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llengineeringllc-my.sharepoint.com/personal/rlribeiro_hill-engineering_com/Documents/Desktop/ERSI_submission_plotting/"/>
    </mc:Choice>
  </mc:AlternateContent>
  <xr:revisionPtr revIDLastSave="21" documentId="13_ncr:1_{2FCDBE52-A0F9-4385-B970-3C5D2DF62F6E}" xr6:coauthVersionLast="47" xr6:coauthVersionMax="47" xr10:uidLastSave="{9299CD73-0A89-4E2E-8C69-C5728E44374F}"/>
  <bookViews>
    <workbookView xWindow="-120" yWindow="-120" windowWidth="38640" windowHeight="21240" tabRatio="835" firstSheet="34" activeTab="46" xr2:uid="{F1FC2DA6-3665-43B1-9672-0D02F647F6DE}"/>
  </bookViews>
  <sheets>
    <sheet name="Sub 1 NF 10 ksi I" sheetId="15" r:id="rId1"/>
    <sheet name="Sub 1 NF 10 ksi L" sheetId="16" r:id="rId2"/>
    <sheet name="Sub 1 NF 10 ksi U" sheetId="17" r:id="rId3"/>
    <sheet name="Sub 1 NF 10 ksi R" sheetId="18" r:id="rId4"/>
    <sheet name="Sub 2 NF 10 ksi I" sheetId="23" r:id="rId5"/>
    <sheet name="Sub 2 NF 10 ksi L" sheetId="24" r:id="rId6"/>
    <sheet name="Sub 2 NF 10 ksi U" sheetId="25" r:id="rId7"/>
    <sheet name="Sub 2 NF 10 ksi R" sheetId="26" r:id="rId8"/>
    <sheet name="Sub 3 NF 10 ksi I" sheetId="27" r:id="rId9"/>
    <sheet name="Sub 3 NF 10 ksi L" sheetId="28" r:id="rId10"/>
    <sheet name="Sub 3 NF 10 ksi U" sheetId="29" r:id="rId11"/>
    <sheet name="Sub 3 NF 10 ksi R" sheetId="30" r:id="rId12"/>
    <sheet name="Sub 4 NF 10 ksi I" sheetId="19" r:id="rId13"/>
    <sheet name="Sub 4 NF 10 ksi L" sheetId="20" r:id="rId14"/>
    <sheet name="Sub 4 NF 10 ksi U" sheetId="21" r:id="rId15"/>
    <sheet name="Sub 4 NF 10 ksi R" sheetId="22" r:id="rId16"/>
    <sheet name="Sub 5 NF 10 ksi I" sheetId="31" r:id="rId17"/>
    <sheet name="Sub 5 NF 10 ksi L" sheetId="32" r:id="rId18"/>
    <sheet name="Sub 5 NF 10 ksi U" sheetId="33" r:id="rId19"/>
    <sheet name="Sub 5 NF 10 ksi R" sheetId="34" r:id="rId20"/>
    <sheet name="Sub 6 NF 10 ksi I" sheetId="35" r:id="rId21"/>
    <sheet name="Sub 6 NF 10 ksi L" sheetId="36" r:id="rId22"/>
    <sheet name="Sub 6 NF 10 ksi U" sheetId="37" r:id="rId23"/>
    <sheet name="Sub 6 NF 10 ksi R" sheetId="38" r:id="rId24"/>
    <sheet name="Sub 7 NF 10 ksi I" sheetId="39" r:id="rId25"/>
    <sheet name="Sub 7 NF 10 ksi L" sheetId="40" r:id="rId26"/>
    <sheet name="Sub 7 NF 10 ksi U" sheetId="41" r:id="rId27"/>
    <sheet name="Sub 7 NF 10 ksi R" sheetId="42" r:id="rId28"/>
    <sheet name="Sub 8 NF 10 ksi I" sheetId="43" r:id="rId29"/>
    <sheet name="Sub 8 NF 10 ksi L" sheetId="44" r:id="rId30"/>
    <sheet name="Sub 8 NF 10 ksi U" sheetId="45" r:id="rId31"/>
    <sheet name="Sub 8 NF 10 ksi R" sheetId="46" r:id="rId32"/>
    <sheet name="Sub 9 NF 10 ksi I" sheetId="2" r:id="rId33"/>
    <sheet name="Sub 9 NF 10 ksi L" sheetId="8" r:id="rId34"/>
    <sheet name="Sub 9 NF 10 ksi U" sheetId="3" r:id="rId35"/>
    <sheet name="Sub 9 NF 10 ksi R" sheetId="14" r:id="rId36"/>
    <sheet name="Sub 10 NF 10 ksi I" sheetId="47" r:id="rId37"/>
    <sheet name="Sub 10 NF 10 ksi L" sheetId="48" r:id="rId38"/>
    <sheet name="Sub 10 NF 10 ksi U" sheetId="49" r:id="rId39"/>
    <sheet name="Sub 10 NF 10 ksi R" sheetId="50" r:id="rId40"/>
    <sheet name="Sub 11 NF 10 ksi I" sheetId="51" r:id="rId41"/>
    <sheet name="Sub 11 NF 10 ksi L" sheetId="52" r:id="rId42"/>
    <sheet name="Sub 11 NF 10 ksi U" sheetId="53" r:id="rId43"/>
    <sheet name="Sub 11 NF 10 ksi R" sheetId="54" r:id="rId44"/>
    <sheet name="Sub 12 NF 10 ksi I" sheetId="55" r:id="rId45"/>
    <sheet name="Sub 12 NF 10 ksi L" sheetId="56" r:id="rId46"/>
    <sheet name="Sub 12 NF 10 ksi U" sheetId="57" r:id="rId47"/>
    <sheet name="Sub 12 NF 10 ksi R" sheetId="58" r:id="rId4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10" i="31" l="1"/>
  <c r="AU11" i="31"/>
  <c r="AU12" i="31"/>
  <c r="AU13" i="31"/>
  <c r="AU14" i="31"/>
  <c r="AU15" i="31"/>
  <c r="AU16" i="31"/>
  <c r="AU17" i="31"/>
  <c r="AU18" i="31"/>
  <c r="AU19" i="31"/>
  <c r="AU20" i="31"/>
  <c r="AU21" i="31"/>
  <c r="AU22" i="31"/>
  <c r="AU23" i="31"/>
  <c r="AU24" i="31"/>
  <c r="AU25" i="31"/>
  <c r="AU26" i="31"/>
  <c r="AU27" i="31"/>
  <c r="AU28" i="31"/>
  <c r="AU29" i="31"/>
  <c r="AU30" i="31"/>
  <c r="AU31" i="31"/>
  <c r="AU32" i="31"/>
  <c r="AU33" i="31"/>
  <c r="AU34" i="31"/>
  <c r="AU35" i="31"/>
  <c r="AU36" i="31"/>
  <c r="AU37" i="31"/>
  <c r="AU38" i="31"/>
  <c r="AU39" i="31"/>
  <c r="AU40" i="31"/>
  <c r="AU41" i="31"/>
  <c r="AU42" i="31"/>
  <c r="AU43" i="31"/>
  <c r="AU44" i="31"/>
  <c r="AU45" i="31"/>
  <c r="AU46" i="31"/>
  <c r="AU47" i="31"/>
  <c r="AU48" i="31"/>
  <c r="AU49" i="31"/>
  <c r="AU50" i="31"/>
  <c r="AU51" i="31"/>
  <c r="AU52" i="31"/>
  <c r="AU53" i="31"/>
  <c r="AU54" i="31"/>
  <c r="AU55" i="31"/>
  <c r="AU56" i="31"/>
  <c r="AU57" i="31"/>
  <c r="AU58" i="31"/>
  <c r="AU59" i="31"/>
  <c r="AU60" i="31"/>
  <c r="AU61" i="31"/>
  <c r="AU62" i="31"/>
  <c r="AU63" i="31"/>
  <c r="AU64" i="31"/>
  <c r="AU65" i="31"/>
  <c r="AU66" i="31"/>
  <c r="AU67" i="31"/>
  <c r="AU68" i="31"/>
  <c r="AU69" i="31"/>
  <c r="AU70" i="31"/>
  <c r="AU71" i="31"/>
  <c r="AU72" i="31"/>
  <c r="AU73" i="31"/>
  <c r="AU74" i="31"/>
  <c r="AU75" i="31"/>
  <c r="AU76" i="31"/>
  <c r="AU77" i="31"/>
  <c r="AU78" i="31"/>
  <c r="AU79" i="31"/>
  <c r="AU80" i="31"/>
  <c r="AU81" i="31"/>
  <c r="AU82" i="31"/>
  <c r="AU83" i="31"/>
  <c r="AU84" i="31"/>
  <c r="AU85" i="31"/>
  <c r="AU86" i="31"/>
  <c r="AU87" i="31"/>
  <c r="AU88" i="31"/>
  <c r="AU89" i="31"/>
  <c r="AU90" i="31"/>
  <c r="AU91" i="31"/>
  <c r="AU92" i="31"/>
  <c r="AU93" i="31"/>
  <c r="AU94" i="31"/>
  <c r="AU95" i="31"/>
  <c r="AU96" i="31"/>
  <c r="AU97" i="31"/>
  <c r="AU98" i="31"/>
  <c r="AU99" i="31"/>
  <c r="AU100" i="31"/>
  <c r="AU101" i="31"/>
  <c r="AU102" i="31"/>
  <c r="AU103" i="31"/>
  <c r="AU104" i="31"/>
  <c r="AU105" i="31"/>
  <c r="AU106" i="31"/>
  <c r="AU107" i="31"/>
  <c r="AU108" i="31"/>
  <c r="AU109" i="31"/>
  <c r="AU110" i="31"/>
  <c r="AU111" i="31"/>
  <c r="AU112" i="31"/>
  <c r="AU113" i="31"/>
  <c r="AU9" i="31"/>
  <c r="AO10" i="31"/>
  <c r="AO11" i="31"/>
  <c r="AO12" i="31"/>
  <c r="AO13" i="31"/>
  <c r="AO14" i="31"/>
  <c r="AO15" i="31"/>
  <c r="AO16" i="31"/>
  <c r="AO17" i="31"/>
  <c r="AO18" i="31"/>
  <c r="AO19" i="31"/>
  <c r="AO20" i="31"/>
  <c r="AO21" i="31"/>
  <c r="AO22" i="31"/>
  <c r="AO23" i="31"/>
  <c r="AO24" i="31"/>
  <c r="AO25" i="31"/>
  <c r="AO26" i="31"/>
  <c r="AO27" i="31"/>
  <c r="AO28" i="31"/>
  <c r="AO29" i="31"/>
  <c r="AO30" i="31"/>
  <c r="AO31" i="31"/>
  <c r="AO32" i="31"/>
  <c r="AO33" i="31"/>
  <c r="AO34" i="31"/>
  <c r="AO35" i="31"/>
  <c r="AO36" i="31"/>
  <c r="AO37" i="31"/>
  <c r="AO38" i="31"/>
  <c r="AO39" i="31"/>
  <c r="AO40" i="31"/>
  <c r="AO41" i="31"/>
  <c r="AO42" i="31"/>
  <c r="AO43" i="31"/>
  <c r="AO44" i="31"/>
  <c r="AO45" i="31"/>
  <c r="AO46" i="31"/>
  <c r="AO47" i="31"/>
  <c r="AO48" i="31"/>
  <c r="AO49" i="31"/>
  <c r="AO50" i="31"/>
  <c r="AO51" i="31"/>
  <c r="AO52" i="31"/>
  <c r="AO53" i="31"/>
  <c r="AO54" i="31"/>
  <c r="AO55" i="31"/>
  <c r="AO56" i="31"/>
  <c r="AO57" i="31"/>
  <c r="AO58" i="31"/>
  <c r="AO59" i="31"/>
  <c r="AO60" i="31"/>
  <c r="AO61" i="31"/>
  <c r="AO62" i="31"/>
  <c r="AO63" i="31"/>
  <c r="AO64" i="31"/>
  <c r="AO65" i="31"/>
  <c r="AO66" i="31"/>
  <c r="AO67" i="31"/>
  <c r="AO68" i="31"/>
  <c r="AO69" i="31"/>
  <c r="AO70" i="31"/>
  <c r="AO71" i="31"/>
  <c r="AO72" i="31"/>
  <c r="AO73" i="31"/>
  <c r="AO74" i="31"/>
  <c r="AO75" i="31"/>
  <c r="AO76" i="31"/>
  <c r="AO77" i="31"/>
  <c r="AO78" i="31"/>
  <c r="AO79" i="31"/>
  <c r="AO80" i="31"/>
  <c r="AO81" i="31"/>
  <c r="AO82" i="31"/>
  <c r="AO83" i="31"/>
  <c r="AO84" i="31"/>
  <c r="AO85" i="31"/>
  <c r="AO86" i="31"/>
  <c r="AO87" i="31"/>
  <c r="AO88" i="31"/>
  <c r="AO89" i="31"/>
  <c r="AO90" i="31"/>
  <c r="AO91" i="31"/>
  <c r="AO92" i="31"/>
  <c r="AO93" i="31"/>
  <c r="AO94" i="31"/>
  <c r="AO95" i="31"/>
  <c r="AO96" i="31"/>
  <c r="AO97" i="31"/>
  <c r="AO98" i="31"/>
  <c r="AO99" i="31"/>
  <c r="AO100" i="31"/>
  <c r="AO101" i="31"/>
  <c r="AO102" i="31"/>
  <c r="AO103" i="31"/>
  <c r="AO104" i="31"/>
  <c r="AO105" i="31"/>
  <c r="AO106" i="31"/>
  <c r="AO107" i="31"/>
  <c r="AO108" i="31"/>
  <c r="AO109" i="31"/>
  <c r="AO110" i="31"/>
  <c r="AO111" i="31"/>
  <c r="AO112" i="31"/>
  <c r="AO113" i="31"/>
  <c r="AO114" i="31"/>
  <c r="AO115" i="31"/>
  <c r="AO116" i="31"/>
  <c r="AO117" i="31"/>
  <c r="AO118" i="31"/>
  <c r="AO119" i="31"/>
  <c r="AO120" i="31"/>
  <c r="AO121" i="31"/>
  <c r="AO122" i="31"/>
  <c r="AO123" i="31"/>
  <c r="AO124" i="31"/>
  <c r="AO125" i="31"/>
  <c r="AO126" i="31"/>
  <c r="AO127" i="31"/>
  <c r="AO128" i="31"/>
  <c r="AO129" i="31"/>
  <c r="AO130" i="31"/>
  <c r="AO131" i="31"/>
  <c r="AO132" i="31"/>
  <c r="AO133" i="31"/>
  <c r="AO134" i="31"/>
  <c r="AO135" i="31"/>
  <c r="AO136" i="31"/>
  <c r="AO137" i="31"/>
  <c r="AO138" i="31"/>
  <c r="AO139" i="31"/>
  <c r="AO140" i="31"/>
  <c r="AO141" i="31"/>
  <c r="AO142" i="31"/>
  <c r="AO143" i="31"/>
  <c r="AO144" i="31"/>
  <c r="AO145" i="31"/>
  <c r="AO146" i="31"/>
  <c r="AO147" i="31"/>
  <c r="AO148" i="31"/>
  <c r="AO149" i="31"/>
  <c r="AO150" i="31"/>
  <c r="AO151" i="31"/>
  <c r="AO152" i="31"/>
  <c r="AO153" i="31"/>
  <c r="AO154" i="31"/>
  <c r="AO155" i="31"/>
  <c r="AO9" i="31"/>
  <c r="AU10" i="15"/>
  <c r="AU11" i="15"/>
  <c r="AU12" i="15"/>
  <c r="AU13" i="15"/>
  <c r="AU14" i="15"/>
  <c r="AU15" i="15"/>
  <c r="AU16" i="15"/>
  <c r="AU17" i="15"/>
  <c r="AU18" i="15"/>
  <c r="AU19" i="15"/>
  <c r="AU20" i="15"/>
  <c r="AU21" i="15"/>
  <c r="AU22" i="15"/>
  <c r="AU23" i="15"/>
  <c r="AU24" i="15"/>
  <c r="AU25" i="15"/>
  <c r="AU26" i="15"/>
  <c r="AU27" i="15"/>
  <c r="AU28" i="15"/>
  <c r="AU29" i="15"/>
  <c r="AU30" i="15"/>
  <c r="AU31" i="15"/>
  <c r="AU32" i="15"/>
  <c r="AU33" i="15"/>
  <c r="AU34" i="15"/>
  <c r="AU35" i="15"/>
  <c r="AU36" i="15"/>
  <c r="AU37" i="15"/>
  <c r="AU38" i="15"/>
  <c r="AU39" i="15"/>
  <c r="AU40" i="15"/>
  <c r="AU41" i="15"/>
  <c r="AU42" i="15"/>
  <c r="AU43" i="15"/>
  <c r="AU44" i="15"/>
  <c r="AU45" i="15"/>
  <c r="AU46" i="15"/>
  <c r="AU47" i="15"/>
  <c r="AU48" i="15"/>
  <c r="AU49" i="15"/>
  <c r="AU50" i="15"/>
  <c r="AU51" i="15"/>
  <c r="AU52" i="15"/>
  <c r="AU53" i="15"/>
  <c r="AU54" i="15"/>
  <c r="AU55" i="15"/>
  <c r="AU56" i="15"/>
  <c r="AU57" i="15"/>
  <c r="AU58" i="15"/>
  <c r="AU59" i="15"/>
  <c r="AU60" i="15"/>
  <c r="AU61" i="15"/>
  <c r="AU62" i="15"/>
  <c r="AU63" i="15"/>
  <c r="AU64" i="15"/>
  <c r="AU65" i="15"/>
  <c r="AU66" i="15"/>
  <c r="AU67" i="15"/>
  <c r="AU68" i="15"/>
  <c r="AU69" i="15"/>
  <c r="AU70" i="15"/>
  <c r="AU71" i="15"/>
  <c r="AU72" i="15"/>
  <c r="AU73" i="15"/>
  <c r="AU74" i="15"/>
  <c r="AU75" i="15"/>
  <c r="AU76" i="15"/>
  <c r="AU77" i="15"/>
  <c r="AU78" i="15"/>
  <c r="AU79" i="15"/>
  <c r="AU80" i="15"/>
  <c r="AU81" i="15"/>
  <c r="AU82" i="15"/>
  <c r="AU83" i="15"/>
  <c r="AU84" i="15"/>
  <c r="AU85" i="15"/>
  <c r="AU86" i="15"/>
  <c r="AU87" i="15"/>
  <c r="AU88" i="15"/>
  <c r="AU89" i="15"/>
  <c r="AU90" i="15"/>
  <c r="AU91" i="15"/>
  <c r="AU92" i="15"/>
  <c r="AU93" i="15"/>
  <c r="AU94" i="15"/>
  <c r="AU95" i="15"/>
  <c r="AU96" i="15"/>
  <c r="AU97" i="15"/>
  <c r="AU98" i="15"/>
  <c r="AU99" i="15"/>
  <c r="AU100" i="15"/>
  <c r="AU101" i="15"/>
  <c r="AU102" i="15"/>
  <c r="AU103" i="15"/>
  <c r="AU104" i="15"/>
  <c r="AU105" i="15"/>
  <c r="AU106" i="15"/>
  <c r="AU107" i="15"/>
  <c r="AU108" i="15"/>
  <c r="AU109" i="15"/>
  <c r="AU110" i="15"/>
  <c r="AU111" i="15"/>
  <c r="AU112" i="15"/>
  <c r="AU113" i="15"/>
  <c r="AU114" i="15"/>
  <c r="AU115" i="15"/>
  <c r="AU116" i="15"/>
  <c r="AU117" i="15"/>
  <c r="AU118" i="15"/>
  <c r="AU119" i="15"/>
  <c r="AU120" i="15"/>
  <c r="AU121" i="15"/>
  <c r="AU122" i="15"/>
  <c r="AU123" i="15"/>
  <c r="AU124" i="15"/>
  <c r="AU125" i="15"/>
  <c r="AU126" i="15"/>
  <c r="AU127" i="15"/>
  <c r="AU128" i="15"/>
  <c r="AU129" i="15"/>
  <c r="AU130" i="15"/>
  <c r="AU131" i="15"/>
  <c r="AU132" i="15"/>
  <c r="AU133" i="15"/>
  <c r="AU134" i="15"/>
  <c r="AU135" i="15"/>
  <c r="AU136" i="15"/>
  <c r="AU137" i="15"/>
  <c r="AU138" i="15"/>
  <c r="AU139" i="15"/>
  <c r="AU140" i="15"/>
  <c r="AU141" i="15"/>
  <c r="AU142" i="15"/>
  <c r="AU143" i="15"/>
  <c r="AU144" i="15"/>
  <c r="AU145" i="15"/>
  <c r="AU146" i="15"/>
  <c r="AU147" i="15"/>
  <c r="AU148" i="15"/>
  <c r="AU149" i="15"/>
  <c r="AU150" i="15"/>
  <c r="AU151" i="15"/>
  <c r="AU152" i="15"/>
  <c r="AU153" i="15"/>
  <c r="AU154" i="15"/>
  <c r="AU155" i="15"/>
  <c r="AU156" i="15"/>
  <c r="AU157" i="15"/>
  <c r="AU158" i="15"/>
  <c r="AU159" i="15"/>
  <c r="AU160" i="15"/>
  <c r="AU161" i="15"/>
  <c r="AU162" i="15"/>
  <c r="AU163" i="15"/>
  <c r="AU164" i="15"/>
  <c r="AU165" i="15"/>
  <c r="AU166" i="15"/>
  <c r="AU167" i="15"/>
  <c r="AU168" i="15"/>
  <c r="AU169" i="15"/>
  <c r="AU170" i="15"/>
  <c r="AU171" i="15"/>
  <c r="AU172" i="15"/>
  <c r="AU173" i="15"/>
  <c r="AU174" i="15"/>
  <c r="AU175" i="15"/>
  <c r="AU176" i="15"/>
  <c r="AU177" i="15"/>
  <c r="AU178" i="15"/>
  <c r="AU179" i="15"/>
  <c r="AU180" i="15"/>
  <c r="AU181" i="15"/>
  <c r="AU182" i="15"/>
  <c r="AU183" i="15"/>
  <c r="AU184" i="15"/>
  <c r="AU185" i="15"/>
  <c r="AU186" i="15"/>
  <c r="AU187" i="15"/>
  <c r="AU188" i="15"/>
  <c r="AU189" i="15"/>
  <c r="AU190" i="15"/>
  <c r="AU191" i="15"/>
  <c r="AU192" i="15"/>
  <c r="AU193" i="15"/>
  <c r="AU194" i="15"/>
  <c r="AU195" i="15"/>
  <c r="AU196" i="15"/>
  <c r="AU197" i="15"/>
  <c r="AU198" i="15"/>
  <c r="AU199" i="15"/>
  <c r="AU200" i="15"/>
  <c r="AU201" i="15"/>
  <c r="AU202" i="15"/>
  <c r="AU203" i="15"/>
  <c r="AU204" i="15"/>
  <c r="AU205" i="15"/>
  <c r="AU206" i="15"/>
  <c r="AU207" i="15"/>
  <c r="AU208" i="15"/>
  <c r="AU209" i="15"/>
  <c r="AU9" i="15"/>
  <c r="AO10" i="15"/>
  <c r="AO11" i="15"/>
  <c r="AO12" i="15"/>
  <c r="AO13" i="15"/>
  <c r="AO14" i="15"/>
  <c r="AO15" i="15"/>
  <c r="AO16" i="15"/>
  <c r="AO17" i="15"/>
  <c r="AO18" i="15"/>
  <c r="AO19" i="15"/>
  <c r="AO20" i="15"/>
  <c r="AO21" i="15"/>
  <c r="AO22" i="15"/>
  <c r="AO23" i="15"/>
  <c r="AO24" i="15"/>
  <c r="AO25" i="15"/>
  <c r="AO26" i="15"/>
  <c r="AO27" i="15"/>
  <c r="AO28" i="15"/>
  <c r="AO29" i="15"/>
  <c r="AO30" i="15"/>
  <c r="AO31" i="15"/>
  <c r="AO32" i="15"/>
  <c r="AO33" i="15"/>
  <c r="AO34" i="15"/>
  <c r="AO35" i="15"/>
  <c r="AO36" i="15"/>
  <c r="AO37" i="15"/>
  <c r="AO38" i="15"/>
  <c r="AO39" i="15"/>
  <c r="AO40" i="15"/>
  <c r="AO41" i="15"/>
  <c r="AO42" i="15"/>
  <c r="AO43" i="15"/>
  <c r="AO44" i="15"/>
  <c r="AO45" i="15"/>
  <c r="AO46" i="15"/>
  <c r="AO47" i="15"/>
  <c r="AO48" i="15"/>
  <c r="AO49" i="15"/>
  <c r="AO50" i="15"/>
  <c r="AO51" i="15"/>
  <c r="AO52" i="15"/>
  <c r="AO53" i="15"/>
  <c r="AO54" i="15"/>
  <c r="AO55" i="15"/>
  <c r="AO56" i="15"/>
  <c r="AO57" i="15"/>
  <c r="AO58" i="15"/>
  <c r="AO59" i="15"/>
  <c r="AO60" i="15"/>
  <c r="AO61" i="15"/>
  <c r="AO62" i="15"/>
  <c r="AO63" i="15"/>
  <c r="AO64" i="15"/>
  <c r="AO65" i="15"/>
  <c r="AO66" i="15"/>
  <c r="AO67" i="15"/>
  <c r="AO68" i="15"/>
  <c r="AO69" i="15"/>
  <c r="AO70" i="15"/>
  <c r="AO71" i="15"/>
  <c r="AO72" i="15"/>
  <c r="AO73" i="15"/>
  <c r="AO74" i="15"/>
  <c r="AO75" i="15"/>
  <c r="AO76" i="15"/>
  <c r="AO77" i="15"/>
  <c r="AO78" i="15"/>
  <c r="AO79" i="15"/>
  <c r="AO80" i="15"/>
  <c r="AO81" i="15"/>
  <c r="AO82" i="15"/>
  <c r="AO83" i="15"/>
  <c r="AO84" i="15"/>
  <c r="AO85" i="15"/>
  <c r="AO86" i="15"/>
  <c r="AO87" i="15"/>
  <c r="AO88" i="15"/>
  <c r="AO89" i="15"/>
  <c r="AO90" i="15"/>
  <c r="AO91" i="15"/>
  <c r="AO92" i="15"/>
  <c r="AO93" i="15"/>
  <c r="AO94" i="15"/>
  <c r="AO95" i="15"/>
  <c r="AO96" i="15"/>
  <c r="AO97" i="15"/>
  <c r="AO98" i="15"/>
  <c r="AO99" i="15"/>
  <c r="AO100" i="15"/>
  <c r="AO101" i="15"/>
  <c r="AO102" i="15"/>
  <c r="AO103" i="15"/>
  <c r="AO104" i="15"/>
  <c r="AO105" i="15"/>
  <c r="AO106" i="15"/>
  <c r="AO107" i="15"/>
  <c r="AO108" i="15"/>
  <c r="AO109" i="15"/>
  <c r="AO110" i="15"/>
  <c r="AO111" i="15"/>
  <c r="AO112" i="15"/>
  <c r="AO113" i="15"/>
  <c r="AO114" i="15"/>
  <c r="AO115" i="15"/>
  <c r="AO116" i="15"/>
  <c r="AO117" i="15"/>
  <c r="AO118" i="15"/>
  <c r="AO119" i="15"/>
  <c r="AO120" i="15"/>
  <c r="AO121" i="15"/>
  <c r="AO122" i="15"/>
  <c r="AO123" i="15"/>
  <c r="AO124" i="15"/>
  <c r="AO125" i="15"/>
  <c r="AO126" i="15"/>
  <c r="AO127" i="15"/>
  <c r="AO128" i="15"/>
  <c r="AO129" i="15"/>
  <c r="AO130" i="15"/>
  <c r="AO131" i="15"/>
  <c r="AO132" i="15"/>
  <c r="AO133" i="15"/>
  <c r="AO134" i="15"/>
  <c r="AO135" i="15"/>
  <c r="AO136" i="15"/>
  <c r="AO137" i="15"/>
  <c r="AO138" i="15"/>
  <c r="AO139" i="15"/>
  <c r="AO140" i="15"/>
  <c r="AO141" i="15"/>
  <c r="AO142" i="15"/>
  <c r="AO143" i="15"/>
  <c r="AO144" i="15"/>
  <c r="AO145" i="15"/>
  <c r="AO146" i="15"/>
  <c r="AO147" i="15"/>
  <c r="AO148" i="15"/>
  <c r="AO149" i="15"/>
  <c r="AO150" i="15"/>
  <c r="AO151" i="15"/>
  <c r="AO152" i="15"/>
  <c r="AO153" i="15"/>
  <c r="AO154" i="15"/>
  <c r="AO155" i="15"/>
  <c r="AO156" i="15"/>
  <c r="AO157" i="15"/>
  <c r="AO158" i="15"/>
  <c r="AO159" i="15"/>
  <c r="AO160" i="15"/>
  <c r="AO161" i="15"/>
  <c r="AO162" i="15"/>
  <c r="AO163" i="15"/>
  <c r="AO164" i="15"/>
  <c r="AO165" i="15"/>
  <c r="AO166" i="15"/>
  <c r="AO167" i="15"/>
  <c r="AO168" i="15"/>
  <c r="AO169" i="15"/>
  <c r="AO170" i="15"/>
  <c r="AO171" i="15"/>
  <c r="AO172" i="15"/>
  <c r="AO173" i="15"/>
  <c r="AO174" i="15"/>
  <c r="AO175" i="15"/>
  <c r="AO176" i="15"/>
  <c r="AO177" i="15"/>
  <c r="AO178" i="15"/>
  <c r="AO179" i="15"/>
  <c r="AO180" i="15"/>
  <c r="AO181" i="15"/>
  <c r="AO182" i="15"/>
  <c r="AO183" i="15"/>
  <c r="AO184" i="15"/>
  <c r="AO185" i="15"/>
  <c r="AO186" i="15"/>
  <c r="AO187" i="15"/>
  <c r="AO188" i="15"/>
  <c r="AO189" i="15"/>
  <c r="AO190" i="15"/>
  <c r="AO191" i="15"/>
  <c r="AO192" i="15"/>
  <c r="AO193" i="15"/>
  <c r="AO194" i="15"/>
  <c r="AO195" i="15"/>
  <c r="AO196" i="15"/>
  <c r="AO197" i="15"/>
  <c r="AO198" i="15"/>
  <c r="AO199" i="15"/>
  <c r="AO200" i="15"/>
  <c r="AO201" i="15"/>
  <c r="AO202" i="15"/>
  <c r="AO203" i="15"/>
  <c r="AO204" i="15"/>
  <c r="AO205" i="15"/>
  <c r="AO206" i="15"/>
  <c r="AO207" i="15"/>
  <c r="AO208" i="15"/>
  <c r="AO209" i="15"/>
  <c r="AO9" i="15"/>
</calcChain>
</file>

<file path=xl/sharedStrings.xml><?xml version="1.0" encoding="utf-8"?>
<sst xmlns="http://schemas.openxmlformats.org/spreadsheetml/2006/main" count="8634" uniqueCount="23">
  <si>
    <t>Group 2, Condition 3 (IFF)
Sequence Step 1  - IFF 1.2%</t>
  </si>
  <si>
    <t>PATHS ALONG Y-DIRECTION (L)</t>
  </si>
  <si>
    <t>PATHS ALONG X-DIRECTION (T)</t>
  </si>
  <si>
    <t>PATHS ALONG Z-DIRECTION (THROUGH THICKNESS)</t>
  </si>
  <si>
    <t>Midplane</t>
  </si>
  <si>
    <t>Entry</t>
  </si>
  <si>
    <t>Exit</t>
  </si>
  <si>
    <t>At bore</t>
  </si>
  <si>
    <t>0.02" away from bore</t>
  </si>
  <si>
    <t>Hoop</t>
  </si>
  <si>
    <t>Radial</t>
  </si>
  <si>
    <t>Strain</t>
  </si>
  <si>
    <t>Stress</t>
  </si>
  <si>
    <t>z coordinate</t>
  </si>
  <si>
    <t>dim, in</t>
  </si>
  <si>
    <t>in/in</t>
  </si>
  <si>
    <t>psi</t>
  </si>
  <si>
    <t>in</t>
  </si>
  <si>
    <t>Group 2, Condition 3 (IFF)
Sequence Step 2  - remove IFF 1.2%</t>
  </si>
  <si>
    <t>nan</t>
  </si>
  <si>
    <t>13-NF-Micro.xlsx</t>
  </si>
  <si>
    <t>10-NF-Micro.xlsx</t>
  </si>
  <si>
    <t>19-NF-Micro.xlsx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</si>
</sst>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7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64" fontId="2" fillId="3" borderId="8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11" fontId="0" fillId="0" borderId="0" xfId="0" applyNumberFormat="1" applyAlignment="1">
      <alignment horizontal="center" vertical="center"/>
    </xf>
    <xf numFmtId="11" fontId="0" fillId="0" borderId="0" xfId="0" applyNumberFormat="1"/>
    <xf numFmtId="11" fontId="0" fillId="0" borderId="10" xfId="0" applyNumberFormat="1" applyBorder="1" applyAlignment="1">
      <alignment horizontal="center" vertical="center"/>
    </xf>
    <xf numFmtId="11" fontId="0" fillId="0" borderId="12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11" fontId="0" fillId="0" borderId="9" xfId="0" applyNumberForma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353C39-2877-4CC9-8BDE-8867A88BC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A935B2-027F-42F8-801D-289D59FD5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2EBF71-ED6B-45D3-81A0-BDFFBAAC4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67B796-9A24-4818-BDD5-44F15B0ED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14C24D5-AF17-4475-B4F3-64F4EE503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8951432-3F59-4E89-8786-4DD844FEE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6436D97-90DE-4D79-A76D-297F85F81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AE2E940-1959-454D-A023-DC50413D3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855502-9126-46BA-B78B-A167DD418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4BADFE-316B-4BC9-A2D8-7917282F2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5FB772-EC3D-495C-8E3E-16A7FDC3E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CFB396C-C492-45BB-BEB2-EE4B9E5F7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20D906-C2E5-46BD-AF69-70DCEAA66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34E058D-BF5B-45B4-9F7B-090DCD7F4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5E22EFF-15DB-46FC-8CAE-DDDB3CBC5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8AAB93C-8E22-43F6-BAA4-96DBDDAFF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F1C5C4-3BD6-4CF5-A7D8-2A48884D9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B2DF40-13B7-4796-9958-D221D8724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479A23-0D22-4F0E-8B2A-8DD4B2D9D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F429EFA-EA5F-4848-8011-933967CCA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994D6FC-A42B-44C3-9384-85ACA0A6A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23AC74A-5703-4957-864C-9B5E07668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BAC83F6-2F1D-43FA-B95C-F801246F9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B6D7C46-5982-48DC-9DB4-294D59937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8599F1-A88B-4B43-A510-D56876640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9F72F91-E053-44B6-8CBE-946DDE5D0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589F7E-83D9-468A-B2FE-5BCE64A62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404112-5505-41CD-BAE9-634DD1E3C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E244D69-7ADC-4A2F-8AD1-3D01067EF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332779C-E9B2-43A4-900C-299138A56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8101D32-0A23-4787-8203-BE585ED54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064A653-AA4C-474D-9567-C43E540E1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97F246-EBF9-4B73-B6E0-25532A46C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95B6BE-32CF-4882-A981-9513ECAEA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540D16-A269-44B9-8DC9-9A1CB0D65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D178A7-1E38-44D6-A23A-7147FC7F5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F17C8F-D13F-41F1-8C33-176CDBBE0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D9D4C25-3E5F-48E5-9AB3-BB2484DAE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FF8B2CD-B0CD-4F5A-8E55-05848EE02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AF2B675-D4E2-47BC-AFBA-0B957D6A7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C73A4F-DF6C-4475-B11C-A541E1FC7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6337F7-5A9D-4648-B0B8-03C660F41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C3EA0D-28A3-4DAE-9E8E-9CD1C4E74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29251E-CF03-4BFB-B75C-6C207871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B6CCFE5-CC1D-407C-8EDE-4BC1D2E19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D176DA-38BC-4134-B786-C934586CA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707CAD0-1E74-48BD-8AA6-26BC65A20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04EC99F-298F-4453-8DA0-E4E4440B3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13E6C3-CD0F-448D-B989-4C8E1F631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924D95-D9B4-4B23-9788-F4162FD19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36DEF28-665F-48F0-8345-C74EDB4D5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FC4D86F-AFDE-4A9D-93B7-BA29472CD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24C9E40-DFED-4308-AB6F-3C430CC53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8144A9C-0A22-4EAB-87F0-E8626A07B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88E47C0-49F1-4B61-8996-724FF66C4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62396CA-0160-43BC-AE11-978B883CF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043700-A571-4F59-8D52-345796A3F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E65182-1A66-49F4-8D09-018513C3D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FCF6195-E439-4014-B09F-61D0BCC2E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81B7F81-34A2-4B39-9D21-2D0D508A7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70E78AA-C7E1-4CF6-8FEB-9238F2633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3C8A40E-BCCD-4F75-A38F-90B0C8478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E8BD960-85A9-4D8B-97E7-6A7D093A2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83B5F52-DEF6-4957-A6E9-5DCFB0D70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466BF3-A425-4382-A257-270894075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94611A-9B60-41C1-80A0-24C2965E7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E99F1A-7880-4BCD-9F24-D29A931E4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7DF2C69-0837-4CB1-A1CC-72B8D3E19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4F4C847-253C-489A-B05A-1AA5E3456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83307CE-1BC0-4687-9DBB-F199B0CF7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0234A11-3E3D-4CE8-ADDE-2633C9FDC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296A812-8E72-4627-B8D3-0189FEDB1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B02F0C-34F8-4E4F-AEEB-8BAE33A54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128ACB-30D2-462C-A531-9BC3892C7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8B7B2D4-C1CB-415A-8D3D-1FB54D2B6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43408EE-10F3-4E70-9583-B84037E0F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E2A8C5-4143-4084-B2F1-E0DF73BF3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A0D1BF7-0956-4483-BA66-2B06DC5E3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618D58-726B-43E5-8B5F-5BE982586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C0A412-BE43-422F-ABC4-B599F5243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56E305-1749-43D3-8C78-EBF3560FD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7E05CA-CDC4-4020-8272-EF80B91C2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791CEF-24D0-4C65-A7E2-EB811480C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E9DB5CB-F029-4628-98E1-775D3B665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61D627-FC5F-4960-9C4A-6AEDF205A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12E078F-5E6C-49EE-8A6C-B12F627DD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E3676FF-32EA-49F0-A9D0-16A71C36D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76A144C-9140-4733-9430-D1F040E79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9A3C24-85B1-40E9-92BF-90E958372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2BC109-79BD-4F70-890C-D48EB5B69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B2E3ECD-517A-4D3B-8233-2BED095F9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103687A-C954-4219-AC01-CEBEDC48A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E8CF240-DB18-4EF0-927B-D9119345D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B4F12DE-BC15-4A07-A67F-627386833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5BC4F11-A461-4363-B51B-4D4D05AE4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11E0D7-25C1-4408-ACEC-3B1099BE0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741140-8EE6-47CD-86DA-6CF6C6339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B6B621-1134-4918-98D5-96672D0B3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A7F9D7-8A05-4CDC-9098-49EC62C48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E60E6FF-787A-400C-9823-4BBB1FAFE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0A42A9A-3FD0-475A-8030-17B7A81A0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C972A27-605E-40DE-BBBE-4CDA7251C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1347E19-C493-4E81-8052-3CD1B3A63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DA6AE43-84BF-45D8-A339-74287D507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C56A5B-A44B-48C7-8CD5-4B60197FF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7A88DE-30F8-4666-B11B-C0A392CB0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D1C5015-3877-46F3-8F8F-2E5D36D7D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2151ECC-C314-405A-8419-3FAF88CD8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8CBD6FD-99EA-4BC9-9D4F-17E19C7B3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D3B9AA1-1725-4E7C-BC0A-F062DCE8C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F0BE1C-5209-411A-BE70-F151AC51C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3D54CBE-7A1E-4BF0-B19C-2AE10EE04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E755A4-0B99-41F7-B7FF-7180C8C3B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45181A-ECE5-4D8B-9327-7F9966339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9019308-F633-4FEE-9783-C3F5ADA7C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D5881CB-9B7B-476F-ACF5-766904214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F24BBA-F90D-4F28-BF63-8402A3693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44FAF4-F19C-42A0-8B35-9F91BC3CA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462A342-BA7F-4A6E-B765-87DAB7BF4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929723-D1AE-42F8-B394-441025B2B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E0325F-FF59-4A30-81D0-AF4B6B17F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637FF0-6F94-48B9-9170-01720464C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3B3ADE-430A-474A-BEB8-064BE51CA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7431B17-8901-4A52-B55A-FA44597B0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B4EF580-E71E-4387-B9D0-66DC4E72B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DD7040B-9123-4E0B-9E07-BE7409309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070FC7-FBE4-4927-B925-3810235D9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9BF3FC4-E0D6-4404-B42F-64A9AA067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3D3228-F583-43EF-AEE6-54A0F860A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412619-460C-4C56-A035-52F9C3AC1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0C3856E-D193-43ED-A1FC-1E033EB6B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A26EF39-89BA-421F-9E51-AFB9AB926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62897B1-2AF7-4A14-941F-1C99517D3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BF2EADD-B212-4513-8505-2BF1B03B3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A9FF7B2-DE47-4B80-910E-479F728B4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67BD9FE-413E-4FB0-B5A1-D5D90B253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A521A7-95BC-4F59-AA95-2AA32F807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CC72B35-E350-4275-A6F3-0564CA18A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E4B38D6-7DD6-488B-8198-5A4B71284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02B4530-4707-4EE0-B66F-17C9C9145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2A23CC-5400-47B5-A907-3A2C56C74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BD834F7-7C64-47A8-805B-BC642203F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474912-9672-42CA-86FE-13E78A56D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1EDFDE6-63B5-4F16-B182-B5D6F9392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394CEB-F258-4644-A97C-5FBFE5B9B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4354BA-CFED-412B-8613-3E24D79DD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852764-F438-4733-A979-51AF5A0D1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D97AF-45CA-4F17-9D44-FE4AAE747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5B80047-4D54-49FC-9D18-4BA6A5936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74A4E42-B256-420B-89A5-7C299B59D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5B85E48-0818-4236-B181-67B19D428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27436F-D0C4-440C-8B87-3DB509EE2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B74DA7-5D37-4C2E-A5B7-1958894D7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9AAF30-6EB0-45FB-B4B9-FAAD0F9E0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511B342-377F-4AE6-93E8-832142A5B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BBEFB0-8DE1-4066-BDCA-ECC819A70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CC9EDD-04E8-4CC0-9A8B-810C08418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4A1CCB-8C16-44DA-B36B-599409353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BD5E202-6B4D-4F0D-B6CB-7DF93692B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953D0DA-7AF9-4167-91B2-104CCE595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39132E-9EE2-4F40-9C32-AB3E9F774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3EFC0E-2733-4799-9500-3C59F99E9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7C5BED-4E7D-4FD7-9B95-1F479B83D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A6353F5-B436-4B77-AC69-915CB59D4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FD3611D-F3AB-4565-99FB-3B9DF1E84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9D7C5F7-AF20-44EB-A23A-9E8ED529A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CF53601-C7C9-43D5-AC34-6AC248475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6FE9942-F696-4286-8661-D95976EE0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8202B8-7F07-4A22-9F9E-BB21796B7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0671D4F-4AFE-44C3-B4D9-A265106D1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D5A62BE-919C-4E79-814E-04C91A2A8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3DB559A-3828-40A2-AF0D-B1B250E56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D8613-F181-4C01-8354-8ABE389FB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4AA8BD1-D549-4B4C-B917-F8DC45695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500C924-6D9B-434B-813C-0815AD4D8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2D090D3-87D7-441B-B5EE-BCDBB1101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6A2F39-4B73-4828-B075-44F2D2FA5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72B2CB-0575-436F-A5CF-79B54B886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853B24-95BC-4C9A-AF9C-63B2DD5B7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F93B52-87D8-4A8D-8581-F96671E97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D04553-BB8A-4041-9D12-B3BE33B61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3E5FF29-FBAB-448E-BEB9-C9430F048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AC60B72-B2B1-421E-9A44-951D9BC8F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D0296BA-6BA8-47B7-A58D-14CF750D3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650E3B-B304-41CE-AAAF-D00BDAB8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7719C91-A825-4FE6-B818-FFCF0C15B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5A2CC2-6F06-478D-8045-D23604043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431A502-1C88-4674-9B2F-303B8966E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824177D-8D68-447B-8740-1E34D85F3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02FAB3F-8D38-4ED7-B873-70E3828AD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5F37FC3-0530-4DA2-94E7-FE91145BC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9B47FC6-DB24-4D8E-B1C9-15F095B59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BF1227-2026-40BD-B15C-B237E34B6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5BEC49-8F95-4786-94B9-68407FADB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EAD09B-4B3D-46F6-8721-988FFE6EF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06F8C19-AC97-428D-807A-1AE29563B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32114-2A2F-4F86-895C-A9D4894A0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81AB917-FF86-4D45-B9B5-0060B68FC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52011F5-A073-4015-A8A9-0825B396E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65277E3-5A72-4147-B9A1-8C4507FE1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808C99-CA3F-44B7-839F-35F59F1C3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414B7A-4D17-4183-A8F7-42AAEC680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C88FEA-405A-4E28-8368-E5D96CADA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8B3F4B5-1750-4EBE-A924-B2D251801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F6786B-34BE-4AF0-AB22-F4FAE9AE6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8AACE5C-4F55-4A17-ABC5-A8941FC80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BEBC51A-0C86-424B-81C0-6595C3ED0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7D95519-D977-4D6B-9630-6027DC362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4C8C59-0CBD-4DC2-BFC7-7F74146CF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6F965F-E43F-4852-87A2-997179848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E85305-A0A6-4A84-9043-83296247A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3A44CC4-D5F0-413D-94AF-1AE9BD623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AB8D72A-CEFB-43FE-BDCF-2E89F5D54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F33CD6-E834-4B79-9408-FC105E269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7BB8ED7-376B-4EE0-AE09-33912CD87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B569D2D-0B1D-4663-B9E2-546F9B6EE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030724-50F3-4CF1-BB4F-876164730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53D762-95B3-410D-A1E6-07DC6A309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3802B9-37EC-4B82-9019-6751120B3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F5C1C72-8C7A-4AE5-8428-E7D68A095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C258C2-3D34-4DD3-B2CC-86FB73187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C19BADF-93F1-4859-B07A-297FFF333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4089F91-E9EE-4F36-B370-C342022B0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72433C6-3779-449C-A97D-852272611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7EB95D-1AE9-4888-9F7F-91FB79057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E05E52-90EE-4C5B-BC4B-EA606FAA9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FC6F4A-5C4A-4438-886A-C651B739C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8963EF0-5264-4747-B988-9B38B2D2D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956F46E-86BA-4674-B931-884F21CE8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7EC301-1B5A-4D8A-AB84-6F3907A27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40C6573-2144-45B6-8AAD-02CC39E76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7E68052-5ACB-475D-B07F-967DD56BE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75C259-9891-4099-972C-ED4BC1D27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AAD6A0-D01C-48C1-BDB4-F44430E8E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20EE1D-9B7E-4C03-A8BF-38FF5DF52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14B8F8-72B3-45BC-9D80-C52D7931D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C2B9C07-4BD4-4A23-84B3-3E7E2240B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00A6FBA-11C1-494F-B89F-1260DEE94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EE4592-38A1-42AD-8F07-666506DF9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DD2A3B9-C76C-407E-A791-2BEABFED7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71703D-DE8B-46A1-9C60-EA0C6620A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C95D34-A113-40AD-BF8A-0EB9FF144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020099-0EDB-4BFA-AB91-95E20010F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526F82C-5AF3-450F-9453-200E96E34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FF0F86-11CC-41A3-B4D0-23AED046B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0AB749D-4CA0-4608-99BB-00AF85B67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0E6B237-6D3D-4776-8048-D691692B5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C15D9B8-30EB-4A55-9290-41A7C9004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418672-6B1F-425D-A21A-5F31007EA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14ABB88-4F5C-4F52-9B1D-5EF76E3EA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A8D210-A440-4B90-9F5C-6C3830445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C7CFFC3-7CFF-4AA5-B747-09EB9B305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5822BE5-19D6-4478-9F81-A33E46324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7563F80-9EFD-480D-96CC-DCEE54BF9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17EC96E-A48D-4DBD-9172-B3BAC2852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5DDB513-B695-4957-BD8A-77692E271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C30A1F-0D6B-47EA-AD0B-A95D7E685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41726C-87C4-4598-94A7-5CA9BA214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046454-95A8-4FCE-922D-A7871639D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1CAEC79-5EB5-4BE7-ACD8-EE29D2243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5840B37-050B-4E28-A29F-B791C868E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0FDD2BF-5A1D-4883-853A-592E7C78D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89BE14F-BEB8-4C29-B516-67801F005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C93BF29-F48E-46D7-B78E-13E3418E6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F17C9B-D0B6-4CD0-BFB2-52A66FB0F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A6CC84E-9870-4C2C-A8B3-2670E5955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05AB05-2B30-44E5-9852-C117C5620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4E6E4A3-8457-4C47-9A11-8010BE730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D4F876-0F77-4A72-AF53-198B911BC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82DD1DC-0AEF-4037-AEF9-3809C5FEE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BB08790-016D-4D5B-8992-F814A9C74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A297532-4423-4A1B-BC03-77D4750BB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0E0612-8BC2-4071-A410-3D8023036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10FCCD-EC66-4F23-885B-90EE3D20A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EAF2DBC-5318-40A6-893B-ADE807C9B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BF12009-993B-4712-B68D-59958A2B9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42C55C-D929-4DB9-A104-B3B915AEC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1E4BC6D-25C2-4DA2-8686-DB5BF6836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26544A9-039E-4EC5-804E-AC5292066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61AF0E9-DC2B-45BA-A6A7-3614533E4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023565-27F0-430C-8C10-75B208909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8362AA-5146-40D2-B865-6E4D0D0E5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F7C93A-A983-4B07-B747-0177BBD55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7371BF-675F-4013-AF84-DEB8E3C80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547CA90-447D-4FAF-A440-87FD023E3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1B7BF48-1EA2-4FAD-B7EB-F93D21FB3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38A5C6-48B9-44E5-B921-3CA6FDEC3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E5F2FC7-A816-48F2-B8B7-E32285E66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99CB0A-9AB7-43EF-84D3-EE6930338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3C793CB-B823-4DC2-81D1-27413636D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2BF4E52-01B8-4840-946B-CB2DE25C3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DB87E6D-9FBB-4E3F-BF58-CFB5ACF8F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63C83C9-087D-4A3F-B264-C4A1CAFBA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B210805-9DE0-43D8-83B2-22843C6FB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C2782FA-8628-4723-BDCC-9915E0677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03E3E31-0517-4565-A574-9E7361320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68A2F3-6C8A-4195-8FFB-DA8B9BAA1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7E53756-12CA-4966-8911-537DFADF1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AD0B914-8983-42C5-A7AF-B1108717F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886738A-C411-4058-9437-7E190452B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789051B-A9A6-4EE0-B437-37BDDE0B1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44B5C50-087E-49BD-9780-68177B1EE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97DF3B3-7DC5-4CC8-82FA-BB455BD22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C2E8B48-DFCA-4F1D-B343-10E77B238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B3D5F6-0967-4316-AFF3-60741E806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A386AD-BF35-4E96-8810-E26A1F061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05CEE7B-5F87-4C02-901B-BF94B92EE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06E22BE-68C8-47C4-91A2-440F983F6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822CA18-D258-4DE5-8745-D87DF7C0C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E5E56FA-A195-4D5B-A6E6-09259FF04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43EF320-ED6E-4102-9063-58A130326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AD61512-E47B-40A2-BBC2-D4913FC63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554AE1-E71E-4A9D-9B65-1E76705CB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A9C04F2-DFEA-4C5D-9EAA-396B3B556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5F14150-DF79-4862-9701-45EBD94AF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E038139-0012-4749-8059-257F2B159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952499-A7C3-4B61-A8C6-217BD9E16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CF7AB1E-9BA5-4AE7-ABF7-12BA8FEF1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5645CB6-18D7-4283-8704-021125C17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FC649FF-188A-4C69-B4A6-706B90F6A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4203B1-02B6-4CF7-8EA8-6B06C9626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3D28B3-9F54-4F89-9D26-FBC9AD22A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3CDAF54-84FF-4427-8682-121C22DAD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84B4170-7FB4-47A7-BB84-04E0F59DC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AA0D49F-ACDE-488F-9BCF-E7A77E76C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34F6CE3-E613-4277-AD38-691077552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49F7BE9-8B03-4BE8-8634-9122D2057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AD91F3E-C796-421C-B5F3-A45B48573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4FF104-3274-4B76-9686-36CC57277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3B0E24-E865-4C23-8978-99C91264B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2F16238-42E2-4407-9E46-B24E779C8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048424B-371F-49E1-BD16-1DCD25C9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16FE65D-BE99-4033-AFEA-F242F3159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DCDE31D-F13B-40C8-A314-90935D42A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4DBF10B-09B7-43AE-A963-BF0EB495C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D8D6318-E7D8-425C-B85A-F5AA0E944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328F73-B529-471D-84BD-FD7BEFD4A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737F792-1AE1-48AC-AC41-F3916EDC1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6F7E623-EB07-46B9-9EAE-FE29AF3DF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C84D5C4-F0CC-42DD-B2AD-56B00170B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1012390-844A-493F-B3F6-4A2EEBC9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2DD0B55-EAA9-416B-A24F-986149B3D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A1E91F1-73CF-43E3-A301-737B4D171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6ED86D1-9844-4165-B37C-E6F18F4F0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ACDCCB-2EB6-4A9D-A145-E7D9759DD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7A186E9-4599-4999-94E1-61F6FE80D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26D89FC-4698-442E-BBE5-58AD7CE20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D9C8C6C-01F9-427A-B8A3-A2DD24BB5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A8E5220-CA9F-4767-AD22-C7C48DE69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C600C13-15FB-49FA-BB66-6B7ADADDC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E0C9A0A-8A88-4717-9598-C8491A73C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CE91769-F303-4971-8DE4-AF54988B8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9FFB3C-1BEF-454A-8788-B47E14BCD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491E44D-0112-4219-9A5D-E683F0A4E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E76D993-99BA-449F-A6C7-00174697A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6131733-1580-40FC-8E83-6295A6DD6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270EE1C-77F1-4472-856C-092495DB7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86034EF-0211-45B2-AEE5-0BEF2A98A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B54CF8A-9E23-4DA9-8B48-DB0A9219D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BA0917A-9C7B-446F-8BA0-887FD5AE4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536A55-1265-486C-8C2A-84B0E9E67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470D2E3-2911-4CC5-BBCC-D1E2E87D5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DCA5560-A214-43CB-AC62-E537627F7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0319BD1-0CFD-4592-B6D0-7B3058A76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1ACF832-A660-410B-A8E8-07A604F0F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FC4C238-6103-48B6-9096-200DEAE11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C4F9EBD-2280-4874-9235-27BCDF5E7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A3EAAE8-832F-49B0-81C8-2C96D7EE9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0CC06B-890E-4A6D-AC64-5C7B69337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32923A0-924D-42A5-BFBA-4FC4A3DA6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6BCE5B5-413B-45E7-8247-0D3F97CD8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3BA2334-2E2E-4CFE-A9A8-F5963A0EB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60E34D0-3C24-4D74-9AE1-D645FA7DB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EDDBDE5-8B6F-4AEC-B3A7-EDEAC00CB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3ABBDC5-99B0-4139-A8D8-418A517E9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4556CA9-685D-4612-B846-7FCDC6A8F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E82E46-E1B8-4CB1-8516-6F89D889F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B05D51E-0AD0-48B9-B3D1-6C4ABA1E8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BF428F-9768-47FD-AF59-65DB36957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17D8664-49C7-4AF2-9CA5-36AA31D7C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049E7BD-552B-495C-865B-A8CC1936A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64F7AB1-92E3-4EC2-918E-0C15DF98B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5C78ED3-E2DC-451A-B781-C6D0B9A33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9C576E2-1B54-4FEF-9775-5BB4F0F0F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BD4F-7DD5-43A9-BDC8-9A2CED3B8FC6}">
  <dimension ref="B1:AU251"/>
  <sheetViews>
    <sheetView zoomScale="55" zoomScaleNormal="55" workbookViewId="0">
      <selection activeCell="P9" sqref="P9:P2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  <col min="46" max="46" width="12.28515625" customWidth="1"/>
  </cols>
  <sheetData>
    <row r="1" spans="2:47" ht="8.1" customHeight="1" thickBot="1" x14ac:dyDescent="0.3">
      <c r="C1">
        <v>0.125</v>
      </c>
    </row>
    <row r="2" spans="2:47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7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7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7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7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7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7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7" ht="15" customHeight="1" x14ac:dyDescent="0.25">
      <c r="B9" s="16">
        <v>0.125</v>
      </c>
      <c r="C9" s="16">
        <v>2.4572000000000001E-10</v>
      </c>
      <c r="D9" s="16">
        <v>4.4735E-3</v>
      </c>
      <c r="E9" s="16">
        <v>-3.0525999999999999E-10</v>
      </c>
      <c r="F9" s="16">
        <v>-6.6206000000000004E-7</v>
      </c>
      <c r="G9" s="16">
        <v>2.8415999999999998E-10</v>
      </c>
      <c r="H9" s="16">
        <v>2.9807000000000002E-3</v>
      </c>
      <c r="I9" s="16">
        <v>-9.2687000000000005E-11</v>
      </c>
      <c r="J9" s="16">
        <v>-7.9361000000000001E-5</v>
      </c>
      <c r="K9" s="16">
        <v>1.2077999999999999E-9</v>
      </c>
      <c r="L9" s="16">
        <v>1.3047E-2</v>
      </c>
      <c r="M9" s="16">
        <v>-3.9687E-10</v>
      </c>
      <c r="N9" s="16">
        <v>1.5747E-5</v>
      </c>
      <c r="P9" s="16">
        <v>0.125</v>
      </c>
      <c r="Q9" s="16">
        <v>-1.2114999999999999E-10</v>
      </c>
      <c r="R9" s="16">
        <v>1.0648999999999999E-3</v>
      </c>
      <c r="S9" s="16">
        <v>-2.5296000000000002E-10</v>
      </c>
      <c r="T9" s="16">
        <v>-5.4692000000000001E-6</v>
      </c>
      <c r="U9" s="16">
        <v>-3.8075000000000003E-9</v>
      </c>
      <c r="V9" s="16">
        <v>-3.9771000000000001E-2</v>
      </c>
      <c r="W9" s="16">
        <v>7.7342999999999999E-10</v>
      </c>
      <c r="X9" s="16">
        <v>-2.5720000000000001E-3</v>
      </c>
      <c r="Y9" s="16">
        <v>2.6504999999999998E-10</v>
      </c>
      <c r="Z9" s="16">
        <v>2.9031999999999999E-3</v>
      </c>
      <c r="AA9" s="16">
        <v>-7.8607000000000001E-11</v>
      </c>
      <c r="AB9" s="16">
        <v>1.1258E-4</v>
      </c>
      <c r="AD9" s="16">
        <v>0</v>
      </c>
      <c r="AE9" s="16">
        <v>-3.8075000000000003E-9</v>
      </c>
      <c r="AF9" s="16">
        <v>-3.9771000000000001E-2</v>
      </c>
      <c r="AG9" s="16">
        <v>7.7342999999999999E-10</v>
      </c>
      <c r="AH9" s="16">
        <v>-2.5720000000000001E-3</v>
      </c>
      <c r="AI9" s="16">
        <v>7.1125E-9</v>
      </c>
      <c r="AJ9" s="16">
        <v>6.9977999999999999E-2</v>
      </c>
      <c r="AK9" s="16">
        <v>-4.0972999999999999E-9</v>
      </c>
      <c r="AL9" s="16">
        <v>-2.1049999999999999E-2</v>
      </c>
      <c r="AN9" s="16">
        <v>0</v>
      </c>
      <c r="AO9" s="16">
        <f>AN9+0.125</f>
        <v>0.125</v>
      </c>
      <c r="AP9" s="16"/>
      <c r="AR9" s="11"/>
      <c r="AT9" s="16">
        <v>0</v>
      </c>
      <c r="AU9" s="16">
        <f>AT9+0.125</f>
        <v>0.125</v>
      </c>
    </row>
    <row r="10" spans="2:47" ht="15" customHeight="1" x14ac:dyDescent="0.25">
      <c r="B10" s="16">
        <v>0.15739999999999998</v>
      </c>
      <c r="C10" s="16">
        <v>2.2985000000000001E-10</v>
      </c>
      <c r="D10" s="16">
        <v>3.2437E-3</v>
      </c>
      <c r="E10" s="16">
        <v>-7.3968E-11</v>
      </c>
      <c r="F10" s="16">
        <v>7.7662E-4</v>
      </c>
      <c r="G10" s="16">
        <v>1.3873E-9</v>
      </c>
      <c r="H10" s="16">
        <v>1.3601E-2</v>
      </c>
      <c r="I10" s="16">
        <v>-8.4604999999999999E-10</v>
      </c>
      <c r="J10" s="16">
        <v>-4.5342000000000004E-3</v>
      </c>
      <c r="K10" s="16">
        <v>-3.3122E-12</v>
      </c>
      <c r="L10" s="16">
        <v>-7.3939000000000003E-4</v>
      </c>
      <c r="M10" s="16">
        <v>-1.7468999999999999E-10</v>
      </c>
      <c r="N10" s="16">
        <v>-2.1310000000000001E-3</v>
      </c>
      <c r="P10" s="16">
        <v>0.13</v>
      </c>
      <c r="Q10" s="16">
        <v>-7.4496000000000006E-11</v>
      </c>
      <c r="R10" s="16">
        <v>1.2943E-3</v>
      </c>
      <c r="S10" s="16">
        <v>-2.2573999999999999E-10</v>
      </c>
      <c r="T10" s="16">
        <v>6.6125999999999997E-5</v>
      </c>
      <c r="U10" s="16">
        <v>1.3710999999999999E-9</v>
      </c>
      <c r="V10" s="16">
        <v>2.1430000000000001E-2</v>
      </c>
      <c r="W10" s="16">
        <v>1.2155E-9</v>
      </c>
      <c r="X10" s="16">
        <v>2.0166E-2</v>
      </c>
      <c r="Y10" s="16">
        <v>-8.2422999999999998E-11</v>
      </c>
      <c r="Z10" s="16">
        <v>-1.0223999999999999E-3</v>
      </c>
      <c r="AA10" s="16">
        <v>4.6176E-12</v>
      </c>
      <c r="AB10" s="16">
        <v>-3.1562000000000002E-4</v>
      </c>
      <c r="AD10" s="16">
        <v>1.25E-3</v>
      </c>
      <c r="AE10" s="16">
        <v>-4.3039000000000004E-9</v>
      </c>
      <c r="AF10" s="16">
        <v>-4.3175999999999999E-2</v>
      </c>
      <c r="AG10" s="16">
        <v>7.4900999999999998E-10</v>
      </c>
      <c r="AH10" s="16">
        <v>-2.1451E-3</v>
      </c>
      <c r="AI10" s="16">
        <v>6.8500999999999997E-9</v>
      </c>
      <c r="AJ10" s="16">
        <v>6.2699000000000005E-2</v>
      </c>
      <c r="AK10" s="16">
        <v>-5.0322999999999997E-9</v>
      </c>
      <c r="AL10" s="16">
        <v>-3.3790000000000001E-2</v>
      </c>
      <c r="AN10" s="16">
        <v>3.2399999999999998E-2</v>
      </c>
      <c r="AO10" s="16">
        <f t="shared" ref="AO10:AO73" si="0">AN10+0.125</f>
        <v>0.15739999999999998</v>
      </c>
      <c r="AP10" s="16"/>
      <c r="AR10" s="14"/>
      <c r="AT10" s="16">
        <v>5.0000000000000001E-3</v>
      </c>
      <c r="AU10" s="16">
        <f t="shared" ref="AU10:AU73" si="1">AT10+0.125</f>
        <v>0.13</v>
      </c>
    </row>
    <row r="11" spans="2:47" ht="15" customHeight="1" x14ac:dyDescent="0.25">
      <c r="B11" s="16">
        <v>0.1898</v>
      </c>
      <c r="C11" s="16">
        <v>2.0257E-10</v>
      </c>
      <c r="D11" s="16">
        <v>2.2786E-3</v>
      </c>
      <c r="E11" s="16">
        <v>-6.9150000000000003E-12</v>
      </c>
      <c r="F11" s="16">
        <v>5.7746999999999996E-4</v>
      </c>
      <c r="G11" s="16">
        <v>8.7025999999999995E-10</v>
      </c>
      <c r="H11" s="16">
        <v>6.4549999999999998E-3</v>
      </c>
      <c r="I11" s="16">
        <v>-1.018E-9</v>
      </c>
      <c r="J11" s="16">
        <v>-8.8786999999999998E-3</v>
      </c>
      <c r="K11" s="16">
        <v>1.8956999999999998E-11</v>
      </c>
      <c r="L11" s="16">
        <v>-1.0993999999999999E-3</v>
      </c>
      <c r="M11" s="16">
        <v>-3.3483000000000002E-10</v>
      </c>
      <c r="N11" s="16">
        <v>-3.9722999999999998E-3</v>
      </c>
      <c r="P11" s="16">
        <v>0.13500000000000001</v>
      </c>
      <c r="Q11" s="16">
        <v>-3.1143000000000002E-11</v>
      </c>
      <c r="R11" s="16">
        <v>1.4912E-3</v>
      </c>
      <c r="S11" s="16">
        <v>-1.9545000000000001E-10</v>
      </c>
      <c r="T11" s="16">
        <v>1.5692000000000001E-4</v>
      </c>
      <c r="U11" s="16">
        <v>4.8330999999999998E-9</v>
      </c>
      <c r="V11" s="16">
        <v>5.8805999999999997E-2</v>
      </c>
      <c r="W11" s="16">
        <v>2.101E-10</v>
      </c>
      <c r="X11" s="16">
        <v>2.1266E-2</v>
      </c>
      <c r="Y11" s="16">
        <v>-1.7614E-10</v>
      </c>
      <c r="Z11" s="16">
        <v>-2.3768000000000001E-3</v>
      </c>
      <c r="AA11" s="16">
        <v>-5.0574000000000002E-11</v>
      </c>
      <c r="AB11" s="16">
        <v>-1.3571E-3</v>
      </c>
      <c r="AD11" s="16">
        <v>2.5000000000000001E-3</v>
      </c>
      <c r="AE11" s="16">
        <v>-4.7848000000000003E-9</v>
      </c>
      <c r="AF11" s="16">
        <v>-4.6385000000000003E-2</v>
      </c>
      <c r="AG11" s="16">
        <v>7.2761000000000003E-10</v>
      </c>
      <c r="AH11" s="16">
        <v>-1.6226999999999999E-3</v>
      </c>
      <c r="AI11" s="16">
        <v>6.5877000000000003E-9</v>
      </c>
      <c r="AJ11" s="16">
        <v>5.5419000000000003E-2</v>
      </c>
      <c r="AK11" s="16">
        <v>-5.9673000000000003E-9</v>
      </c>
      <c r="AL11" s="16">
        <v>-4.6531000000000003E-2</v>
      </c>
      <c r="AN11" s="16">
        <v>6.4799999999999996E-2</v>
      </c>
      <c r="AO11" s="16">
        <f t="shared" si="0"/>
        <v>0.1898</v>
      </c>
      <c r="AP11" s="16"/>
      <c r="AR11" s="14"/>
      <c r="AT11" s="16">
        <v>0.01</v>
      </c>
      <c r="AU11" s="16">
        <f t="shared" si="1"/>
        <v>0.13500000000000001</v>
      </c>
    </row>
    <row r="12" spans="2:47" ht="15" customHeight="1" x14ac:dyDescent="0.25">
      <c r="B12" s="16">
        <v>0.22220000000000001</v>
      </c>
      <c r="C12" s="16">
        <v>1.7113999999999999E-10</v>
      </c>
      <c r="D12" s="16">
        <v>1.653E-3</v>
      </c>
      <c r="E12" s="16">
        <v>-1.8631E-11</v>
      </c>
      <c r="F12" s="16">
        <v>1.1205E-4</v>
      </c>
      <c r="G12" s="16">
        <v>5.4076E-10</v>
      </c>
      <c r="H12" s="16">
        <v>3.9220000000000001E-3</v>
      </c>
      <c r="I12" s="16">
        <v>-6.5285999999999996E-10</v>
      </c>
      <c r="J12" s="16">
        <v>-5.7705999999999999E-3</v>
      </c>
      <c r="K12" s="16">
        <v>3.8392E-11</v>
      </c>
      <c r="L12" s="16">
        <v>-7.0041999999999999E-4</v>
      </c>
      <c r="M12" s="16">
        <v>-2.9736999999999998E-10</v>
      </c>
      <c r="N12" s="16">
        <v>-3.4269000000000001E-3</v>
      </c>
      <c r="P12" s="16">
        <v>0.14000000000000001</v>
      </c>
      <c r="Q12" s="16">
        <v>2.7737999999999998E-13</v>
      </c>
      <c r="R12" s="16">
        <v>1.5785E-3</v>
      </c>
      <c r="S12" s="16">
        <v>-1.6322999999999999E-10</v>
      </c>
      <c r="T12" s="16">
        <v>2.5076999999999999E-4</v>
      </c>
      <c r="U12" s="16">
        <v>6.8783000000000001E-9</v>
      </c>
      <c r="V12" s="16">
        <v>7.8614000000000003E-2</v>
      </c>
      <c r="W12" s="16">
        <v>-1.4028E-9</v>
      </c>
      <c r="X12" s="16">
        <v>1.1368E-2</v>
      </c>
      <c r="Y12" s="16">
        <v>-1.8E-10</v>
      </c>
      <c r="Z12" s="16">
        <v>-2.9762999999999999E-3</v>
      </c>
      <c r="AA12" s="16">
        <v>-1.9247999999999999E-10</v>
      </c>
      <c r="AB12" s="16">
        <v>-3.0776000000000002E-3</v>
      </c>
      <c r="AD12" s="16">
        <v>3.7499999999999999E-3</v>
      </c>
      <c r="AE12" s="16">
        <v>-5.2657000000000001E-9</v>
      </c>
      <c r="AF12" s="16">
        <v>-4.9593999999999999E-2</v>
      </c>
      <c r="AG12" s="16">
        <v>7.062E-10</v>
      </c>
      <c r="AH12" s="16">
        <v>-1.1003E-3</v>
      </c>
      <c r="AI12" s="16">
        <v>6.3253000000000001E-9</v>
      </c>
      <c r="AJ12" s="16">
        <v>4.8140000000000002E-2</v>
      </c>
      <c r="AK12" s="16">
        <v>-6.9023E-9</v>
      </c>
      <c r="AL12" s="16">
        <v>-5.9271999999999998E-2</v>
      </c>
      <c r="AN12" s="16">
        <v>9.7199999999999995E-2</v>
      </c>
      <c r="AO12" s="16">
        <f t="shared" si="0"/>
        <v>0.22220000000000001</v>
      </c>
      <c r="AP12" s="16"/>
      <c r="AR12" s="14"/>
      <c r="AT12" s="16">
        <v>1.4999999999999999E-2</v>
      </c>
      <c r="AU12" s="16">
        <f t="shared" si="1"/>
        <v>0.14000000000000001</v>
      </c>
    </row>
    <row r="13" spans="2:47" ht="15" customHeight="1" x14ac:dyDescent="0.25">
      <c r="B13" s="16">
        <v>0.25459999999999999</v>
      </c>
      <c r="C13" s="16">
        <v>1.4234E-10</v>
      </c>
      <c r="D13" s="16">
        <v>1.2514E-3</v>
      </c>
      <c r="E13" s="16">
        <v>-3.5587999999999999E-11</v>
      </c>
      <c r="F13" s="16">
        <v>-1.9348E-4</v>
      </c>
      <c r="G13" s="16">
        <v>3.6422999999999999E-10</v>
      </c>
      <c r="H13" s="16">
        <v>2.8747999999999998E-3</v>
      </c>
      <c r="I13" s="16">
        <v>-3.8618999999999999E-10</v>
      </c>
      <c r="J13" s="16">
        <v>-3.2188E-3</v>
      </c>
      <c r="K13" s="16">
        <v>3.1485000000000002E-11</v>
      </c>
      <c r="L13" s="16">
        <v>-4.1679E-4</v>
      </c>
      <c r="M13" s="16">
        <v>-2.0377000000000001E-10</v>
      </c>
      <c r="N13" s="16">
        <v>-2.3272000000000002E-3</v>
      </c>
      <c r="P13" s="16">
        <v>0.14499999999999999</v>
      </c>
      <c r="Q13" s="16">
        <v>3.1122999999999998E-11</v>
      </c>
      <c r="R13" s="16">
        <v>1.6616000000000001E-3</v>
      </c>
      <c r="S13" s="16">
        <v>-1.3146E-10</v>
      </c>
      <c r="T13" s="16">
        <v>3.414E-4</v>
      </c>
      <c r="U13" s="16">
        <v>7.1125E-9</v>
      </c>
      <c r="V13" s="16">
        <v>6.9977999999999999E-2</v>
      </c>
      <c r="W13" s="16">
        <v>-4.0972999999999999E-9</v>
      </c>
      <c r="X13" s="16">
        <v>-2.1049999999999999E-2</v>
      </c>
      <c r="Y13" s="16">
        <v>-7.3022999999999997E-11</v>
      </c>
      <c r="Z13" s="16">
        <v>-2.1235999999999998E-3</v>
      </c>
      <c r="AA13" s="16">
        <v>-3.0871999999999999E-10</v>
      </c>
      <c r="AB13" s="16">
        <v>-4.0375999999999997E-3</v>
      </c>
      <c r="AD13" s="16">
        <v>5.0000000000000001E-3</v>
      </c>
      <c r="AE13" s="16">
        <v>-5.8477E-9</v>
      </c>
      <c r="AF13" s="16">
        <v>-5.3116999999999998E-2</v>
      </c>
      <c r="AG13" s="16">
        <v>6.7548000000000003E-10</v>
      </c>
      <c r="AH13" s="16">
        <v>-1.4673E-4</v>
      </c>
      <c r="AI13" s="16">
        <v>6.1026999999999996E-9</v>
      </c>
      <c r="AJ13" s="16">
        <v>4.2643E-2</v>
      </c>
      <c r="AK13" s="16">
        <v>-7.5952999999999992E-9</v>
      </c>
      <c r="AL13" s="16">
        <v>-6.8588999999999997E-2</v>
      </c>
      <c r="AN13" s="16">
        <v>0.12959999999999999</v>
      </c>
      <c r="AO13" s="16">
        <f t="shared" si="0"/>
        <v>0.25459999999999999</v>
      </c>
      <c r="AP13" s="16"/>
      <c r="AR13" s="14"/>
      <c r="AT13" s="16">
        <v>0.02</v>
      </c>
      <c r="AU13" s="16">
        <f t="shared" si="1"/>
        <v>0.14499999999999999</v>
      </c>
    </row>
    <row r="14" spans="2:47" x14ac:dyDescent="0.25">
      <c r="B14" s="16">
        <v>0.28700000000000003</v>
      </c>
      <c r="C14" s="16">
        <v>1.2061000000000001E-10</v>
      </c>
      <c r="D14" s="16">
        <v>1.0296999999999999E-3</v>
      </c>
      <c r="E14" s="16">
        <v>-4.7008999999999999E-11</v>
      </c>
      <c r="F14" s="16">
        <v>-3.3135E-4</v>
      </c>
      <c r="G14" s="16">
        <v>2.7502999999999998E-10</v>
      </c>
      <c r="H14" s="16">
        <v>2.3384E-3</v>
      </c>
      <c r="I14" s="16">
        <v>-2.4986999999999999E-10</v>
      </c>
      <c r="J14" s="16">
        <v>-1.9239999999999999E-3</v>
      </c>
      <c r="K14" s="16">
        <v>1.7478E-11</v>
      </c>
      <c r="L14" s="16">
        <v>-2.9062000000000001E-4</v>
      </c>
      <c r="M14" s="16">
        <v>-1.2789000000000001E-10</v>
      </c>
      <c r="N14" s="16">
        <v>-1.4710000000000001E-3</v>
      </c>
      <c r="P14" s="16">
        <v>0.15</v>
      </c>
      <c r="Q14" s="16">
        <v>5.4382000000000002E-11</v>
      </c>
      <c r="R14" s="16">
        <v>1.6876E-3</v>
      </c>
      <c r="S14" s="16">
        <v>-1.064E-10</v>
      </c>
      <c r="T14" s="16">
        <v>3.8204999999999999E-4</v>
      </c>
      <c r="U14" s="16">
        <v>6.5873999999999998E-9</v>
      </c>
      <c r="V14" s="16">
        <v>5.5759999999999997E-2</v>
      </c>
      <c r="W14" s="16">
        <v>-5.9835999999999999E-9</v>
      </c>
      <c r="X14" s="16">
        <v>-4.6321000000000001E-2</v>
      </c>
      <c r="Y14" s="16">
        <v>-6.5797000000000003E-12</v>
      </c>
      <c r="Z14" s="16">
        <v>-1.6098E-3</v>
      </c>
      <c r="AA14" s="16">
        <v>-3.8263999999999998E-10</v>
      </c>
      <c r="AB14" s="16">
        <v>-4.6635000000000001E-3</v>
      </c>
      <c r="AD14" s="16">
        <v>6.2500000000000003E-3</v>
      </c>
      <c r="AE14" s="16">
        <v>-7.1278000000000001E-9</v>
      </c>
      <c r="AF14" s="16">
        <v>-5.8809E-2</v>
      </c>
      <c r="AG14" s="16">
        <v>5.8048000000000005E-10</v>
      </c>
      <c r="AH14" s="16">
        <v>3.7843999999999998E-3</v>
      </c>
      <c r="AI14" s="16">
        <v>5.9053000000000003E-9</v>
      </c>
      <c r="AJ14" s="16">
        <v>3.8270999999999999E-2</v>
      </c>
      <c r="AK14" s="16">
        <v>-8.1352000000000006E-9</v>
      </c>
      <c r="AL14" s="16">
        <v>-7.5741000000000003E-2</v>
      </c>
      <c r="AN14" s="16">
        <v>0.16200000000000001</v>
      </c>
      <c r="AO14" s="16">
        <f t="shared" si="0"/>
        <v>0.28700000000000003</v>
      </c>
      <c r="AP14" s="16"/>
      <c r="AR14" s="14"/>
      <c r="AT14" s="16">
        <v>2.5000000000000001E-2</v>
      </c>
      <c r="AU14" s="16">
        <f t="shared" si="1"/>
        <v>0.15</v>
      </c>
    </row>
    <row r="15" spans="2:47" x14ac:dyDescent="0.25">
      <c r="B15" s="16">
        <v>0.31940000000000002</v>
      </c>
      <c r="C15" s="16">
        <v>9.9492999999999997E-11</v>
      </c>
      <c r="D15" s="16">
        <v>8.2162000000000001E-4</v>
      </c>
      <c r="E15" s="16">
        <v>-5.5543000000000003E-11</v>
      </c>
      <c r="F15" s="16">
        <v>-4.3731999999999999E-4</v>
      </c>
      <c r="G15" s="16">
        <v>2.0537999999999999E-10</v>
      </c>
      <c r="H15" s="16">
        <v>1.8978000000000001E-3</v>
      </c>
      <c r="I15" s="16">
        <v>-1.4945999999999999E-10</v>
      </c>
      <c r="J15" s="16">
        <v>-9.8361999999999994E-4</v>
      </c>
      <c r="K15" s="16">
        <v>1.0233E-11</v>
      </c>
      <c r="L15" s="16">
        <v>-2.5248000000000002E-4</v>
      </c>
      <c r="M15" s="16">
        <v>-9.7021999999999996E-11</v>
      </c>
      <c r="N15" s="16">
        <v>-1.1234000000000001E-3</v>
      </c>
      <c r="P15" s="16">
        <v>0.155</v>
      </c>
      <c r="Q15" s="16">
        <v>7.7640999999999998E-11</v>
      </c>
      <c r="R15" s="16">
        <v>1.7136E-3</v>
      </c>
      <c r="S15" s="16">
        <v>-8.1331999999999996E-11</v>
      </c>
      <c r="T15" s="16">
        <v>4.2269999999999997E-4</v>
      </c>
      <c r="U15" s="16">
        <v>5.7900999999999997E-9</v>
      </c>
      <c r="V15" s="16">
        <v>4.4014999999999999E-2</v>
      </c>
      <c r="W15" s="16">
        <v>-6.4776999999999997E-9</v>
      </c>
      <c r="X15" s="16">
        <v>-5.5603E-2</v>
      </c>
      <c r="Y15" s="16">
        <v>4.0952999999999998E-11</v>
      </c>
      <c r="Z15" s="16">
        <v>-1.1044E-3</v>
      </c>
      <c r="AA15" s="16">
        <v>-4.0033999999999998E-10</v>
      </c>
      <c r="AB15" s="16">
        <v>-4.6877999999999998E-3</v>
      </c>
      <c r="AD15" s="16">
        <v>7.4999999999999997E-3</v>
      </c>
      <c r="AE15" s="16">
        <v>-8.0354000000000006E-9</v>
      </c>
      <c r="AF15" s="16">
        <v>-6.1317999999999998E-2</v>
      </c>
      <c r="AG15" s="16">
        <v>5.5438999999999998E-10</v>
      </c>
      <c r="AH15" s="16">
        <v>8.4337000000000006E-3</v>
      </c>
      <c r="AI15" s="16">
        <v>5.8993999999999997E-9</v>
      </c>
      <c r="AJ15" s="16">
        <v>3.5045E-2</v>
      </c>
      <c r="AK15" s="16">
        <v>-9.1133E-9</v>
      </c>
      <c r="AL15" s="16">
        <v>-8.6862999999999996E-2</v>
      </c>
      <c r="AN15" s="16">
        <v>0.19439999999999999</v>
      </c>
      <c r="AO15" s="16">
        <f t="shared" si="0"/>
        <v>0.31940000000000002</v>
      </c>
      <c r="AP15" s="16"/>
      <c r="AR15" s="14"/>
      <c r="AT15" s="16">
        <v>0.03</v>
      </c>
      <c r="AU15" s="16">
        <f t="shared" si="1"/>
        <v>0.155</v>
      </c>
    </row>
    <row r="16" spans="2:47" x14ac:dyDescent="0.25">
      <c r="B16" s="16">
        <v>0.3518</v>
      </c>
      <c r="C16" s="16">
        <v>8.4578000000000003E-11</v>
      </c>
      <c r="D16" s="16">
        <v>6.9968000000000005E-4</v>
      </c>
      <c r="E16" s="16">
        <v>-5.5582000000000001E-11</v>
      </c>
      <c r="F16" s="16">
        <v>-4.3845000000000001E-4</v>
      </c>
      <c r="G16" s="16">
        <v>1.7709000000000001E-10</v>
      </c>
      <c r="H16" s="16">
        <v>1.6829E-3</v>
      </c>
      <c r="I16" s="16">
        <v>-1.1706000000000001E-10</v>
      </c>
      <c r="J16" s="16">
        <v>-7.0573999999999995E-4</v>
      </c>
      <c r="K16" s="16">
        <v>1.7278E-12</v>
      </c>
      <c r="L16" s="16">
        <v>-2.2230000000000001E-4</v>
      </c>
      <c r="M16" s="16">
        <v>-6.3854E-11</v>
      </c>
      <c r="N16" s="16">
        <v>-7.5484E-4</v>
      </c>
      <c r="P16" s="16">
        <v>0.16</v>
      </c>
      <c r="Q16" s="16">
        <v>1.0091E-10</v>
      </c>
      <c r="R16" s="16">
        <v>1.7396E-3</v>
      </c>
      <c r="S16" s="16">
        <v>-5.6258999999999999E-11</v>
      </c>
      <c r="T16" s="16">
        <v>4.6338999999999999E-4</v>
      </c>
      <c r="U16" s="16">
        <v>4.9514999999999997E-9</v>
      </c>
      <c r="V16" s="16">
        <v>3.2039999999999999E-2</v>
      </c>
      <c r="W16" s="16">
        <v>-6.9269000000000001E-9</v>
      </c>
      <c r="X16" s="16">
        <v>-6.4416000000000001E-2</v>
      </c>
      <c r="Y16" s="16">
        <v>7.2297999999999994E-11</v>
      </c>
      <c r="Z16" s="16">
        <v>-6.7115999999999996E-4</v>
      </c>
      <c r="AA16" s="16">
        <v>-3.8650999999999999E-10</v>
      </c>
      <c r="AB16" s="16">
        <v>-4.3968000000000002E-3</v>
      </c>
      <c r="AD16" s="16">
        <v>8.7500000000000008E-3</v>
      </c>
      <c r="AE16" s="16">
        <v>-8.7746000000000007E-9</v>
      </c>
      <c r="AF16" s="16">
        <v>-6.2387999999999999E-2</v>
      </c>
      <c r="AG16" s="16">
        <v>5.5946000000000005E-10</v>
      </c>
      <c r="AH16" s="16">
        <v>1.3407000000000001E-2</v>
      </c>
      <c r="AI16" s="16">
        <v>6.1067E-9</v>
      </c>
      <c r="AJ16" s="16">
        <v>3.3204999999999998E-2</v>
      </c>
      <c r="AK16" s="16">
        <v>-1.0565000000000001E-8</v>
      </c>
      <c r="AL16" s="16">
        <v>-0.10217</v>
      </c>
      <c r="AN16" s="16">
        <v>0.2268</v>
      </c>
      <c r="AO16" s="16">
        <f t="shared" si="0"/>
        <v>0.3518</v>
      </c>
      <c r="AP16" s="16"/>
      <c r="AR16" s="14"/>
      <c r="AT16" s="16">
        <v>3.5000000000000003E-2</v>
      </c>
      <c r="AU16" s="16">
        <f t="shared" si="1"/>
        <v>0.16</v>
      </c>
    </row>
    <row r="17" spans="2:47" x14ac:dyDescent="0.25">
      <c r="B17" s="16">
        <v>0.38419999999999999</v>
      </c>
      <c r="C17" s="16">
        <v>7.0521000000000001E-11</v>
      </c>
      <c r="D17" s="16">
        <v>5.8885000000000003E-4</v>
      </c>
      <c r="E17" s="16">
        <v>-5.3859E-11</v>
      </c>
      <c r="F17" s="16">
        <v>-4.2115000000000002E-4</v>
      </c>
      <c r="G17" s="16">
        <v>1.49E-10</v>
      </c>
      <c r="H17" s="16">
        <v>1.4580000000000001E-3</v>
      </c>
      <c r="I17" s="16">
        <v>-8.7761999999999994E-11</v>
      </c>
      <c r="J17" s="16">
        <v>-4.6460000000000002E-4</v>
      </c>
      <c r="K17" s="16">
        <v>-2.8267000000000001E-12</v>
      </c>
      <c r="L17" s="16">
        <v>-2.1817000000000001E-4</v>
      </c>
      <c r="M17" s="16">
        <v>-4.7695000000000003E-11</v>
      </c>
      <c r="N17" s="16">
        <v>-5.8252E-4</v>
      </c>
      <c r="P17" s="16">
        <v>0.16500000000000001</v>
      </c>
      <c r="Q17" s="16">
        <v>1.1727E-10</v>
      </c>
      <c r="R17" s="16">
        <v>1.7359000000000001E-3</v>
      </c>
      <c r="S17" s="16">
        <v>-4.3047000000000003E-11</v>
      </c>
      <c r="T17" s="16">
        <v>4.3402000000000002E-4</v>
      </c>
      <c r="U17" s="16">
        <v>4.3057999999999998E-9</v>
      </c>
      <c r="V17" s="16">
        <v>2.5588E-2</v>
      </c>
      <c r="W17" s="16">
        <v>-6.5888999999999999E-9</v>
      </c>
      <c r="X17" s="16">
        <v>-6.2880000000000005E-2</v>
      </c>
      <c r="Y17" s="16">
        <v>9.8210000000000003E-11</v>
      </c>
      <c r="Z17" s="16">
        <v>-3.8183999999999999E-4</v>
      </c>
      <c r="AA17" s="16">
        <v>-3.9272000000000001E-10</v>
      </c>
      <c r="AB17" s="16">
        <v>-4.3683000000000003E-3</v>
      </c>
      <c r="AD17" s="16">
        <v>0.01</v>
      </c>
      <c r="AE17" s="16">
        <v>-9.5070000000000004E-9</v>
      </c>
      <c r="AF17" s="16">
        <v>-6.3658999999999993E-2</v>
      </c>
      <c r="AG17" s="16">
        <v>6.9485000000000004E-10</v>
      </c>
      <c r="AH17" s="16">
        <v>1.9182999999999999E-2</v>
      </c>
      <c r="AI17" s="16">
        <v>6.3138999999999999E-9</v>
      </c>
      <c r="AJ17" s="16">
        <v>3.1365999999999998E-2</v>
      </c>
      <c r="AK17" s="16">
        <v>-1.2016999999999999E-8</v>
      </c>
      <c r="AL17" s="16">
        <v>-0.11748</v>
      </c>
      <c r="AN17" s="16">
        <v>0.25919999999999999</v>
      </c>
      <c r="AO17" s="16">
        <f t="shared" si="0"/>
        <v>0.38419999999999999</v>
      </c>
      <c r="AP17" s="16"/>
      <c r="AR17" s="14"/>
      <c r="AT17" s="16">
        <v>0.04</v>
      </c>
      <c r="AU17" s="16">
        <f t="shared" si="1"/>
        <v>0.16500000000000001</v>
      </c>
    </row>
    <row r="18" spans="2:47" x14ac:dyDescent="0.25">
      <c r="B18" s="16">
        <v>0.41660000000000003</v>
      </c>
      <c r="C18" s="16">
        <v>6.1749999999999994E-11</v>
      </c>
      <c r="D18" s="16">
        <v>5.2079000000000003E-4</v>
      </c>
      <c r="E18" s="16">
        <v>-4.8797999999999998E-11</v>
      </c>
      <c r="F18" s="16">
        <v>-3.7689E-4</v>
      </c>
      <c r="G18" s="16">
        <v>1.2872E-10</v>
      </c>
      <c r="H18" s="16">
        <v>1.2767E-3</v>
      </c>
      <c r="I18" s="16">
        <v>-7.1360999999999995E-11</v>
      </c>
      <c r="J18" s="16">
        <v>-3.4801E-4</v>
      </c>
      <c r="K18" s="16">
        <v>-8.1185999999999998E-12</v>
      </c>
      <c r="L18" s="16">
        <v>-2.1126000000000001E-4</v>
      </c>
      <c r="M18" s="16">
        <v>-2.8481E-11</v>
      </c>
      <c r="N18" s="16">
        <v>-3.7660999999999999E-4</v>
      </c>
      <c r="P18" s="16">
        <v>0.16999999999999998</v>
      </c>
      <c r="Q18" s="16">
        <v>1.3241000000000001E-10</v>
      </c>
      <c r="R18" s="16">
        <v>1.7273E-3</v>
      </c>
      <c r="S18" s="16">
        <v>-3.2878999999999998E-11</v>
      </c>
      <c r="T18" s="16">
        <v>3.8510999999999998E-4</v>
      </c>
      <c r="U18" s="16">
        <v>3.7594999999999997E-9</v>
      </c>
      <c r="V18" s="16">
        <v>2.0649000000000001E-2</v>
      </c>
      <c r="W18" s="16">
        <v>-6.1745999999999998E-9</v>
      </c>
      <c r="X18" s="16">
        <v>-6.0019000000000003E-2</v>
      </c>
      <c r="Y18" s="16">
        <v>1.0299E-10</v>
      </c>
      <c r="Z18" s="16">
        <v>-2.0186E-4</v>
      </c>
      <c r="AA18" s="16">
        <v>-3.6258E-10</v>
      </c>
      <c r="AB18" s="16">
        <v>-3.9824999999999999E-3</v>
      </c>
      <c r="AD18" s="16">
        <v>1.125E-2</v>
      </c>
      <c r="AE18" s="16">
        <v>-1.3741E-8</v>
      </c>
      <c r="AF18" s="16">
        <v>-7.3775999999999994E-2</v>
      </c>
      <c r="AG18" s="16">
        <v>6.9126000000000003E-9</v>
      </c>
      <c r="AH18" s="16">
        <v>9.3939999999999996E-2</v>
      </c>
      <c r="AI18" s="16">
        <v>6.6932999999999996E-9</v>
      </c>
      <c r="AJ18" s="16">
        <v>2.9807E-2</v>
      </c>
      <c r="AK18" s="16">
        <v>-1.3626000000000001E-8</v>
      </c>
      <c r="AL18" s="16">
        <v>-0.13519</v>
      </c>
      <c r="AN18" s="16">
        <v>0.29160000000000003</v>
      </c>
      <c r="AO18" s="16">
        <f t="shared" si="0"/>
        <v>0.41660000000000003</v>
      </c>
      <c r="AP18" s="16"/>
      <c r="AR18" s="14"/>
      <c r="AT18" s="16">
        <v>4.4999999999999998E-2</v>
      </c>
      <c r="AU18" s="16">
        <f t="shared" si="1"/>
        <v>0.16999999999999998</v>
      </c>
    </row>
    <row r="19" spans="2:47" x14ac:dyDescent="0.25">
      <c r="B19" s="16">
        <v>0.44900000000000001</v>
      </c>
      <c r="C19" s="16">
        <v>5.3152999999999999E-11</v>
      </c>
      <c r="D19" s="16">
        <v>4.5355999999999999E-4</v>
      </c>
      <c r="E19" s="16">
        <v>-4.3577E-11</v>
      </c>
      <c r="F19" s="16">
        <v>-3.3190999999999998E-4</v>
      </c>
      <c r="G19" s="16">
        <v>1.1352999999999999E-10</v>
      </c>
      <c r="H19" s="16">
        <v>1.1328E-3</v>
      </c>
      <c r="I19" s="16">
        <v>-6.1248000000000004E-11</v>
      </c>
      <c r="J19" s="16">
        <v>-2.8645E-4</v>
      </c>
      <c r="K19" s="16">
        <v>-9.2821999999999994E-12</v>
      </c>
      <c r="L19" s="16">
        <v>-2.1917E-4</v>
      </c>
      <c r="M19" s="16">
        <v>-2.6895000000000001E-11</v>
      </c>
      <c r="N19" s="16">
        <v>-3.6220000000000002E-4</v>
      </c>
      <c r="P19" s="16">
        <v>0.17499999999999999</v>
      </c>
      <c r="Q19" s="16">
        <v>1.4744000000000001E-10</v>
      </c>
      <c r="R19" s="16">
        <v>1.7183000000000001E-3</v>
      </c>
      <c r="S19" s="16">
        <v>-2.2855000000000001E-11</v>
      </c>
      <c r="T19" s="16">
        <v>3.3548999999999997E-4</v>
      </c>
      <c r="U19" s="16">
        <v>3.2576E-9</v>
      </c>
      <c r="V19" s="16">
        <v>1.6310999999999999E-2</v>
      </c>
      <c r="W19" s="16">
        <v>-5.7444999999999998E-9</v>
      </c>
      <c r="X19" s="16">
        <v>-5.6788999999999999E-2</v>
      </c>
      <c r="Y19" s="16">
        <v>9.2670000000000002E-11</v>
      </c>
      <c r="Z19" s="16">
        <v>-1.0006E-4</v>
      </c>
      <c r="AA19" s="16">
        <v>-3.0645000000000001E-10</v>
      </c>
      <c r="AB19" s="16">
        <v>-3.3411000000000001E-3</v>
      </c>
      <c r="AD19" s="16">
        <v>1.2500000000000001E-2</v>
      </c>
      <c r="AE19" s="16">
        <v>-1.7976000000000002E-8</v>
      </c>
      <c r="AF19" s="16">
        <v>-8.3892999999999995E-2</v>
      </c>
      <c r="AG19" s="16">
        <v>1.3130000000000001E-8</v>
      </c>
      <c r="AH19" s="16">
        <v>0.16869999999999999</v>
      </c>
      <c r="AI19" s="16">
        <v>7.1954000000000002E-9</v>
      </c>
      <c r="AJ19" s="16">
        <v>2.8448000000000001E-2</v>
      </c>
      <c r="AK19" s="16">
        <v>-1.5349000000000001E-8</v>
      </c>
      <c r="AL19" s="16">
        <v>-0.15462000000000001</v>
      </c>
      <c r="AN19" s="16">
        <v>0.32400000000000001</v>
      </c>
      <c r="AO19" s="16">
        <f t="shared" si="0"/>
        <v>0.44900000000000001</v>
      </c>
      <c r="AP19" s="16"/>
      <c r="AR19" s="14"/>
      <c r="AT19" s="16">
        <v>0.05</v>
      </c>
      <c r="AU19" s="16">
        <f t="shared" si="1"/>
        <v>0.17499999999999999</v>
      </c>
    </row>
    <row r="20" spans="2:47" x14ac:dyDescent="0.25">
      <c r="B20" s="16">
        <v>0.48139999999999999</v>
      </c>
      <c r="C20" s="16">
        <v>4.4542E-11</v>
      </c>
      <c r="D20" s="16">
        <v>3.8704000000000001E-4</v>
      </c>
      <c r="E20" s="16">
        <v>-3.7730000000000002E-11</v>
      </c>
      <c r="F20" s="16">
        <v>-2.8101999999999999E-4</v>
      </c>
      <c r="G20" s="16">
        <v>1.0084E-10</v>
      </c>
      <c r="H20" s="16">
        <v>1.0142E-3</v>
      </c>
      <c r="I20" s="16">
        <v>-5.2434000000000002E-11</v>
      </c>
      <c r="J20" s="16">
        <v>-2.3043E-4</v>
      </c>
      <c r="K20" s="16">
        <v>-1.0408E-11</v>
      </c>
      <c r="L20" s="16">
        <v>-2.0654000000000001E-4</v>
      </c>
      <c r="M20" s="16">
        <v>-2.0283E-11</v>
      </c>
      <c r="N20" s="16">
        <v>-2.8673000000000001E-4</v>
      </c>
      <c r="P20" s="16">
        <v>0.18</v>
      </c>
      <c r="Q20" s="16">
        <v>1.5622E-10</v>
      </c>
      <c r="R20" s="16">
        <v>1.6852E-3</v>
      </c>
      <c r="S20" s="16">
        <v>-2.1073000000000001E-11</v>
      </c>
      <c r="T20" s="16">
        <v>2.4557000000000002E-4</v>
      </c>
      <c r="U20" s="16">
        <v>2.8730999999999999E-9</v>
      </c>
      <c r="V20" s="16">
        <v>1.3723000000000001E-2</v>
      </c>
      <c r="W20" s="16">
        <v>-5.2417999999999998E-9</v>
      </c>
      <c r="X20" s="16">
        <v>-5.2172999999999997E-2</v>
      </c>
      <c r="Y20" s="16">
        <v>8.4846000000000001E-11</v>
      </c>
      <c r="Z20" s="16">
        <v>5.9607999999999997E-6</v>
      </c>
      <c r="AA20" s="16">
        <v>-2.5672000000000002E-10</v>
      </c>
      <c r="AB20" s="16">
        <v>-2.7675999999999998E-3</v>
      </c>
      <c r="AD20" s="16">
        <v>1.375E-2</v>
      </c>
      <c r="AE20" s="16">
        <v>-2.2209999999999998E-8</v>
      </c>
      <c r="AF20" s="16">
        <v>-9.4009999999999996E-2</v>
      </c>
      <c r="AG20" s="16">
        <v>1.9347999999999999E-8</v>
      </c>
      <c r="AH20" s="16">
        <v>0.24345</v>
      </c>
      <c r="AI20" s="16">
        <v>7.7192000000000004E-9</v>
      </c>
      <c r="AJ20" s="16">
        <v>2.6634999999999999E-2</v>
      </c>
      <c r="AK20" s="16">
        <v>-1.7485000000000001E-8</v>
      </c>
      <c r="AL20" s="16">
        <v>-0.17802999999999999</v>
      </c>
      <c r="AN20" s="16">
        <v>0.35639999999999999</v>
      </c>
      <c r="AO20" s="16">
        <f t="shared" si="0"/>
        <v>0.48139999999999999</v>
      </c>
      <c r="AP20" s="16"/>
      <c r="AR20" s="14"/>
      <c r="AT20" s="16">
        <v>5.5E-2</v>
      </c>
      <c r="AU20" s="16">
        <f t="shared" si="1"/>
        <v>0.18</v>
      </c>
    </row>
    <row r="21" spans="2:47" x14ac:dyDescent="0.25">
      <c r="B21" s="16">
        <v>0.51380000000000003</v>
      </c>
      <c r="C21" s="16">
        <v>3.9706999999999998E-11</v>
      </c>
      <c r="D21" s="16">
        <v>3.4990999999999999E-4</v>
      </c>
      <c r="E21" s="16">
        <v>-3.2692999999999999E-11</v>
      </c>
      <c r="F21" s="16">
        <v>-2.3800000000000001E-4</v>
      </c>
      <c r="G21" s="16">
        <v>9.2592000000000005E-11</v>
      </c>
      <c r="H21" s="16">
        <v>9.3335E-4</v>
      </c>
      <c r="I21" s="16">
        <v>-4.7637000000000003E-11</v>
      </c>
      <c r="J21" s="16">
        <v>-2.0536E-4</v>
      </c>
      <c r="K21" s="16">
        <v>-1.1509999999999999E-11</v>
      </c>
      <c r="L21" s="16">
        <v>-1.9448999999999999E-4</v>
      </c>
      <c r="M21" s="16">
        <v>-1.3885000000000001E-11</v>
      </c>
      <c r="N21" s="16">
        <v>-2.1377000000000001E-4</v>
      </c>
      <c r="P21" s="16">
        <v>0.185</v>
      </c>
      <c r="Q21" s="16">
        <v>1.65E-10</v>
      </c>
      <c r="R21" s="16">
        <v>1.6521000000000001E-3</v>
      </c>
      <c r="S21" s="16">
        <v>-1.9292E-11</v>
      </c>
      <c r="T21" s="16">
        <v>1.5563999999999999E-4</v>
      </c>
      <c r="U21" s="16">
        <v>2.5058999999999998E-9</v>
      </c>
      <c r="V21" s="16">
        <v>1.1391999999999999E-2</v>
      </c>
      <c r="W21" s="16">
        <v>-4.7285E-9</v>
      </c>
      <c r="X21" s="16">
        <v>-4.7354E-2</v>
      </c>
      <c r="Y21" s="16">
        <v>8.8756000000000003E-11</v>
      </c>
      <c r="Z21" s="16">
        <v>1.2634000000000001E-4</v>
      </c>
      <c r="AA21" s="16">
        <v>-2.3835999999999999E-10</v>
      </c>
      <c r="AB21" s="16">
        <v>-2.5298999999999999E-3</v>
      </c>
      <c r="AD21" s="16">
        <v>1.4999999999999999E-2</v>
      </c>
      <c r="AE21" s="16">
        <v>-2.5751E-8</v>
      </c>
      <c r="AF21" s="16">
        <v>-0.10216</v>
      </c>
      <c r="AG21" s="16">
        <v>2.7138000000000001E-8</v>
      </c>
      <c r="AH21" s="16">
        <v>0.32730999999999999</v>
      </c>
      <c r="AI21" s="16">
        <v>8.2574999999999997E-9</v>
      </c>
      <c r="AJ21" s="16">
        <v>2.4177000000000001E-2</v>
      </c>
      <c r="AK21" s="16">
        <v>-2.0680000000000001E-8</v>
      </c>
      <c r="AL21" s="16">
        <v>-0.21081</v>
      </c>
      <c r="AN21" s="16">
        <v>0.38879999999999998</v>
      </c>
      <c r="AO21" s="16">
        <f t="shared" si="0"/>
        <v>0.51380000000000003</v>
      </c>
      <c r="AP21" s="16"/>
      <c r="AR21" s="14"/>
      <c r="AT21" s="16">
        <v>0.06</v>
      </c>
      <c r="AU21" s="16">
        <f t="shared" si="1"/>
        <v>0.185</v>
      </c>
    </row>
    <row r="22" spans="2:47" x14ac:dyDescent="0.25">
      <c r="B22" s="16">
        <v>0.54620000000000002</v>
      </c>
      <c r="C22" s="16">
        <v>3.5788999999999998E-11</v>
      </c>
      <c r="D22" s="16">
        <v>3.1817999999999999E-4</v>
      </c>
      <c r="E22" s="16">
        <v>-2.8870999999999998E-11</v>
      </c>
      <c r="F22" s="16">
        <v>-2.0688E-4</v>
      </c>
      <c r="G22" s="16">
        <v>8.2256E-11</v>
      </c>
      <c r="H22" s="16">
        <v>8.2782000000000005E-4</v>
      </c>
      <c r="I22" s="16">
        <v>-4.2760000000000003E-11</v>
      </c>
      <c r="J22" s="16">
        <v>-1.8734000000000001E-4</v>
      </c>
      <c r="K22" s="16">
        <v>-1.2057E-11</v>
      </c>
      <c r="L22" s="16">
        <v>-1.9659000000000001E-4</v>
      </c>
      <c r="M22" s="16">
        <v>-1.2735E-11</v>
      </c>
      <c r="N22" s="16">
        <v>-2.0210000000000001E-4</v>
      </c>
      <c r="P22" s="16">
        <v>0.19</v>
      </c>
      <c r="Q22" s="16">
        <v>1.7377999999999999E-10</v>
      </c>
      <c r="R22" s="16">
        <v>1.619E-3</v>
      </c>
      <c r="S22" s="16">
        <v>-1.751E-11</v>
      </c>
      <c r="T22" s="16">
        <v>6.5710999999999995E-5</v>
      </c>
      <c r="U22" s="16">
        <v>2.2101000000000001E-9</v>
      </c>
      <c r="V22" s="16">
        <v>9.6647E-3</v>
      </c>
      <c r="W22" s="16">
        <v>-4.2670999999999999E-9</v>
      </c>
      <c r="X22" s="16">
        <v>-4.2931999999999998E-2</v>
      </c>
      <c r="Y22" s="16">
        <v>8.1770000000000006E-11</v>
      </c>
      <c r="Z22" s="16">
        <v>1.8012E-4</v>
      </c>
      <c r="AA22" s="16">
        <v>-2.0433000000000001E-10</v>
      </c>
      <c r="AB22" s="16">
        <v>-2.1431000000000002E-3</v>
      </c>
      <c r="AD22" s="16">
        <v>1.6250000000000001E-2</v>
      </c>
      <c r="AE22" s="16">
        <v>-3.0739000000000001E-8</v>
      </c>
      <c r="AF22" s="16">
        <v>-0.22555</v>
      </c>
      <c r="AG22" s="16">
        <v>3.9884000000000002E-8</v>
      </c>
      <c r="AH22" s="16">
        <v>0.34794000000000003</v>
      </c>
      <c r="AI22" s="16">
        <v>8.6353000000000006E-9</v>
      </c>
      <c r="AJ22" s="16">
        <v>2.4348999999999999E-2</v>
      </c>
      <c r="AK22" s="16">
        <v>-2.2469000000000001E-8</v>
      </c>
      <c r="AL22" s="16">
        <v>-0.22822999999999999</v>
      </c>
      <c r="AN22" s="16">
        <v>0.42120000000000002</v>
      </c>
      <c r="AO22" s="16">
        <f t="shared" si="0"/>
        <v>0.54620000000000002</v>
      </c>
      <c r="AP22" s="16"/>
      <c r="AR22" s="14"/>
      <c r="AT22" s="16">
        <v>6.5000000000000002E-2</v>
      </c>
      <c r="AU22" s="16">
        <f t="shared" si="1"/>
        <v>0.19</v>
      </c>
    </row>
    <row r="23" spans="2:47" x14ac:dyDescent="0.25">
      <c r="B23" s="16">
        <v>0.5786</v>
      </c>
      <c r="C23" s="16">
        <v>3.1299000000000002E-11</v>
      </c>
      <c r="D23" s="16">
        <v>2.8093999999999998E-4</v>
      </c>
      <c r="E23" s="16">
        <v>-2.4713000000000001E-11</v>
      </c>
      <c r="F23" s="16">
        <v>-1.7389E-4</v>
      </c>
      <c r="G23" s="16">
        <v>7.3959999999999996E-11</v>
      </c>
      <c r="H23" s="16">
        <v>7.4306000000000003E-4</v>
      </c>
      <c r="I23" s="16">
        <v>-3.8775000000000003E-11</v>
      </c>
      <c r="J23" s="16">
        <v>-1.7238E-4</v>
      </c>
      <c r="K23" s="16">
        <v>-1.2207000000000001E-11</v>
      </c>
      <c r="L23" s="16">
        <v>-1.8798999999999999E-4</v>
      </c>
      <c r="M23" s="16">
        <v>-1.0059E-11</v>
      </c>
      <c r="N23" s="16">
        <v>-1.7054E-4</v>
      </c>
      <c r="P23" s="16">
        <v>0.19500000000000001</v>
      </c>
      <c r="Q23" s="16">
        <v>1.7910999999999999E-10</v>
      </c>
      <c r="R23" s="16">
        <v>1.5820999999999999E-3</v>
      </c>
      <c r="S23" s="16">
        <v>-1.9986000000000001E-11</v>
      </c>
      <c r="T23" s="16">
        <v>-3.4607000000000003E-5</v>
      </c>
      <c r="U23" s="16">
        <v>1.9184999999999999E-9</v>
      </c>
      <c r="V23" s="16">
        <v>7.9725000000000004E-3</v>
      </c>
      <c r="W23" s="16">
        <v>-3.8086000000000003E-9</v>
      </c>
      <c r="X23" s="16">
        <v>-3.8533999999999999E-2</v>
      </c>
      <c r="Y23" s="16">
        <v>7.4782999999999999E-11</v>
      </c>
      <c r="Z23" s="16">
        <v>2.3390999999999999E-4</v>
      </c>
      <c r="AA23" s="16">
        <v>-1.703E-10</v>
      </c>
      <c r="AB23" s="16">
        <v>-1.7562000000000001E-3</v>
      </c>
      <c r="AD23" s="16">
        <v>1.7500000000000002E-2</v>
      </c>
      <c r="AE23" s="16">
        <v>-3.6518999999999998E-8</v>
      </c>
      <c r="AF23" s="16">
        <v>-0.38640999999999998</v>
      </c>
      <c r="AG23" s="16">
        <v>5.4701000000000001E-8</v>
      </c>
      <c r="AH23" s="16">
        <v>0.35432000000000002</v>
      </c>
      <c r="AI23" s="16">
        <v>9.0130999999999998E-9</v>
      </c>
      <c r="AJ23" s="16">
        <v>2.452E-2</v>
      </c>
      <c r="AK23" s="16">
        <v>-2.4258999999999999E-8</v>
      </c>
      <c r="AL23" s="16">
        <v>-0.24565999999999999</v>
      </c>
      <c r="AN23" s="16">
        <v>0.4536</v>
      </c>
      <c r="AO23" s="16">
        <f t="shared" si="0"/>
        <v>0.5786</v>
      </c>
      <c r="AP23" s="16"/>
      <c r="AR23" s="14"/>
      <c r="AT23" s="16">
        <v>7.0000000000000007E-2</v>
      </c>
      <c r="AU23" s="16">
        <f t="shared" si="1"/>
        <v>0.19500000000000001</v>
      </c>
    </row>
    <row r="24" spans="2:47" x14ac:dyDescent="0.25">
      <c r="B24" s="16">
        <v>0.61099999999999999</v>
      </c>
      <c r="C24" s="16">
        <v>2.8249999999999999E-11</v>
      </c>
      <c r="D24" s="16">
        <v>2.5374000000000002E-4</v>
      </c>
      <c r="E24" s="16">
        <v>-2.2274E-11</v>
      </c>
      <c r="F24" s="16">
        <v>-1.5652999999999999E-4</v>
      </c>
      <c r="G24" s="16">
        <v>6.794E-11</v>
      </c>
      <c r="H24" s="16">
        <v>6.8146999999999999E-4</v>
      </c>
      <c r="I24" s="16">
        <v>-3.5787E-11</v>
      </c>
      <c r="J24" s="16">
        <v>-1.6082999999999999E-4</v>
      </c>
      <c r="K24" s="16">
        <v>-1.2311E-11</v>
      </c>
      <c r="L24" s="16">
        <v>-1.7814999999999999E-4</v>
      </c>
      <c r="M24" s="16">
        <v>-7.2054E-12</v>
      </c>
      <c r="N24" s="16">
        <v>-1.3668999999999999E-4</v>
      </c>
      <c r="P24" s="16">
        <v>0.2</v>
      </c>
      <c r="Q24" s="16">
        <v>1.8086999999999999E-10</v>
      </c>
      <c r="R24" s="16">
        <v>1.5413E-3</v>
      </c>
      <c r="S24" s="16">
        <v>-2.6893E-11</v>
      </c>
      <c r="T24" s="16">
        <v>-1.4574E-4</v>
      </c>
      <c r="U24" s="16">
        <v>1.7072000000000001E-9</v>
      </c>
      <c r="V24" s="16">
        <v>6.8569E-3</v>
      </c>
      <c r="W24" s="16">
        <v>-3.4486999999999999E-9</v>
      </c>
      <c r="X24" s="16">
        <v>-3.5009999999999999E-2</v>
      </c>
      <c r="Y24" s="16">
        <v>6.7797000000000001E-11</v>
      </c>
      <c r="Z24" s="16">
        <v>2.877E-4</v>
      </c>
      <c r="AA24" s="16">
        <v>-1.3626E-10</v>
      </c>
      <c r="AB24" s="16">
        <v>-1.3692999999999999E-3</v>
      </c>
      <c r="AD24" s="16">
        <v>1.8749999999999999E-2</v>
      </c>
      <c r="AE24" s="16">
        <v>-4.2297999999999999E-8</v>
      </c>
      <c r="AF24" s="16">
        <v>-0.54727999999999999</v>
      </c>
      <c r="AG24" s="16">
        <v>6.9518000000000001E-8</v>
      </c>
      <c r="AH24" s="16">
        <v>0.36070999999999998</v>
      </c>
      <c r="AI24" s="16">
        <v>9.3909000000000007E-9</v>
      </c>
      <c r="AJ24" s="16">
        <v>2.4691999999999999E-2</v>
      </c>
      <c r="AK24" s="16">
        <v>-2.6047999999999999E-8</v>
      </c>
      <c r="AL24" s="16">
        <v>-0.26307999999999998</v>
      </c>
      <c r="AN24" s="16">
        <v>0.48599999999999999</v>
      </c>
      <c r="AO24" s="16">
        <f t="shared" si="0"/>
        <v>0.61099999999999999</v>
      </c>
      <c r="AP24" s="16"/>
      <c r="AR24" s="14"/>
      <c r="AT24" s="16">
        <v>7.4999999999999997E-2</v>
      </c>
      <c r="AU24" s="16">
        <f t="shared" si="1"/>
        <v>0.2</v>
      </c>
    </row>
    <row r="25" spans="2:47" x14ac:dyDescent="0.25">
      <c r="B25" s="16">
        <v>0.64339999999999997</v>
      </c>
      <c r="C25" s="16">
        <v>2.5627999999999999E-11</v>
      </c>
      <c r="D25" s="16">
        <v>2.3158E-4</v>
      </c>
      <c r="E25" s="16">
        <v>-1.9873000000000001E-11</v>
      </c>
      <c r="F25" s="16">
        <v>-1.3789999999999999E-4</v>
      </c>
      <c r="G25" s="16">
        <v>6.2254999999999996E-11</v>
      </c>
      <c r="H25" s="16">
        <v>6.2403999999999997E-4</v>
      </c>
      <c r="I25" s="16">
        <v>-3.2793999999999999E-11</v>
      </c>
      <c r="J25" s="16">
        <v>-1.4778E-4</v>
      </c>
      <c r="K25" s="16">
        <v>-1.207E-11</v>
      </c>
      <c r="L25" s="16">
        <v>-1.6856E-4</v>
      </c>
      <c r="M25" s="16">
        <v>-5.4722E-12</v>
      </c>
      <c r="N25" s="16">
        <v>-1.1498E-4</v>
      </c>
      <c r="P25" s="16">
        <v>0.20500000000000002</v>
      </c>
      <c r="Q25" s="16">
        <v>1.8262000000000001E-10</v>
      </c>
      <c r="R25" s="16">
        <v>1.5005999999999999E-3</v>
      </c>
      <c r="S25" s="16">
        <v>-3.3800999999999998E-11</v>
      </c>
      <c r="T25" s="16">
        <v>-2.5687000000000003E-4</v>
      </c>
      <c r="U25" s="16">
        <v>1.5651999999999999E-9</v>
      </c>
      <c r="V25" s="16">
        <v>6.2379999999999996E-3</v>
      </c>
      <c r="W25" s="16">
        <v>-3.1733999999999998E-9</v>
      </c>
      <c r="X25" s="16">
        <v>-3.2240999999999999E-2</v>
      </c>
      <c r="Y25" s="16">
        <v>6.6229000000000005E-11</v>
      </c>
      <c r="Z25" s="16">
        <v>3.4660000000000002E-4</v>
      </c>
      <c r="AA25" s="16">
        <v>-1.1728999999999999E-10</v>
      </c>
      <c r="AB25" s="16">
        <v>-1.1436E-3</v>
      </c>
      <c r="AD25" s="16">
        <v>0.02</v>
      </c>
      <c r="AE25" s="16">
        <v>-4.7064999999999998E-8</v>
      </c>
      <c r="AF25" s="16">
        <v>-0.74661</v>
      </c>
      <c r="AG25" s="16">
        <v>7.6810999999999999E-8</v>
      </c>
      <c r="AH25" s="16">
        <v>0.25929999999999997</v>
      </c>
      <c r="AI25" s="16">
        <v>9.7793999999999995E-9</v>
      </c>
      <c r="AJ25" s="16">
        <v>2.4781999999999998E-2</v>
      </c>
      <c r="AK25" s="16">
        <v>-2.7850999999999999E-8</v>
      </c>
      <c r="AL25" s="16">
        <v>-0.28078999999999998</v>
      </c>
      <c r="AN25" s="16">
        <v>0.51839999999999997</v>
      </c>
      <c r="AO25" s="16">
        <f t="shared" si="0"/>
        <v>0.64339999999999997</v>
      </c>
      <c r="AP25" s="16"/>
      <c r="AR25" s="14"/>
      <c r="AT25" s="16">
        <v>0.08</v>
      </c>
      <c r="AU25" s="16">
        <f t="shared" si="1"/>
        <v>0.20500000000000002</v>
      </c>
    </row>
    <row r="26" spans="2:47" x14ac:dyDescent="0.25">
      <c r="B26" s="16">
        <v>0.67579999999999996</v>
      </c>
      <c r="C26" s="16">
        <v>2.3007E-11</v>
      </c>
      <c r="D26" s="16">
        <v>2.0943000000000001E-4</v>
      </c>
      <c r="E26" s="16">
        <v>-1.7472E-11</v>
      </c>
      <c r="F26" s="16">
        <v>-1.1927E-4</v>
      </c>
      <c r="G26" s="16">
        <v>5.7415000000000003E-11</v>
      </c>
      <c r="H26" s="16">
        <v>5.7572000000000005E-4</v>
      </c>
      <c r="I26" s="16">
        <v>-3.0135000000000001E-11</v>
      </c>
      <c r="J26" s="16">
        <v>-1.3521E-4</v>
      </c>
      <c r="K26" s="16">
        <v>-1.1498E-11</v>
      </c>
      <c r="L26" s="16">
        <v>-1.5919999999999999E-4</v>
      </c>
      <c r="M26" s="16">
        <v>-4.8202E-12</v>
      </c>
      <c r="N26" s="16">
        <v>-1.0498E-4</v>
      </c>
      <c r="P26" s="16">
        <v>0.21000000000000002</v>
      </c>
      <c r="Q26" s="16">
        <v>1.8437999999999999E-10</v>
      </c>
      <c r="R26" s="16">
        <v>1.4598E-3</v>
      </c>
      <c r="S26" s="16">
        <v>-4.0708000000000003E-11</v>
      </c>
      <c r="T26" s="16">
        <v>-3.68E-4</v>
      </c>
      <c r="U26" s="16">
        <v>1.4231E-9</v>
      </c>
      <c r="V26" s="16">
        <v>5.6189999999999999E-3</v>
      </c>
      <c r="W26" s="16">
        <v>-2.8982000000000002E-9</v>
      </c>
      <c r="X26" s="16">
        <v>-2.9471000000000001E-2</v>
      </c>
      <c r="Y26" s="16">
        <v>6.317E-11</v>
      </c>
      <c r="Z26" s="16">
        <v>3.8602999999999999E-4</v>
      </c>
      <c r="AA26" s="16">
        <v>-9.7723E-11</v>
      </c>
      <c r="AB26" s="16">
        <v>-9.2046999999999995E-4</v>
      </c>
      <c r="AD26" s="16">
        <v>2.1250000000000002E-2</v>
      </c>
      <c r="AE26" s="16">
        <v>-4.3573000000000002E-8</v>
      </c>
      <c r="AF26" s="16">
        <v>-1.1612</v>
      </c>
      <c r="AG26" s="16">
        <v>1.7509999999999999E-8</v>
      </c>
      <c r="AH26" s="16">
        <v>-0.66515000000000002</v>
      </c>
      <c r="AI26" s="16">
        <v>1.0158000000000001E-8</v>
      </c>
      <c r="AJ26" s="16">
        <v>2.4490999999999999E-2</v>
      </c>
      <c r="AK26" s="16">
        <v>-2.9440999999999999E-8</v>
      </c>
      <c r="AL26" s="16">
        <v>-0.29705999999999999</v>
      </c>
      <c r="AN26" s="16">
        <v>0.55079999999999996</v>
      </c>
      <c r="AO26" s="16">
        <f t="shared" si="0"/>
        <v>0.67579999999999996</v>
      </c>
      <c r="AP26" s="16"/>
      <c r="AR26" s="14"/>
      <c r="AT26" s="16">
        <v>8.5000000000000006E-2</v>
      </c>
      <c r="AU26" s="16">
        <f t="shared" si="1"/>
        <v>0.21000000000000002</v>
      </c>
    </row>
    <row r="27" spans="2:47" x14ac:dyDescent="0.25">
      <c r="B27" s="16">
        <v>0.70820000000000005</v>
      </c>
      <c r="C27" s="16">
        <v>2.0986000000000001E-11</v>
      </c>
      <c r="D27" s="16">
        <v>1.9173000000000001E-4</v>
      </c>
      <c r="E27" s="16">
        <v>-1.5758000000000001E-11</v>
      </c>
      <c r="F27" s="16">
        <v>-1.0665E-4</v>
      </c>
      <c r="G27" s="16">
        <v>5.3393999999999998E-11</v>
      </c>
      <c r="H27" s="16">
        <v>5.3551E-4</v>
      </c>
      <c r="I27" s="16">
        <v>-2.7974E-11</v>
      </c>
      <c r="J27" s="16">
        <v>-1.2522E-4</v>
      </c>
      <c r="K27" s="16">
        <v>-1.0953E-11</v>
      </c>
      <c r="L27" s="16">
        <v>-1.4854000000000001E-4</v>
      </c>
      <c r="M27" s="16">
        <v>-3.8180999999999997E-12</v>
      </c>
      <c r="N27" s="16">
        <v>-9.0607999999999997E-5</v>
      </c>
      <c r="P27" s="16">
        <v>0.215</v>
      </c>
      <c r="Q27" s="16">
        <v>1.8613000000000001E-10</v>
      </c>
      <c r="R27" s="16">
        <v>1.4189999999999999E-3</v>
      </c>
      <c r="S27" s="16">
        <v>-4.7615999999999997E-11</v>
      </c>
      <c r="T27" s="16">
        <v>-4.7912999999999997E-4</v>
      </c>
      <c r="U27" s="16">
        <v>1.2811000000000001E-9</v>
      </c>
      <c r="V27" s="16">
        <v>5.0000000000000001E-3</v>
      </c>
      <c r="W27" s="16">
        <v>-2.6230000000000001E-9</v>
      </c>
      <c r="X27" s="16">
        <v>-2.6702E-2</v>
      </c>
      <c r="Y27" s="16">
        <v>6.0110999999999995E-11</v>
      </c>
      <c r="Z27" s="16">
        <v>4.2546000000000001E-4</v>
      </c>
      <c r="AA27" s="16">
        <v>-7.8155E-11</v>
      </c>
      <c r="AB27" s="16">
        <v>-6.9729000000000004E-4</v>
      </c>
      <c r="AD27" s="16">
        <v>2.2499999999999999E-2</v>
      </c>
      <c r="AE27" s="16">
        <v>-3.9643E-8</v>
      </c>
      <c r="AF27" s="16">
        <v>-1.4527000000000001</v>
      </c>
      <c r="AG27" s="16">
        <v>-5.2432999999999997E-8</v>
      </c>
      <c r="AH27" s="16">
        <v>-1.5566</v>
      </c>
      <c r="AI27" s="16">
        <v>1.0063000000000001E-8</v>
      </c>
      <c r="AJ27" s="16">
        <v>2.5111000000000001E-2</v>
      </c>
      <c r="AK27" s="16">
        <v>-2.8585000000000001E-8</v>
      </c>
      <c r="AL27" s="16">
        <v>-0.28871999999999998</v>
      </c>
      <c r="AN27" s="16">
        <v>0.58320000000000005</v>
      </c>
      <c r="AO27" s="16">
        <f t="shared" si="0"/>
        <v>0.70820000000000005</v>
      </c>
      <c r="AP27" s="16"/>
      <c r="AR27" s="14"/>
      <c r="AT27" s="16">
        <v>0.09</v>
      </c>
      <c r="AU27" s="16">
        <f t="shared" si="1"/>
        <v>0.215</v>
      </c>
    </row>
    <row r="28" spans="2:47" x14ac:dyDescent="0.25">
      <c r="B28" s="16">
        <v>0.74060000000000004</v>
      </c>
      <c r="C28" s="16">
        <v>1.9295E-11</v>
      </c>
      <c r="D28" s="16">
        <v>1.7647999999999999E-4</v>
      </c>
      <c r="E28" s="16">
        <v>-1.442E-11</v>
      </c>
      <c r="F28" s="16">
        <v>-9.7299999999999993E-5</v>
      </c>
      <c r="G28" s="16">
        <v>4.9286000000000003E-11</v>
      </c>
      <c r="H28" s="16">
        <v>4.9434000000000001E-4</v>
      </c>
      <c r="I28" s="16">
        <v>-2.5777000000000001E-11</v>
      </c>
      <c r="J28" s="16">
        <v>-1.1519E-4</v>
      </c>
      <c r="K28" s="16">
        <v>-1.0423E-11</v>
      </c>
      <c r="L28" s="16">
        <v>-1.3710999999999999E-4</v>
      </c>
      <c r="M28" s="16">
        <v>-2.6113E-12</v>
      </c>
      <c r="N28" s="16">
        <v>-7.3678999999999997E-5</v>
      </c>
      <c r="P28" s="16">
        <v>0.22</v>
      </c>
      <c r="Q28" s="16">
        <v>1.8789000000000001E-10</v>
      </c>
      <c r="R28" s="16">
        <v>1.3782E-3</v>
      </c>
      <c r="S28" s="16">
        <v>-5.4523000000000003E-11</v>
      </c>
      <c r="T28" s="16">
        <v>-5.9027000000000005E-4</v>
      </c>
      <c r="U28" s="16">
        <v>1.144E-9</v>
      </c>
      <c r="V28" s="16">
        <v>4.4178999999999998E-3</v>
      </c>
      <c r="W28" s="16">
        <v>-2.3542E-9</v>
      </c>
      <c r="X28" s="16">
        <v>-2.3987999999999999E-2</v>
      </c>
      <c r="Y28" s="16">
        <v>5.6880999999999997E-11</v>
      </c>
      <c r="Z28" s="16">
        <v>4.6381999999999999E-4</v>
      </c>
      <c r="AA28" s="16">
        <v>-5.8357000000000006E-11</v>
      </c>
      <c r="AB28" s="16">
        <v>-4.7194000000000001E-4</v>
      </c>
      <c r="AD28" s="16">
        <v>2.375E-2</v>
      </c>
      <c r="AE28" s="16">
        <v>-3.5712999999999997E-8</v>
      </c>
      <c r="AF28" s="16">
        <v>-1.7442</v>
      </c>
      <c r="AG28" s="16">
        <v>-1.2237E-7</v>
      </c>
      <c r="AH28" s="16">
        <v>-2.448</v>
      </c>
      <c r="AI28" s="16">
        <v>9.9685999999999997E-9</v>
      </c>
      <c r="AJ28" s="16">
        <v>2.5731E-2</v>
      </c>
      <c r="AK28" s="16">
        <v>-2.7729E-8</v>
      </c>
      <c r="AL28" s="16">
        <v>-0.28038000000000002</v>
      </c>
      <c r="AN28" s="16">
        <v>0.61560000000000004</v>
      </c>
      <c r="AO28" s="16">
        <f t="shared" si="0"/>
        <v>0.74060000000000004</v>
      </c>
      <c r="AP28" s="16"/>
      <c r="AR28" s="14"/>
      <c r="AT28" s="16">
        <v>9.5000000000000001E-2</v>
      </c>
      <c r="AU28" s="16">
        <f t="shared" si="1"/>
        <v>0.22</v>
      </c>
    </row>
    <row r="29" spans="2:47" x14ac:dyDescent="0.25">
      <c r="B29" s="16">
        <v>0.77300000000000002</v>
      </c>
      <c r="C29" s="16">
        <v>1.7605E-11</v>
      </c>
      <c r="D29" s="16">
        <v>1.6123E-4</v>
      </c>
      <c r="E29" s="16">
        <v>-1.3081000000000001E-11</v>
      </c>
      <c r="F29" s="16">
        <v>-8.7950999999999999E-5</v>
      </c>
      <c r="G29" s="16">
        <v>4.5001999999999997E-11</v>
      </c>
      <c r="H29" s="16">
        <v>4.5115999999999998E-4</v>
      </c>
      <c r="I29" s="16">
        <v>-2.3520999999999999E-11</v>
      </c>
      <c r="J29" s="16">
        <v>-1.0527E-4</v>
      </c>
      <c r="K29" s="16">
        <v>-1.0344999999999999E-11</v>
      </c>
      <c r="L29" s="16">
        <v>-1.3367000000000001E-4</v>
      </c>
      <c r="M29" s="16">
        <v>-2.0177000000000002E-12</v>
      </c>
      <c r="N29" s="16">
        <v>-6.6045999999999998E-5</v>
      </c>
      <c r="P29" s="16">
        <v>0.22500000000000001</v>
      </c>
      <c r="Q29" s="16">
        <v>1.8591999999999999E-10</v>
      </c>
      <c r="R29" s="16">
        <v>1.343E-3</v>
      </c>
      <c r="S29" s="16">
        <v>-6.0199000000000001E-11</v>
      </c>
      <c r="T29" s="16">
        <v>-6.5558000000000001E-4</v>
      </c>
      <c r="U29" s="16">
        <v>1.0465000000000001E-9</v>
      </c>
      <c r="V29" s="16">
        <v>4.0397999999999996E-3</v>
      </c>
      <c r="W29" s="16">
        <v>-2.1547E-9</v>
      </c>
      <c r="X29" s="16">
        <v>-2.1954999999999999E-2</v>
      </c>
      <c r="Y29" s="16">
        <v>5.3137999999999999E-11</v>
      </c>
      <c r="Z29" s="16">
        <v>4.9894999999999996E-4</v>
      </c>
      <c r="AA29" s="16">
        <v>-3.7865999999999999E-11</v>
      </c>
      <c r="AB29" s="16">
        <v>-2.4004000000000001E-4</v>
      </c>
      <c r="AD29" s="16">
        <v>2.5000000000000001E-2</v>
      </c>
      <c r="AE29" s="16">
        <v>-3.1784000000000002E-8</v>
      </c>
      <c r="AF29" s="16">
        <v>-2.0358000000000001</v>
      </c>
      <c r="AG29" s="16">
        <v>-1.9231999999999999E-7</v>
      </c>
      <c r="AH29" s="16">
        <v>-3.3393999999999999</v>
      </c>
      <c r="AI29" s="16">
        <v>9.8741000000000001E-9</v>
      </c>
      <c r="AJ29" s="16">
        <v>2.6352E-2</v>
      </c>
      <c r="AK29" s="16">
        <v>-2.6872999999999999E-8</v>
      </c>
      <c r="AL29" s="16">
        <v>-0.27205000000000001</v>
      </c>
      <c r="AN29" s="16">
        <v>0.64800000000000002</v>
      </c>
      <c r="AO29" s="16">
        <f t="shared" si="0"/>
        <v>0.77300000000000002</v>
      </c>
      <c r="AP29" s="16"/>
      <c r="AR29" s="14"/>
      <c r="AT29" s="16">
        <v>0.1</v>
      </c>
      <c r="AU29" s="16">
        <f t="shared" si="1"/>
        <v>0.22500000000000001</v>
      </c>
    </row>
    <row r="30" spans="2:47" x14ac:dyDescent="0.25">
      <c r="B30" s="16">
        <v>0.8054</v>
      </c>
      <c r="C30" s="16">
        <v>1.5956E-11</v>
      </c>
      <c r="D30" s="16">
        <v>1.4637999999999999E-4</v>
      </c>
      <c r="E30" s="16">
        <v>-1.1777999999999999E-11</v>
      </c>
      <c r="F30" s="16">
        <v>-7.8830000000000002E-5</v>
      </c>
      <c r="G30" s="16">
        <v>4.1999000000000001E-11</v>
      </c>
      <c r="H30" s="16">
        <v>4.2108E-4</v>
      </c>
      <c r="I30" s="16">
        <v>-2.1975E-11</v>
      </c>
      <c r="J30" s="16">
        <v>-9.8412000000000006E-5</v>
      </c>
      <c r="K30" s="16">
        <v>-1.0307E-11</v>
      </c>
      <c r="L30" s="16">
        <v>-1.3092999999999999E-4</v>
      </c>
      <c r="M30" s="16">
        <v>-1.4785E-12</v>
      </c>
      <c r="N30" s="16">
        <v>-5.9239E-5</v>
      </c>
      <c r="P30" s="16">
        <v>0.22999999999999998</v>
      </c>
      <c r="Q30" s="16">
        <v>1.8384999999999999E-10</v>
      </c>
      <c r="R30" s="16">
        <v>1.3079999999999999E-3</v>
      </c>
      <c r="S30" s="16">
        <v>-6.5838999999999994E-11</v>
      </c>
      <c r="T30" s="16">
        <v>-7.1960999999999998E-4</v>
      </c>
      <c r="U30" s="16">
        <v>9.7268E-10</v>
      </c>
      <c r="V30" s="16">
        <v>3.7596000000000001E-3</v>
      </c>
      <c r="W30" s="16">
        <v>-2.0017999999999998E-9</v>
      </c>
      <c r="X30" s="16">
        <v>-2.0393999999999999E-2</v>
      </c>
      <c r="Y30" s="16">
        <v>5.1326999999999999E-11</v>
      </c>
      <c r="Z30" s="16">
        <v>5.3103999999999998E-4</v>
      </c>
      <c r="AA30" s="16">
        <v>-2.4094999999999999E-11</v>
      </c>
      <c r="AB30" s="16">
        <v>-8.1408000000000004E-5</v>
      </c>
      <c r="AD30" s="16">
        <v>2.6249999999999999E-2</v>
      </c>
      <c r="AE30" s="16">
        <v>-3.7452999999999998E-8</v>
      </c>
      <c r="AF30" s="16">
        <v>-1.7383999999999999</v>
      </c>
      <c r="AG30" s="16">
        <v>-1.5557999999999999E-7</v>
      </c>
      <c r="AH30" s="16">
        <v>-2.6976</v>
      </c>
      <c r="AI30" s="16">
        <v>9.7796000000000004E-9</v>
      </c>
      <c r="AJ30" s="16">
        <v>2.6971999999999999E-2</v>
      </c>
      <c r="AK30" s="16">
        <v>-2.6017000000000001E-8</v>
      </c>
      <c r="AL30" s="16">
        <v>-0.26371</v>
      </c>
      <c r="AN30" s="16">
        <v>0.6804</v>
      </c>
      <c r="AO30" s="16">
        <f t="shared" si="0"/>
        <v>0.8054</v>
      </c>
      <c r="AP30" s="16"/>
      <c r="AR30" s="14"/>
      <c r="AT30" s="16">
        <v>0.105</v>
      </c>
      <c r="AU30" s="16">
        <f t="shared" si="1"/>
        <v>0.22999999999999998</v>
      </c>
    </row>
    <row r="31" spans="2:47" x14ac:dyDescent="0.25">
      <c r="B31" s="16">
        <v>0.83779999999999999</v>
      </c>
      <c r="C31" s="16">
        <v>1.4724000000000001E-11</v>
      </c>
      <c r="D31" s="16">
        <v>1.3540000000000001E-4</v>
      </c>
      <c r="E31" s="16">
        <v>-1.0809999999999999E-11</v>
      </c>
      <c r="F31" s="16">
        <v>-7.1939000000000004E-5</v>
      </c>
      <c r="G31" s="16">
        <v>3.9205999999999998E-11</v>
      </c>
      <c r="H31" s="16">
        <v>3.9310000000000001E-4</v>
      </c>
      <c r="I31" s="16">
        <v>-2.0523999999999999E-11</v>
      </c>
      <c r="J31" s="16">
        <v>-9.1922000000000005E-5</v>
      </c>
      <c r="K31" s="16">
        <v>-1.0099999999999999E-11</v>
      </c>
      <c r="L31" s="16">
        <v>-1.2625000000000001E-4</v>
      </c>
      <c r="M31" s="16">
        <v>-9.4785000000000005E-13</v>
      </c>
      <c r="N31" s="16">
        <v>-5.1938000000000003E-5</v>
      </c>
      <c r="P31" s="16">
        <v>0.23499999999999999</v>
      </c>
      <c r="Q31" s="16">
        <v>1.8177999999999999E-10</v>
      </c>
      <c r="R31" s="16">
        <v>1.2729E-3</v>
      </c>
      <c r="S31" s="16">
        <v>-7.1479999999999995E-11</v>
      </c>
      <c r="T31" s="16">
        <v>-7.8363E-4</v>
      </c>
      <c r="U31" s="16">
        <v>8.9889999999999997E-10</v>
      </c>
      <c r="V31" s="16">
        <v>3.4795E-3</v>
      </c>
      <c r="W31" s="16">
        <v>-1.8489999999999999E-9</v>
      </c>
      <c r="X31" s="16">
        <v>-1.8834E-2</v>
      </c>
      <c r="Y31" s="16">
        <v>5.0611999999999998E-11</v>
      </c>
      <c r="Z31" s="16">
        <v>5.6156999999999995E-4</v>
      </c>
      <c r="AA31" s="16">
        <v>-1.4222E-11</v>
      </c>
      <c r="AB31" s="16">
        <v>3.5108999999999999E-5</v>
      </c>
      <c r="AD31" s="16">
        <v>2.75E-2</v>
      </c>
      <c r="AE31" s="16">
        <v>-3.9809000000000003E-8</v>
      </c>
      <c r="AF31" s="16">
        <v>-1.4067000000000001</v>
      </c>
      <c r="AG31" s="16">
        <v>-1.1593000000000001E-7</v>
      </c>
      <c r="AH31" s="16">
        <v>-2.0249000000000001</v>
      </c>
      <c r="AI31" s="16">
        <v>9.6851000000000008E-9</v>
      </c>
      <c r="AJ31" s="16">
        <v>2.7591999999999998E-2</v>
      </c>
      <c r="AK31" s="16">
        <v>-2.5160999999999999E-8</v>
      </c>
      <c r="AL31" s="16">
        <v>-0.25536999999999999</v>
      </c>
      <c r="AN31" s="16">
        <v>0.71279999999999999</v>
      </c>
      <c r="AO31" s="16">
        <f t="shared" si="0"/>
        <v>0.83779999999999999</v>
      </c>
      <c r="AP31" s="16"/>
      <c r="AR31" s="14"/>
      <c r="AT31" s="16">
        <v>0.11</v>
      </c>
      <c r="AU31" s="16">
        <f t="shared" si="1"/>
        <v>0.23499999999999999</v>
      </c>
    </row>
    <row r="32" spans="2:47" x14ac:dyDescent="0.25">
      <c r="B32" s="16">
        <v>0.87019999999999997</v>
      </c>
      <c r="C32" s="16">
        <v>1.3491999999999999E-11</v>
      </c>
      <c r="D32" s="16">
        <v>1.2443E-4</v>
      </c>
      <c r="E32" s="16">
        <v>-9.8418000000000003E-12</v>
      </c>
      <c r="F32" s="16">
        <v>-6.5048999999999993E-5</v>
      </c>
      <c r="G32" s="16">
        <v>3.6413E-11</v>
      </c>
      <c r="H32" s="16">
        <v>3.6513000000000002E-4</v>
      </c>
      <c r="I32" s="16">
        <v>-1.9072E-11</v>
      </c>
      <c r="J32" s="16">
        <v>-8.5432000000000005E-5</v>
      </c>
      <c r="K32" s="16">
        <v>-9.5626000000000005E-12</v>
      </c>
      <c r="L32" s="16">
        <v>-1.1781999999999999E-4</v>
      </c>
      <c r="M32" s="16">
        <v>-4.3685E-13</v>
      </c>
      <c r="N32" s="16">
        <v>-4.3711999999999998E-5</v>
      </c>
      <c r="P32" s="16">
        <v>0.24</v>
      </c>
      <c r="Q32" s="16">
        <v>1.7970999999999999E-10</v>
      </c>
      <c r="R32" s="16">
        <v>1.2378999999999999E-3</v>
      </c>
      <c r="S32" s="16">
        <v>-7.7120999999999997E-11</v>
      </c>
      <c r="T32" s="16">
        <v>-8.4765999999999997E-4</v>
      </c>
      <c r="U32" s="16">
        <v>8.2512000000000004E-10</v>
      </c>
      <c r="V32" s="16">
        <v>3.1993E-3</v>
      </c>
      <c r="W32" s="16">
        <v>-1.6961E-9</v>
      </c>
      <c r="X32" s="16">
        <v>-1.7273E-2</v>
      </c>
      <c r="Y32" s="16">
        <v>4.9896000000000001E-11</v>
      </c>
      <c r="Z32" s="16">
        <v>5.9210000000000003E-4</v>
      </c>
      <c r="AA32" s="16">
        <v>-4.3479999999999996E-12</v>
      </c>
      <c r="AB32" s="16">
        <v>1.5163000000000001E-4</v>
      </c>
      <c r="AD32" s="16">
        <v>2.8750000000000001E-2</v>
      </c>
      <c r="AE32" s="16">
        <v>-3.2846000000000002E-8</v>
      </c>
      <c r="AF32" s="16">
        <v>-0.85463</v>
      </c>
      <c r="AG32" s="16">
        <v>-5.7283999999999999E-8</v>
      </c>
      <c r="AH32" s="16">
        <v>-1.0530999999999999</v>
      </c>
      <c r="AI32" s="16">
        <v>9.6879E-9</v>
      </c>
      <c r="AJ32" s="16">
        <v>2.8146999999999998E-2</v>
      </c>
      <c r="AK32" s="16">
        <v>-2.4677E-8</v>
      </c>
      <c r="AL32" s="16">
        <v>-0.25091000000000002</v>
      </c>
      <c r="AN32" s="16">
        <v>0.74519999999999997</v>
      </c>
      <c r="AO32" s="16">
        <f t="shared" si="0"/>
        <v>0.87019999999999997</v>
      </c>
      <c r="AP32" s="16"/>
      <c r="AR32" s="14"/>
      <c r="AT32" s="16">
        <v>0.115</v>
      </c>
      <c r="AU32" s="16">
        <f t="shared" si="1"/>
        <v>0.24</v>
      </c>
    </row>
    <row r="33" spans="2:47" x14ac:dyDescent="0.25">
      <c r="B33" s="16">
        <v>0.90259999999999996</v>
      </c>
      <c r="C33" s="16">
        <v>1.2311E-11</v>
      </c>
      <c r="D33" s="16">
        <v>1.1379000000000001E-4</v>
      </c>
      <c r="E33" s="16">
        <v>-8.9266000000000004E-12</v>
      </c>
      <c r="F33" s="16">
        <v>-5.8668999999999997E-5</v>
      </c>
      <c r="G33" s="16">
        <v>3.4102000000000002E-11</v>
      </c>
      <c r="H33" s="16">
        <v>3.4209000000000003E-4</v>
      </c>
      <c r="I33" s="16">
        <v>-1.7828999999999999E-11</v>
      </c>
      <c r="J33" s="16">
        <v>-7.9608000000000001E-5</v>
      </c>
      <c r="K33" s="16">
        <v>-9.2389999999999997E-12</v>
      </c>
      <c r="L33" s="16">
        <v>-1.1297E-4</v>
      </c>
      <c r="M33" s="16">
        <v>-2.0963000000000001E-13</v>
      </c>
      <c r="N33" s="16">
        <v>-3.9651999999999999E-5</v>
      </c>
      <c r="P33" s="16">
        <v>0.245</v>
      </c>
      <c r="Q33" s="16">
        <v>1.7763999999999999E-10</v>
      </c>
      <c r="R33" s="16">
        <v>1.2028E-3</v>
      </c>
      <c r="S33" s="16">
        <v>-8.2761000000000002E-11</v>
      </c>
      <c r="T33" s="16">
        <v>-9.1168E-4</v>
      </c>
      <c r="U33" s="16">
        <v>7.5133000000000003E-10</v>
      </c>
      <c r="V33" s="16">
        <v>2.9191E-3</v>
      </c>
      <c r="W33" s="16">
        <v>-1.5432E-9</v>
      </c>
      <c r="X33" s="16">
        <v>-1.5713000000000001E-2</v>
      </c>
      <c r="Y33" s="16">
        <v>4.9181000000000001E-11</v>
      </c>
      <c r="Z33" s="16">
        <v>6.2262999999999999E-4</v>
      </c>
      <c r="AA33" s="16">
        <v>5.5257000000000002E-12</v>
      </c>
      <c r="AB33" s="16">
        <v>2.6813999999999999E-4</v>
      </c>
      <c r="AD33" s="16">
        <v>0.03</v>
      </c>
      <c r="AE33" s="16">
        <v>-2.5882E-8</v>
      </c>
      <c r="AF33" s="16">
        <v>-0.30252000000000001</v>
      </c>
      <c r="AG33" s="16">
        <v>1.3634000000000001E-9</v>
      </c>
      <c r="AH33" s="16">
        <v>-8.1273999999999999E-2</v>
      </c>
      <c r="AI33" s="16">
        <v>9.3500999999999998E-9</v>
      </c>
      <c r="AJ33" s="16">
        <v>2.7022000000000001E-2</v>
      </c>
      <c r="AK33" s="16">
        <v>-2.3596000000000002E-8</v>
      </c>
      <c r="AL33" s="16">
        <v>-0.24051</v>
      </c>
      <c r="AN33" s="16">
        <v>0.77759999999999996</v>
      </c>
      <c r="AO33" s="16">
        <f t="shared" si="0"/>
        <v>0.90259999999999996</v>
      </c>
      <c r="AP33" s="16"/>
      <c r="AR33" s="14"/>
      <c r="AT33" s="16">
        <v>0.12</v>
      </c>
      <c r="AU33" s="16">
        <f t="shared" si="1"/>
        <v>0.245</v>
      </c>
    </row>
    <row r="34" spans="2:47" x14ac:dyDescent="0.25">
      <c r="B34" s="16">
        <v>0.93500000000000005</v>
      </c>
      <c r="C34" s="16">
        <v>1.1506E-11</v>
      </c>
      <c r="D34" s="16">
        <v>1.0641000000000001E-4</v>
      </c>
      <c r="E34" s="16">
        <v>-8.3151000000000004E-12</v>
      </c>
      <c r="F34" s="16">
        <v>-5.4539000000000001E-5</v>
      </c>
      <c r="G34" s="16">
        <v>3.1949000000000001E-11</v>
      </c>
      <c r="H34" s="16">
        <v>3.2067E-4</v>
      </c>
      <c r="I34" s="16">
        <v>-1.6654000000000001E-11</v>
      </c>
      <c r="J34" s="16">
        <v>-7.4003000000000003E-5</v>
      </c>
      <c r="K34" s="16">
        <v>-8.9154000000000006E-12</v>
      </c>
      <c r="L34" s="16">
        <v>-1.0813E-4</v>
      </c>
      <c r="M34" s="16">
        <v>1.7593E-14</v>
      </c>
      <c r="N34" s="16">
        <v>-3.5592000000000001E-5</v>
      </c>
      <c r="P34" s="16">
        <v>0.25</v>
      </c>
      <c r="Q34" s="16">
        <v>1.7556999999999999E-10</v>
      </c>
      <c r="R34" s="16">
        <v>1.1678000000000001E-3</v>
      </c>
      <c r="S34" s="16">
        <v>-8.8402000000000004E-11</v>
      </c>
      <c r="T34" s="16">
        <v>-9.7570000000000003E-4</v>
      </c>
      <c r="U34" s="16">
        <v>6.7755E-10</v>
      </c>
      <c r="V34" s="16">
        <v>2.6389E-3</v>
      </c>
      <c r="W34" s="16">
        <v>-1.3903E-9</v>
      </c>
      <c r="X34" s="16">
        <v>-1.4152E-2</v>
      </c>
      <c r="Y34" s="16">
        <v>4.8464999999999998E-11</v>
      </c>
      <c r="Z34" s="16">
        <v>6.5315999999999996E-4</v>
      </c>
      <c r="AA34" s="16">
        <v>1.5399000000000001E-11</v>
      </c>
      <c r="AB34" s="16">
        <v>3.8465999999999999E-4</v>
      </c>
      <c r="AD34" s="16">
        <v>3.125E-2</v>
      </c>
      <c r="AE34" s="16">
        <v>-2.2037999999999999E-8</v>
      </c>
      <c r="AF34" s="16">
        <v>-0.17471999999999999</v>
      </c>
      <c r="AG34" s="16">
        <v>9.9074999999999995E-9</v>
      </c>
      <c r="AH34" s="16">
        <v>8.4681999999999993E-2</v>
      </c>
      <c r="AI34" s="16">
        <v>8.6622999999999998E-9</v>
      </c>
      <c r="AJ34" s="16">
        <v>2.4645E-2</v>
      </c>
      <c r="AK34" s="16">
        <v>-2.1372000000000001E-8</v>
      </c>
      <c r="AL34" s="16">
        <v>-0.21923999999999999</v>
      </c>
      <c r="AN34" s="16">
        <v>0.81</v>
      </c>
      <c r="AO34" s="16">
        <f t="shared" si="0"/>
        <v>0.93500000000000005</v>
      </c>
      <c r="AP34" s="16"/>
      <c r="AR34" s="14"/>
      <c r="AT34" s="16">
        <v>0.125</v>
      </c>
      <c r="AU34" s="16">
        <f t="shared" si="1"/>
        <v>0.25</v>
      </c>
    </row>
    <row r="35" spans="2:47" x14ac:dyDescent="0.25">
      <c r="B35" s="16">
        <v>0.96740000000000004</v>
      </c>
      <c r="C35" s="16">
        <v>1.0701E-11</v>
      </c>
      <c r="D35" s="16">
        <v>9.904E-5</v>
      </c>
      <c r="E35" s="16">
        <v>-7.7036000000000004E-12</v>
      </c>
      <c r="F35" s="16">
        <v>-5.0408999999999998E-5</v>
      </c>
      <c r="G35" s="16">
        <v>2.9861000000000003E-11</v>
      </c>
      <c r="H35" s="16">
        <v>2.9988999999999998E-4</v>
      </c>
      <c r="I35" s="16">
        <v>-1.5513999999999999E-11</v>
      </c>
      <c r="J35" s="16">
        <v>-6.8566999999999996E-5</v>
      </c>
      <c r="K35" s="16">
        <v>-8.6055999999999996E-12</v>
      </c>
      <c r="L35" s="16">
        <v>-1.0344E-4</v>
      </c>
      <c r="M35" s="16">
        <v>2.5402000000000001E-13</v>
      </c>
      <c r="N35" s="16">
        <v>-3.1498999999999998E-5</v>
      </c>
      <c r="P35" s="16">
        <v>0.255</v>
      </c>
      <c r="Q35" s="16">
        <v>1.7344E-10</v>
      </c>
      <c r="R35" s="16">
        <v>1.1418999999999999E-3</v>
      </c>
      <c r="S35" s="16">
        <v>-9.3051E-11</v>
      </c>
      <c r="T35" s="16">
        <v>-1.0221E-3</v>
      </c>
      <c r="U35" s="16">
        <v>6.0376999999999997E-10</v>
      </c>
      <c r="V35" s="16">
        <v>2.3587E-3</v>
      </c>
      <c r="W35" s="16">
        <v>-1.2374000000000001E-9</v>
      </c>
      <c r="X35" s="16">
        <v>-1.2592000000000001E-2</v>
      </c>
      <c r="Y35" s="16">
        <v>4.9396000000000003E-11</v>
      </c>
      <c r="Z35" s="16">
        <v>6.7929000000000004E-4</v>
      </c>
      <c r="AA35" s="16">
        <v>1.8833000000000001E-11</v>
      </c>
      <c r="AB35" s="16">
        <v>4.3111000000000001E-4</v>
      </c>
      <c r="AD35" s="16">
        <v>3.2500000000000001E-2</v>
      </c>
      <c r="AE35" s="16">
        <v>-1.8831999999999999E-8</v>
      </c>
      <c r="AF35" s="16">
        <v>-0.13381000000000001</v>
      </c>
      <c r="AG35" s="16">
        <v>8.1926999999999996E-9</v>
      </c>
      <c r="AH35" s="16">
        <v>8.5634000000000002E-2</v>
      </c>
      <c r="AI35" s="16">
        <v>7.9593E-9</v>
      </c>
      <c r="AJ35" s="16">
        <v>2.2308999999999999E-2</v>
      </c>
      <c r="AK35" s="16">
        <v>-1.8985000000000001E-8</v>
      </c>
      <c r="AL35" s="16">
        <v>-0.19649</v>
      </c>
      <c r="AN35" s="16">
        <v>0.84240000000000004</v>
      </c>
      <c r="AO35" s="16">
        <f t="shared" si="0"/>
        <v>0.96740000000000004</v>
      </c>
      <c r="AP35" s="16"/>
      <c r="AR35" s="14"/>
      <c r="AT35" s="16">
        <v>0.13</v>
      </c>
      <c r="AU35" s="16">
        <f t="shared" si="1"/>
        <v>0.255</v>
      </c>
    </row>
    <row r="36" spans="2:47" x14ac:dyDescent="0.25">
      <c r="B36" s="16">
        <v>0.99980000000000002</v>
      </c>
      <c r="C36" s="16">
        <v>9.9417000000000007E-12</v>
      </c>
      <c r="D36" s="16">
        <v>9.2087000000000001E-5</v>
      </c>
      <c r="E36" s="16">
        <v>-7.1286000000000001E-12</v>
      </c>
      <c r="F36" s="16">
        <v>-4.6529000000000001E-5</v>
      </c>
      <c r="G36" s="16">
        <v>2.8092000000000001E-11</v>
      </c>
      <c r="H36" s="16">
        <v>2.8225E-4</v>
      </c>
      <c r="I36" s="16">
        <v>-1.4554E-11</v>
      </c>
      <c r="J36" s="16">
        <v>-6.4051000000000001E-5</v>
      </c>
      <c r="K36" s="16">
        <v>-8.3341000000000002E-12</v>
      </c>
      <c r="L36" s="16">
        <v>-9.9296000000000006E-5</v>
      </c>
      <c r="M36" s="16">
        <v>4.7457999999999998E-13</v>
      </c>
      <c r="N36" s="16">
        <v>-2.7767E-5</v>
      </c>
      <c r="P36" s="16">
        <v>0.26</v>
      </c>
      <c r="Q36" s="16">
        <v>1.6961E-10</v>
      </c>
      <c r="R36" s="16">
        <v>1.1142000000000001E-3</v>
      </c>
      <c r="S36" s="16">
        <v>-9.4662999999999999E-11</v>
      </c>
      <c r="T36" s="16">
        <v>-1.0318E-3</v>
      </c>
      <c r="U36" s="16">
        <v>5.525E-10</v>
      </c>
      <c r="V36" s="16">
        <v>2.1670999999999999E-3</v>
      </c>
      <c r="W36" s="16">
        <v>-1.1295000000000001E-9</v>
      </c>
      <c r="X36" s="16">
        <v>-1.1490999999999999E-2</v>
      </c>
      <c r="Y36" s="16">
        <v>5.05E-11</v>
      </c>
      <c r="Z36" s="16">
        <v>7.0494999999999998E-4</v>
      </c>
      <c r="AA36" s="16">
        <v>2.1583000000000001E-11</v>
      </c>
      <c r="AB36" s="16">
        <v>4.7013000000000003E-4</v>
      </c>
      <c r="AD36" s="16">
        <v>3.3750000000000002E-2</v>
      </c>
      <c r="AE36" s="16">
        <v>-1.5626E-8</v>
      </c>
      <c r="AF36" s="16">
        <v>-9.2904E-2</v>
      </c>
      <c r="AG36" s="16">
        <v>6.4778000000000001E-9</v>
      </c>
      <c r="AH36" s="16">
        <v>8.6585999999999996E-2</v>
      </c>
      <c r="AI36" s="16">
        <v>7.2563999999999999E-9</v>
      </c>
      <c r="AJ36" s="16">
        <v>1.9973000000000001E-2</v>
      </c>
      <c r="AK36" s="16">
        <v>-1.6598999999999999E-8</v>
      </c>
      <c r="AL36" s="16">
        <v>-0.17374000000000001</v>
      </c>
      <c r="AN36" s="16">
        <v>0.87480000000000002</v>
      </c>
      <c r="AO36" s="16">
        <f t="shared" si="0"/>
        <v>0.99980000000000002</v>
      </c>
      <c r="AP36" s="16"/>
      <c r="AR36" s="14"/>
      <c r="AT36" s="16">
        <v>0.13500000000000001</v>
      </c>
      <c r="AU36" s="16">
        <f t="shared" si="1"/>
        <v>0.26</v>
      </c>
    </row>
    <row r="37" spans="2:47" x14ac:dyDescent="0.25">
      <c r="B37" s="16">
        <v>1.0322</v>
      </c>
      <c r="C37" s="16">
        <v>9.2214000000000003E-12</v>
      </c>
      <c r="D37" s="16">
        <v>8.5489999999999996E-5</v>
      </c>
      <c r="E37" s="16">
        <v>-6.5844000000000001E-12</v>
      </c>
      <c r="F37" s="16">
        <v>-4.2858999999999997E-5</v>
      </c>
      <c r="G37" s="16">
        <v>2.6447E-11</v>
      </c>
      <c r="H37" s="16">
        <v>2.6579000000000001E-4</v>
      </c>
      <c r="I37" s="16">
        <v>-1.3678E-11</v>
      </c>
      <c r="J37" s="16">
        <v>-6.0031999999999997E-5</v>
      </c>
      <c r="K37" s="16">
        <v>-8.1178E-12</v>
      </c>
      <c r="L37" s="16">
        <v>-9.6195999999999999E-5</v>
      </c>
      <c r="M37" s="16">
        <v>5.8459999999999995E-13</v>
      </c>
      <c r="N37" s="16">
        <v>-2.5531E-5</v>
      </c>
      <c r="P37" s="16">
        <v>0.26500000000000001</v>
      </c>
      <c r="Q37" s="16">
        <v>1.6578E-10</v>
      </c>
      <c r="R37" s="16">
        <v>1.0864E-3</v>
      </c>
      <c r="S37" s="16">
        <v>-9.6274000000000003E-11</v>
      </c>
      <c r="T37" s="16">
        <v>-1.0415000000000001E-3</v>
      </c>
      <c r="U37" s="16">
        <v>5.1387999999999999E-10</v>
      </c>
      <c r="V37" s="16">
        <v>2.0252E-3</v>
      </c>
      <c r="W37" s="16">
        <v>-1.0467999999999999E-9</v>
      </c>
      <c r="X37" s="16">
        <v>-1.0647999999999999E-2</v>
      </c>
      <c r="Y37" s="16">
        <v>5.1604999999999999E-11</v>
      </c>
      <c r="Z37" s="16">
        <v>7.3061000000000003E-4</v>
      </c>
      <c r="AA37" s="16">
        <v>2.4333000000000001E-11</v>
      </c>
      <c r="AB37" s="16">
        <v>5.0914999999999999E-4</v>
      </c>
      <c r="AD37" s="16">
        <v>3.5000000000000003E-2</v>
      </c>
      <c r="AE37" s="16">
        <v>-1.4755E-8</v>
      </c>
      <c r="AF37" s="16">
        <v>-8.5408999999999999E-2</v>
      </c>
      <c r="AG37" s="16">
        <v>6.0511999999999999E-9</v>
      </c>
      <c r="AH37" s="16">
        <v>8.3546999999999996E-2</v>
      </c>
      <c r="AI37" s="16">
        <v>6.5534000000000001E-9</v>
      </c>
      <c r="AJ37" s="16">
        <v>1.7635999999999999E-2</v>
      </c>
      <c r="AK37" s="16">
        <v>-1.4212E-8</v>
      </c>
      <c r="AL37" s="16">
        <v>-0.15098</v>
      </c>
      <c r="AN37" s="16">
        <v>0.90720000000000001</v>
      </c>
      <c r="AO37" s="16">
        <f t="shared" si="0"/>
        <v>1.0322</v>
      </c>
      <c r="AP37" s="16"/>
      <c r="AR37" s="14"/>
      <c r="AT37" s="16">
        <v>0.14000000000000001</v>
      </c>
      <c r="AU37" s="16">
        <f t="shared" si="1"/>
        <v>0.26500000000000001</v>
      </c>
    </row>
    <row r="38" spans="2:47" x14ac:dyDescent="0.25">
      <c r="B38" s="16">
        <v>1.0646</v>
      </c>
      <c r="C38" s="16">
        <v>8.3910000000000001E-12</v>
      </c>
      <c r="D38" s="16">
        <v>7.7637000000000002E-5</v>
      </c>
      <c r="E38" s="16">
        <v>-6.0181E-12</v>
      </c>
      <c r="F38" s="16">
        <v>-3.9369000000000002E-5</v>
      </c>
      <c r="G38" s="16">
        <v>2.4714E-11</v>
      </c>
      <c r="H38" s="16">
        <v>2.4842000000000001E-4</v>
      </c>
      <c r="I38" s="16">
        <v>-1.277E-11</v>
      </c>
      <c r="J38" s="16">
        <v>-5.5962999999999999E-5</v>
      </c>
      <c r="K38" s="16">
        <v>-7.9014000000000002E-12</v>
      </c>
      <c r="L38" s="16">
        <v>-9.3097000000000007E-5</v>
      </c>
      <c r="M38" s="16">
        <v>6.9462000000000002E-13</v>
      </c>
      <c r="N38" s="16">
        <v>-2.3294000000000001E-5</v>
      </c>
      <c r="P38" s="16">
        <v>0.27</v>
      </c>
      <c r="Q38" s="16">
        <v>1.6194999999999999E-10</v>
      </c>
      <c r="R38" s="16">
        <v>1.0587000000000001E-3</v>
      </c>
      <c r="S38" s="16">
        <v>-9.7886000000000002E-11</v>
      </c>
      <c r="T38" s="16">
        <v>-1.0513E-3</v>
      </c>
      <c r="U38" s="16">
        <v>4.7526999999999995E-10</v>
      </c>
      <c r="V38" s="16">
        <v>1.8833000000000001E-3</v>
      </c>
      <c r="W38" s="16">
        <v>-9.6420999999999992E-10</v>
      </c>
      <c r="X38" s="16">
        <v>-9.8057000000000005E-3</v>
      </c>
      <c r="Y38" s="16">
        <v>5.1665999999999999E-11</v>
      </c>
      <c r="Z38" s="16">
        <v>7.4576999999999998E-4</v>
      </c>
      <c r="AA38" s="16">
        <v>2.7426E-11</v>
      </c>
      <c r="AB38" s="16">
        <v>5.4892999999999999E-4</v>
      </c>
      <c r="AD38" s="16">
        <v>3.6249999999999998E-2</v>
      </c>
      <c r="AE38" s="16">
        <v>-1.2806000000000001E-8</v>
      </c>
      <c r="AF38" s="16">
        <v>-7.5161000000000006E-2</v>
      </c>
      <c r="AG38" s="16">
        <v>4.7980999999999998E-9</v>
      </c>
      <c r="AH38" s="16">
        <v>6.7790000000000003E-2</v>
      </c>
      <c r="AI38" s="16">
        <v>5.8505E-9</v>
      </c>
      <c r="AJ38" s="16">
        <v>1.5299999999999999E-2</v>
      </c>
      <c r="AK38" s="16">
        <v>-1.1825E-8</v>
      </c>
      <c r="AL38" s="16">
        <v>-0.12823000000000001</v>
      </c>
      <c r="AN38" s="16">
        <v>0.93959999999999999</v>
      </c>
      <c r="AO38" s="16">
        <f t="shared" si="0"/>
        <v>1.0646</v>
      </c>
      <c r="AP38" s="16"/>
      <c r="AR38" s="14"/>
      <c r="AT38" s="16">
        <v>0.14499999999999999</v>
      </c>
      <c r="AU38" s="16">
        <f t="shared" si="1"/>
        <v>0.27</v>
      </c>
    </row>
    <row r="39" spans="2:47" x14ac:dyDescent="0.25">
      <c r="B39" s="16">
        <v>1.097</v>
      </c>
      <c r="C39" s="16">
        <v>7.7542000000000002E-12</v>
      </c>
      <c r="D39" s="16">
        <v>7.1613999999999996E-5</v>
      </c>
      <c r="E39" s="16">
        <v>-5.5874999999999998E-12</v>
      </c>
      <c r="F39" s="16">
        <v>-3.6724999999999998E-5</v>
      </c>
      <c r="G39" s="16">
        <v>2.3094E-11</v>
      </c>
      <c r="H39" s="16">
        <v>2.3220000000000001E-4</v>
      </c>
      <c r="I39" s="16">
        <v>-1.1916999999999999E-11</v>
      </c>
      <c r="J39" s="16">
        <v>-5.2107000000000001E-5</v>
      </c>
      <c r="K39" s="16">
        <v>-7.6257999999999993E-12</v>
      </c>
      <c r="L39" s="16">
        <v>-8.9258999999999994E-5</v>
      </c>
      <c r="M39" s="16">
        <v>8.0123000000000001E-13</v>
      </c>
      <c r="N39" s="16">
        <v>-2.0829E-5</v>
      </c>
      <c r="P39" s="16">
        <v>0.27500000000000002</v>
      </c>
      <c r="Q39" s="16">
        <v>1.5811999999999999E-10</v>
      </c>
      <c r="R39" s="16">
        <v>1.0309E-3</v>
      </c>
      <c r="S39" s="16">
        <v>-9.9498000000000001E-11</v>
      </c>
      <c r="T39" s="16">
        <v>-1.0610000000000001E-3</v>
      </c>
      <c r="U39" s="16">
        <v>4.5050999999999998E-10</v>
      </c>
      <c r="V39" s="16">
        <v>1.786E-3</v>
      </c>
      <c r="W39" s="16">
        <v>-9.1444999999999998E-10</v>
      </c>
      <c r="X39" s="16">
        <v>-9.2978999999999996E-3</v>
      </c>
      <c r="Y39" s="16">
        <v>5.1173999999999998E-11</v>
      </c>
      <c r="Z39" s="16">
        <v>7.5535000000000001E-4</v>
      </c>
      <c r="AA39" s="16">
        <v>3.0700999999999997E-11</v>
      </c>
      <c r="AB39" s="16">
        <v>5.8909999999999995E-4</v>
      </c>
      <c r="AD39" s="16">
        <v>3.7499999999999999E-2</v>
      </c>
      <c r="AE39" s="16">
        <v>-1.0182999999999999E-8</v>
      </c>
      <c r="AF39" s="16">
        <v>-6.1393000000000003E-2</v>
      </c>
      <c r="AG39" s="16">
        <v>2.8646999999999998E-9</v>
      </c>
      <c r="AH39" s="16">
        <v>4.4561000000000003E-2</v>
      </c>
      <c r="AI39" s="16">
        <v>5.1709E-9</v>
      </c>
      <c r="AJ39" s="16">
        <v>1.3075E-2</v>
      </c>
      <c r="AK39" s="16">
        <v>-9.5458000000000007E-9</v>
      </c>
      <c r="AL39" s="16">
        <v>-0.10643</v>
      </c>
      <c r="AN39" s="16">
        <v>0.97199999999999998</v>
      </c>
      <c r="AO39" s="16">
        <f t="shared" si="0"/>
        <v>1.097</v>
      </c>
      <c r="AP39" s="16"/>
      <c r="AR39" s="14"/>
      <c r="AT39" s="16">
        <v>0.15</v>
      </c>
      <c r="AU39" s="16">
        <f t="shared" si="1"/>
        <v>0.27500000000000002</v>
      </c>
    </row>
    <row r="40" spans="2:47" x14ac:dyDescent="0.25">
      <c r="B40" s="16">
        <v>1.1294</v>
      </c>
      <c r="C40" s="16">
        <v>7.1877000000000002E-12</v>
      </c>
      <c r="D40" s="16">
        <v>6.6316999999999995E-5</v>
      </c>
      <c r="E40" s="16">
        <v>-5.1900999999999999E-12</v>
      </c>
      <c r="F40" s="16">
        <v>-3.4193999999999998E-5</v>
      </c>
      <c r="G40" s="16">
        <v>2.1774000000000002E-11</v>
      </c>
      <c r="H40" s="16">
        <v>2.1903999999999999E-4</v>
      </c>
      <c r="I40" s="16">
        <v>-1.1212E-11</v>
      </c>
      <c r="J40" s="16">
        <v>-4.8816000000000002E-5</v>
      </c>
      <c r="K40" s="16">
        <v>-7.4104E-12</v>
      </c>
      <c r="L40" s="16">
        <v>-8.6298000000000006E-5</v>
      </c>
      <c r="M40" s="16">
        <v>8.8404999999999995E-13</v>
      </c>
      <c r="N40" s="16">
        <v>-1.8944E-5</v>
      </c>
      <c r="P40" s="16">
        <v>0.28000000000000003</v>
      </c>
      <c r="Q40" s="16">
        <v>1.5428999999999999E-10</v>
      </c>
      <c r="R40" s="16">
        <v>1.0032000000000001E-3</v>
      </c>
      <c r="S40" s="16">
        <v>-1.0111E-10</v>
      </c>
      <c r="T40" s="16">
        <v>-1.0707E-3</v>
      </c>
      <c r="U40" s="16">
        <v>4.2696999999999997E-10</v>
      </c>
      <c r="V40" s="16">
        <v>1.6926000000000001E-3</v>
      </c>
      <c r="W40" s="16">
        <v>-8.6758000000000002E-10</v>
      </c>
      <c r="X40" s="16">
        <v>-8.8196000000000004E-3</v>
      </c>
      <c r="Y40" s="16">
        <v>5.0681000000000002E-11</v>
      </c>
      <c r="Z40" s="16">
        <v>7.6493000000000004E-4</v>
      </c>
      <c r="AA40" s="16">
        <v>3.3976E-11</v>
      </c>
      <c r="AB40" s="16">
        <v>6.2927999999999997E-4</v>
      </c>
      <c r="AD40" s="16">
        <v>3.875E-2</v>
      </c>
      <c r="AE40" s="16">
        <v>-7.5606999999999993E-9</v>
      </c>
      <c r="AF40" s="16">
        <v>-4.7624E-2</v>
      </c>
      <c r="AG40" s="16">
        <v>9.3119999999999995E-10</v>
      </c>
      <c r="AH40" s="16">
        <v>2.1333000000000001E-2</v>
      </c>
      <c r="AI40" s="16">
        <v>4.7509000000000002E-9</v>
      </c>
      <c r="AJ40" s="16">
        <v>1.2078999999999999E-2</v>
      </c>
      <c r="AK40" s="16">
        <v>-8.4666000000000005E-9</v>
      </c>
      <c r="AL40" s="16">
        <v>-9.5252000000000003E-2</v>
      </c>
      <c r="AN40" s="16">
        <v>1.0044</v>
      </c>
      <c r="AO40" s="16">
        <f t="shared" si="0"/>
        <v>1.1294</v>
      </c>
      <c r="AP40" s="16"/>
      <c r="AR40" s="14"/>
      <c r="AT40" s="16">
        <v>0.155</v>
      </c>
      <c r="AU40" s="16">
        <f t="shared" si="1"/>
        <v>0.28000000000000003</v>
      </c>
    </row>
    <row r="41" spans="2:47" x14ac:dyDescent="0.25">
      <c r="B41" s="16">
        <v>1.1617999999999999</v>
      </c>
      <c r="C41" s="16">
        <v>6.6262999999999997E-12</v>
      </c>
      <c r="D41" s="16">
        <v>6.1067000000000003E-5</v>
      </c>
      <c r="E41" s="16">
        <v>-4.7995000000000003E-12</v>
      </c>
      <c r="F41" s="16">
        <v>-3.1714000000000002E-5</v>
      </c>
      <c r="G41" s="16">
        <v>2.0508000000000001E-11</v>
      </c>
      <c r="H41" s="16">
        <v>2.0636E-4</v>
      </c>
      <c r="I41" s="16">
        <v>-1.0551999999999999E-11</v>
      </c>
      <c r="J41" s="16">
        <v>-4.5852000000000001E-5</v>
      </c>
      <c r="K41" s="16">
        <v>-7.2632E-12</v>
      </c>
      <c r="L41" s="16">
        <v>-8.4297999999999998E-5</v>
      </c>
      <c r="M41" s="16">
        <v>9.4652000000000009E-13</v>
      </c>
      <c r="N41" s="16">
        <v>-1.7632999999999999E-5</v>
      </c>
      <c r="P41" s="16">
        <v>0.28500000000000003</v>
      </c>
      <c r="Q41" s="16">
        <v>1.5045999999999999E-10</v>
      </c>
      <c r="R41" s="16">
        <v>9.7543E-4</v>
      </c>
      <c r="S41" s="16">
        <v>-1.0272E-10</v>
      </c>
      <c r="T41" s="16">
        <v>-1.0805000000000001E-3</v>
      </c>
      <c r="U41" s="16">
        <v>4.0344E-10</v>
      </c>
      <c r="V41" s="16">
        <v>1.5992000000000001E-3</v>
      </c>
      <c r="W41" s="16">
        <v>-8.2070999999999995E-10</v>
      </c>
      <c r="X41" s="16">
        <v>-8.3412E-3</v>
      </c>
      <c r="Y41" s="16">
        <v>5.0189000000000001E-11</v>
      </c>
      <c r="Z41" s="16">
        <v>7.7450999999999996E-4</v>
      </c>
      <c r="AA41" s="16">
        <v>3.7250000000000001E-11</v>
      </c>
      <c r="AB41" s="16">
        <v>6.6945000000000004E-4</v>
      </c>
      <c r="AD41" s="16">
        <v>0.04</v>
      </c>
      <c r="AE41" s="16">
        <v>-5.5336999999999996E-9</v>
      </c>
      <c r="AF41" s="16">
        <v>-3.6616000000000003E-2</v>
      </c>
      <c r="AG41" s="16">
        <v>-4.7566999999999997E-10</v>
      </c>
      <c r="AH41" s="16">
        <v>4.4562999999999998E-3</v>
      </c>
      <c r="AI41" s="16">
        <v>4.331E-9</v>
      </c>
      <c r="AJ41" s="16">
        <v>1.1083000000000001E-2</v>
      </c>
      <c r="AK41" s="16">
        <v>-7.3874000000000004E-9</v>
      </c>
      <c r="AL41" s="16">
        <v>-8.4073999999999996E-2</v>
      </c>
      <c r="AN41" s="16">
        <v>1.0367999999999999</v>
      </c>
      <c r="AO41" s="16">
        <f t="shared" si="0"/>
        <v>1.1617999999999999</v>
      </c>
      <c r="AP41" s="16"/>
      <c r="AR41" s="14"/>
      <c r="AT41" s="16">
        <v>0.16</v>
      </c>
      <c r="AU41" s="16">
        <f t="shared" si="1"/>
        <v>0.28500000000000003</v>
      </c>
    </row>
    <row r="42" spans="2:47" x14ac:dyDescent="0.25">
      <c r="B42" s="16">
        <v>1.1941999999999999</v>
      </c>
      <c r="C42" s="16">
        <v>6.1714000000000001E-12</v>
      </c>
      <c r="D42" s="16">
        <v>5.6784999999999999E-5</v>
      </c>
      <c r="E42" s="16">
        <v>-4.4932999999999998E-12</v>
      </c>
      <c r="F42" s="16">
        <v>-2.9815000000000002E-5</v>
      </c>
      <c r="G42" s="16">
        <v>1.9263E-11</v>
      </c>
      <c r="H42" s="16">
        <v>1.9389E-4</v>
      </c>
      <c r="I42" s="16">
        <v>-9.9066999999999994E-12</v>
      </c>
      <c r="J42" s="16">
        <v>-4.2979999999999998E-5</v>
      </c>
      <c r="K42" s="16">
        <v>-7.1039000000000001E-12</v>
      </c>
      <c r="L42" s="16">
        <v>-8.2185E-5</v>
      </c>
      <c r="M42" s="16">
        <v>9.980099999999999E-13</v>
      </c>
      <c r="N42" s="16">
        <v>-1.6395000000000001E-5</v>
      </c>
      <c r="P42" s="16">
        <v>0.29000000000000004</v>
      </c>
      <c r="Q42" s="16">
        <v>1.4662999999999999E-10</v>
      </c>
      <c r="R42" s="16">
        <v>9.4768999999999995E-4</v>
      </c>
      <c r="S42" s="16">
        <v>-1.0433E-10</v>
      </c>
      <c r="T42" s="16">
        <v>-1.0901999999999999E-3</v>
      </c>
      <c r="U42" s="16">
        <v>3.799E-10</v>
      </c>
      <c r="V42" s="16">
        <v>1.5058000000000001E-3</v>
      </c>
      <c r="W42" s="16">
        <v>-7.7383999999999999E-10</v>
      </c>
      <c r="X42" s="16">
        <v>-7.8629000000000008E-3</v>
      </c>
      <c r="Y42" s="16">
        <v>5.0043999999999998E-11</v>
      </c>
      <c r="Z42" s="16">
        <v>7.8315000000000004E-4</v>
      </c>
      <c r="AA42" s="16">
        <v>3.9513000000000001E-11</v>
      </c>
      <c r="AB42" s="16">
        <v>6.9762999999999997E-4</v>
      </c>
      <c r="AD42" s="16">
        <v>4.1250000000000002E-2</v>
      </c>
      <c r="AE42" s="16">
        <v>-5.0473999999999998E-9</v>
      </c>
      <c r="AF42" s="16">
        <v>-3.2749E-2</v>
      </c>
      <c r="AG42" s="16">
        <v>-5.2027E-10</v>
      </c>
      <c r="AH42" s="16">
        <v>4.0125999999999998E-3</v>
      </c>
      <c r="AI42" s="16">
        <v>3.9110999999999999E-9</v>
      </c>
      <c r="AJ42" s="16">
        <v>1.0087E-2</v>
      </c>
      <c r="AK42" s="16">
        <v>-6.3080999999999998E-9</v>
      </c>
      <c r="AL42" s="16">
        <v>-7.2896000000000002E-2</v>
      </c>
      <c r="AN42" s="16">
        <v>1.0691999999999999</v>
      </c>
      <c r="AO42" s="16">
        <f t="shared" si="0"/>
        <v>1.1941999999999999</v>
      </c>
      <c r="AP42" s="16"/>
      <c r="AR42" s="14"/>
      <c r="AT42" s="16">
        <v>0.16500000000000001</v>
      </c>
      <c r="AU42" s="16">
        <f t="shared" si="1"/>
        <v>0.29000000000000004</v>
      </c>
    </row>
    <row r="43" spans="2:47" x14ac:dyDescent="0.25">
      <c r="B43" s="16">
        <v>1.2265999999999999</v>
      </c>
      <c r="C43" s="16">
        <v>5.7519000000000002E-12</v>
      </c>
      <c r="D43" s="16">
        <v>5.2825000000000003E-5</v>
      </c>
      <c r="E43" s="16">
        <v>-4.2150999999999997E-12</v>
      </c>
      <c r="F43" s="16">
        <v>-2.811E-5</v>
      </c>
      <c r="G43" s="16">
        <v>1.8254999999999999E-11</v>
      </c>
      <c r="H43" s="16">
        <v>1.8379E-4</v>
      </c>
      <c r="I43" s="16">
        <v>-9.3775999999999999E-12</v>
      </c>
      <c r="J43" s="16">
        <v>-4.0596999999999998E-5</v>
      </c>
      <c r="K43" s="16">
        <v>-6.9273999999999997E-12</v>
      </c>
      <c r="L43" s="16">
        <v>-7.9909999999999999E-5</v>
      </c>
      <c r="M43" s="16">
        <v>1.0338000000000001E-12</v>
      </c>
      <c r="N43" s="16">
        <v>-1.5262999999999999E-5</v>
      </c>
      <c r="P43" s="16">
        <v>0.29500000000000004</v>
      </c>
      <c r="Q43" s="16">
        <v>1.4279999999999999E-10</v>
      </c>
      <c r="R43" s="16">
        <v>9.1995E-4</v>
      </c>
      <c r="S43" s="16">
        <v>-1.0594E-10</v>
      </c>
      <c r="T43" s="16">
        <v>-1.0999E-3</v>
      </c>
      <c r="U43" s="16">
        <v>3.5636E-10</v>
      </c>
      <c r="V43" s="16">
        <v>1.4124000000000001E-3</v>
      </c>
      <c r="W43" s="16">
        <v>-7.2697000000000002E-10</v>
      </c>
      <c r="X43" s="16">
        <v>-7.3844999999999996E-3</v>
      </c>
      <c r="Y43" s="16">
        <v>5.0654000000000003E-11</v>
      </c>
      <c r="Z43" s="16">
        <v>7.8972999999999999E-4</v>
      </c>
      <c r="AA43" s="16">
        <v>3.9586E-11</v>
      </c>
      <c r="AB43" s="16">
        <v>6.9985000000000002E-4</v>
      </c>
      <c r="AD43" s="16">
        <v>4.2500000000000003E-2</v>
      </c>
      <c r="AE43" s="16">
        <v>-4.5610000000000003E-9</v>
      </c>
      <c r="AF43" s="16">
        <v>-2.8881E-2</v>
      </c>
      <c r="AG43" s="16">
        <v>-5.6487000000000004E-10</v>
      </c>
      <c r="AH43" s="16">
        <v>3.5688999999999999E-3</v>
      </c>
      <c r="AI43" s="16">
        <v>3.4912000000000001E-9</v>
      </c>
      <c r="AJ43" s="16">
        <v>9.0909000000000007E-3</v>
      </c>
      <c r="AK43" s="16">
        <v>-5.2288999999999996E-9</v>
      </c>
      <c r="AL43" s="16">
        <v>-6.1719000000000003E-2</v>
      </c>
      <c r="AN43" s="16">
        <v>1.1015999999999999</v>
      </c>
      <c r="AO43" s="16">
        <f t="shared" si="0"/>
        <v>1.2265999999999999</v>
      </c>
      <c r="AP43" s="16"/>
      <c r="AR43" s="14"/>
      <c r="AT43" s="16">
        <v>0.17</v>
      </c>
      <c r="AU43" s="16">
        <f t="shared" si="1"/>
        <v>0.29500000000000004</v>
      </c>
    </row>
    <row r="44" spans="2:47" x14ac:dyDescent="0.25">
      <c r="B44" s="16">
        <v>1.2589999999999999</v>
      </c>
      <c r="C44" s="16">
        <v>5.2421E-12</v>
      </c>
      <c r="D44" s="16">
        <v>4.7929000000000001E-5</v>
      </c>
      <c r="E44" s="16">
        <v>-3.8998E-12</v>
      </c>
      <c r="F44" s="16">
        <v>-2.6305999999999999E-5</v>
      </c>
      <c r="G44" s="16">
        <v>1.7246E-11</v>
      </c>
      <c r="H44" s="16">
        <v>1.7368E-4</v>
      </c>
      <c r="I44" s="16">
        <v>-8.8485000000000005E-12</v>
      </c>
      <c r="J44" s="16">
        <v>-3.8213999999999997E-5</v>
      </c>
      <c r="K44" s="16">
        <v>-6.7509000000000002E-12</v>
      </c>
      <c r="L44" s="16">
        <v>-7.7634999999999998E-5</v>
      </c>
      <c r="M44" s="16">
        <v>1.0695E-12</v>
      </c>
      <c r="N44" s="16">
        <v>-1.413E-5</v>
      </c>
      <c r="P44" s="16">
        <v>0.3</v>
      </c>
      <c r="Q44" s="16">
        <v>1.3897000000000001E-10</v>
      </c>
      <c r="R44" s="16">
        <v>8.9221000000000005E-4</v>
      </c>
      <c r="S44" s="16">
        <v>-1.0756E-10</v>
      </c>
      <c r="T44" s="16">
        <v>-1.1096999999999999E-3</v>
      </c>
      <c r="U44" s="16">
        <v>3.3281999999999999E-10</v>
      </c>
      <c r="V44" s="16">
        <v>1.3190000000000001E-3</v>
      </c>
      <c r="W44" s="16">
        <v>-6.8009999999999996E-10</v>
      </c>
      <c r="X44" s="16">
        <v>-6.9061000000000001E-3</v>
      </c>
      <c r="Y44" s="16">
        <v>5.1264999999999997E-11</v>
      </c>
      <c r="Z44" s="16">
        <v>7.9631999999999999E-4</v>
      </c>
      <c r="AA44" s="16">
        <v>3.9657999999999998E-11</v>
      </c>
      <c r="AB44" s="16">
        <v>7.0206999999999995E-4</v>
      </c>
      <c r="AD44" s="16">
        <v>4.3749999999999997E-2</v>
      </c>
      <c r="AE44" s="16">
        <v>-4.1404000000000003E-9</v>
      </c>
      <c r="AF44" s="16">
        <v>-2.5971000000000001E-2</v>
      </c>
      <c r="AG44" s="16">
        <v>-7.0266000000000003E-10</v>
      </c>
      <c r="AH44" s="16">
        <v>1.9446000000000001E-3</v>
      </c>
      <c r="AI44" s="16">
        <v>3.0712999999999999E-9</v>
      </c>
      <c r="AJ44" s="16">
        <v>8.0949999999999998E-3</v>
      </c>
      <c r="AK44" s="16">
        <v>-4.1497000000000003E-9</v>
      </c>
      <c r="AL44" s="16">
        <v>-5.0541000000000003E-2</v>
      </c>
      <c r="AN44" s="16">
        <v>1.1339999999999999</v>
      </c>
      <c r="AO44" s="16">
        <f t="shared" si="0"/>
        <v>1.2589999999999999</v>
      </c>
      <c r="AP44" s="16"/>
      <c r="AR44" s="14"/>
      <c r="AT44" s="16">
        <v>0.17499999999999999</v>
      </c>
      <c r="AU44" s="16">
        <f t="shared" si="1"/>
        <v>0.3</v>
      </c>
    </row>
    <row r="45" spans="2:47" x14ac:dyDescent="0.25">
      <c r="B45" s="16">
        <v>1.2914000000000001</v>
      </c>
      <c r="C45" s="16">
        <v>4.8581999999999996E-12</v>
      </c>
      <c r="D45" s="16">
        <v>4.4227000000000002E-5</v>
      </c>
      <c r="E45" s="16">
        <v>-3.6635999999999999E-12</v>
      </c>
      <c r="F45" s="16">
        <v>-2.4973E-5</v>
      </c>
      <c r="G45" s="16">
        <v>1.6237999999999999E-11</v>
      </c>
      <c r="H45" s="16">
        <v>1.6358E-4</v>
      </c>
      <c r="I45" s="16">
        <v>-8.3193999999999995E-12</v>
      </c>
      <c r="J45" s="16">
        <v>-3.5830000000000001E-5</v>
      </c>
      <c r="K45" s="16">
        <v>-6.5771000000000003E-12</v>
      </c>
      <c r="L45" s="16">
        <v>-7.5399000000000001E-5</v>
      </c>
      <c r="M45" s="16">
        <v>1.1019999999999999E-12</v>
      </c>
      <c r="N45" s="16">
        <v>-1.3043E-5</v>
      </c>
      <c r="P45" s="16">
        <v>0.30499999999999999</v>
      </c>
      <c r="Q45" s="16">
        <v>1.3514000000000001E-10</v>
      </c>
      <c r="R45" s="16">
        <v>8.6445999999999995E-4</v>
      </c>
      <c r="S45" s="16">
        <v>-1.0917E-10</v>
      </c>
      <c r="T45" s="16">
        <v>-1.1194E-3</v>
      </c>
      <c r="U45" s="16">
        <v>3.0927999999999999E-10</v>
      </c>
      <c r="V45" s="16">
        <v>1.2256000000000001E-3</v>
      </c>
      <c r="W45" s="16">
        <v>-6.3322999999999999E-10</v>
      </c>
      <c r="X45" s="16">
        <v>-6.4278E-3</v>
      </c>
      <c r="Y45" s="16">
        <v>5.1875000000000002E-11</v>
      </c>
      <c r="Z45" s="16">
        <v>8.0289999999999995E-4</v>
      </c>
      <c r="AA45" s="16">
        <v>3.9730999999999997E-11</v>
      </c>
      <c r="AB45" s="16">
        <v>7.0428999999999999E-4</v>
      </c>
      <c r="AD45" s="16">
        <v>4.4999999999999998E-2</v>
      </c>
      <c r="AE45" s="16">
        <v>-3.7605E-9</v>
      </c>
      <c r="AF45" s="16">
        <v>-2.3399E-2</v>
      </c>
      <c r="AG45" s="16">
        <v>-8.1142999999999996E-10</v>
      </c>
      <c r="AH45" s="16">
        <v>5.4774999999999995E-4</v>
      </c>
      <c r="AI45" s="16">
        <v>2.6530999999999999E-9</v>
      </c>
      <c r="AJ45" s="16">
        <v>7.1076000000000004E-3</v>
      </c>
      <c r="AK45" s="16">
        <v>-3.0732000000000001E-9</v>
      </c>
      <c r="AL45" s="16">
        <v>-3.9392000000000003E-2</v>
      </c>
      <c r="AN45" s="16">
        <v>1.1664000000000001</v>
      </c>
      <c r="AO45" s="16">
        <f t="shared" si="0"/>
        <v>1.2914000000000001</v>
      </c>
      <c r="AP45" s="16"/>
      <c r="AR45" s="14"/>
      <c r="AT45" s="16">
        <v>0.18</v>
      </c>
      <c r="AU45" s="16">
        <f t="shared" si="1"/>
        <v>0.30499999999999999</v>
      </c>
    </row>
    <row r="46" spans="2:47" x14ac:dyDescent="0.25">
      <c r="B46" s="16">
        <v>1.3238000000000001</v>
      </c>
      <c r="C46" s="16">
        <v>4.4744000000000004E-12</v>
      </c>
      <c r="D46" s="16">
        <v>4.0524E-5</v>
      </c>
      <c r="E46" s="16">
        <v>-3.4274000000000001E-12</v>
      </c>
      <c r="F46" s="16">
        <v>-2.3640999999999999E-5</v>
      </c>
      <c r="G46" s="16">
        <v>1.5322E-11</v>
      </c>
      <c r="H46" s="16">
        <v>1.5436000000000001E-4</v>
      </c>
      <c r="I46" s="16">
        <v>-7.8468999999999996E-12</v>
      </c>
      <c r="J46" s="16">
        <v>-3.3773999999999999E-5</v>
      </c>
      <c r="K46" s="16">
        <v>-6.4197999999999998E-12</v>
      </c>
      <c r="L46" s="16">
        <v>-7.3570000000000002E-5</v>
      </c>
      <c r="M46" s="16">
        <v>1.0780000000000001E-12</v>
      </c>
      <c r="N46" s="16">
        <v>-1.2686E-5</v>
      </c>
      <c r="P46" s="16">
        <v>0.31</v>
      </c>
      <c r="Q46" s="16">
        <v>1.3131000000000001E-10</v>
      </c>
      <c r="R46" s="16">
        <v>8.3672E-4</v>
      </c>
      <c r="S46" s="16">
        <v>-1.1078E-10</v>
      </c>
      <c r="T46" s="16">
        <v>-1.1291000000000001E-3</v>
      </c>
      <c r="U46" s="16">
        <v>2.8573999999999999E-10</v>
      </c>
      <c r="V46" s="16">
        <v>1.1322999999999999E-3</v>
      </c>
      <c r="W46" s="16">
        <v>-5.8636000000000003E-10</v>
      </c>
      <c r="X46" s="16">
        <v>-5.9493999999999997E-3</v>
      </c>
      <c r="Y46" s="16">
        <v>5.2485E-11</v>
      </c>
      <c r="Z46" s="16">
        <v>8.0948000000000001E-4</v>
      </c>
      <c r="AA46" s="16">
        <v>3.9804000000000003E-11</v>
      </c>
      <c r="AB46" s="16">
        <v>7.0651000000000004E-4</v>
      </c>
      <c r="AD46" s="16">
        <v>4.6249999999999999E-2</v>
      </c>
      <c r="AE46" s="16">
        <v>-3.5516E-9</v>
      </c>
      <c r="AF46" s="16">
        <v>-2.1939E-2</v>
      </c>
      <c r="AG46" s="16">
        <v>-8.2137000000000003E-10</v>
      </c>
      <c r="AH46" s="16">
        <v>2.3122999999999999E-4</v>
      </c>
      <c r="AI46" s="16">
        <v>2.4504000000000001E-9</v>
      </c>
      <c r="AJ46" s="16">
        <v>6.6690999999999999E-3</v>
      </c>
      <c r="AK46" s="16">
        <v>-2.6767000000000001E-9</v>
      </c>
      <c r="AL46" s="16">
        <v>-3.4965000000000003E-2</v>
      </c>
      <c r="AN46" s="16">
        <v>1.1988000000000001</v>
      </c>
      <c r="AO46" s="16">
        <f t="shared" si="0"/>
        <v>1.3238000000000001</v>
      </c>
      <c r="AP46" s="16"/>
      <c r="AR46" s="14"/>
      <c r="AT46" s="16">
        <v>0.185</v>
      </c>
      <c r="AU46" s="16">
        <f t="shared" si="1"/>
        <v>0.31</v>
      </c>
    </row>
    <row r="47" spans="2:47" x14ac:dyDescent="0.25">
      <c r="B47" s="16">
        <v>1.3562000000000001</v>
      </c>
      <c r="C47" s="16">
        <v>4.0975999999999998E-12</v>
      </c>
      <c r="D47" s="16">
        <v>3.6894999999999998E-5</v>
      </c>
      <c r="E47" s="16">
        <v>-3.1937E-12</v>
      </c>
      <c r="F47" s="16">
        <v>-2.2311999999999999E-5</v>
      </c>
      <c r="G47" s="16">
        <v>1.4487E-11</v>
      </c>
      <c r="H47" s="16">
        <v>1.4592000000000001E-4</v>
      </c>
      <c r="I47" s="16">
        <v>-7.4251000000000007E-12</v>
      </c>
      <c r="J47" s="16">
        <v>-3.2011999999999998E-5</v>
      </c>
      <c r="K47" s="16">
        <v>-6.2621999999999997E-12</v>
      </c>
      <c r="L47" s="16">
        <v>-7.1731999999999997E-5</v>
      </c>
      <c r="M47" s="16">
        <v>1.0547999999999999E-12</v>
      </c>
      <c r="N47" s="16">
        <v>-1.2315E-5</v>
      </c>
      <c r="P47" s="16">
        <v>0.315</v>
      </c>
      <c r="Q47" s="16">
        <v>1.2748000000000001E-10</v>
      </c>
      <c r="R47" s="16">
        <v>8.0898000000000005E-4</v>
      </c>
      <c r="S47" s="16">
        <v>-1.1239E-10</v>
      </c>
      <c r="T47" s="16">
        <v>-1.1389E-3</v>
      </c>
      <c r="U47" s="16">
        <v>2.6632000000000002E-10</v>
      </c>
      <c r="V47" s="16">
        <v>1.0581E-3</v>
      </c>
      <c r="W47" s="16">
        <v>-5.4669E-10</v>
      </c>
      <c r="X47" s="16">
        <v>-5.5437999999999998E-3</v>
      </c>
      <c r="Y47" s="16">
        <v>5.3094999999999999E-11</v>
      </c>
      <c r="Z47" s="16">
        <v>8.1607000000000001E-4</v>
      </c>
      <c r="AA47" s="16">
        <v>3.9876E-11</v>
      </c>
      <c r="AB47" s="16">
        <v>7.0872999999999997E-4</v>
      </c>
      <c r="AD47" s="16">
        <v>4.7500000000000001E-2</v>
      </c>
      <c r="AE47" s="16">
        <v>-3.3426E-9</v>
      </c>
      <c r="AF47" s="16">
        <v>-2.0478E-2</v>
      </c>
      <c r="AG47" s="16">
        <v>-8.3131E-10</v>
      </c>
      <c r="AH47" s="16">
        <v>-8.5283000000000003E-5</v>
      </c>
      <c r="AI47" s="16">
        <v>2.2433999999999999E-9</v>
      </c>
      <c r="AJ47" s="16">
        <v>6.2735999999999998E-3</v>
      </c>
      <c r="AK47" s="16">
        <v>-2.4090999999999999E-9</v>
      </c>
      <c r="AL47" s="16">
        <v>-3.1507E-2</v>
      </c>
      <c r="AN47" s="16">
        <v>1.2312000000000001</v>
      </c>
      <c r="AO47" s="16">
        <f t="shared" si="0"/>
        <v>1.3562000000000001</v>
      </c>
      <c r="AP47" s="16"/>
      <c r="AR47" s="14"/>
      <c r="AT47" s="16">
        <v>0.19</v>
      </c>
      <c r="AU47" s="16">
        <f t="shared" si="1"/>
        <v>0.315</v>
      </c>
    </row>
    <row r="48" spans="2:47" x14ac:dyDescent="0.25">
      <c r="B48" s="16">
        <v>1.3886000000000001</v>
      </c>
      <c r="C48" s="16">
        <v>3.7743999999999997E-12</v>
      </c>
      <c r="D48" s="16">
        <v>3.3804999999999999E-5</v>
      </c>
      <c r="E48" s="16">
        <v>-2.9868000000000002E-12</v>
      </c>
      <c r="F48" s="16">
        <v>-2.1098E-5</v>
      </c>
      <c r="G48" s="16">
        <v>1.3652999999999999E-11</v>
      </c>
      <c r="H48" s="16">
        <v>1.3749000000000001E-4</v>
      </c>
      <c r="I48" s="16">
        <v>-7.0033000000000003E-12</v>
      </c>
      <c r="J48" s="16">
        <v>-3.025E-5</v>
      </c>
      <c r="K48" s="16">
        <v>-6.1017000000000001E-12</v>
      </c>
      <c r="L48" s="16">
        <v>-6.9853999999999999E-5</v>
      </c>
      <c r="M48" s="16">
        <v>1.0316999999999999E-12</v>
      </c>
      <c r="N48" s="16">
        <v>-1.1929999999999999E-5</v>
      </c>
      <c r="P48" s="16">
        <v>0.32</v>
      </c>
      <c r="Q48" s="16">
        <v>1.2365000000000001E-10</v>
      </c>
      <c r="R48" s="16">
        <v>7.8123000000000005E-4</v>
      </c>
      <c r="S48" s="16">
        <v>-1.1399999999999999E-10</v>
      </c>
      <c r="T48" s="16">
        <v>-1.1486000000000001E-3</v>
      </c>
      <c r="U48" s="16">
        <v>2.5194999999999999E-10</v>
      </c>
      <c r="V48" s="16">
        <v>1.0074999999999999E-3</v>
      </c>
      <c r="W48" s="16">
        <v>-5.1585000000000003E-10</v>
      </c>
      <c r="X48" s="16">
        <v>-5.2272999999999998E-3</v>
      </c>
      <c r="Y48" s="16">
        <v>5.3588000000000001E-11</v>
      </c>
      <c r="Z48" s="16">
        <v>8.2065999999999997E-4</v>
      </c>
      <c r="AA48" s="16">
        <v>3.9807999999999998E-11</v>
      </c>
      <c r="AB48" s="16">
        <v>7.0876999999999995E-4</v>
      </c>
      <c r="AD48" s="16">
        <v>4.8750000000000002E-2</v>
      </c>
      <c r="AE48" s="16">
        <v>-3.0857999999999998E-9</v>
      </c>
      <c r="AF48" s="16">
        <v>-1.8610000000000002E-2</v>
      </c>
      <c r="AG48" s="16">
        <v>-8.3942999999999996E-10</v>
      </c>
      <c r="AH48" s="16">
        <v>-3.6819000000000001E-4</v>
      </c>
      <c r="AI48" s="16">
        <v>2.0364000000000001E-9</v>
      </c>
      <c r="AJ48" s="16">
        <v>5.8782000000000001E-3</v>
      </c>
      <c r="AK48" s="16">
        <v>-2.1415000000000001E-9</v>
      </c>
      <c r="AL48" s="16">
        <v>-2.8048E-2</v>
      </c>
      <c r="AN48" s="16">
        <v>1.2636000000000001</v>
      </c>
      <c r="AO48" s="16">
        <f t="shared" si="0"/>
        <v>1.3886000000000001</v>
      </c>
      <c r="AP48" s="16"/>
      <c r="AR48" s="14"/>
      <c r="AT48" s="16">
        <v>0.19500000000000001</v>
      </c>
      <c r="AU48" s="16">
        <f t="shared" si="1"/>
        <v>0.32</v>
      </c>
    </row>
    <row r="49" spans="2:47" x14ac:dyDescent="0.25">
      <c r="B49" s="16">
        <v>1.421</v>
      </c>
      <c r="C49" s="16">
        <v>3.4895E-12</v>
      </c>
      <c r="D49" s="16">
        <v>3.1013000000000003E-5</v>
      </c>
      <c r="E49" s="16">
        <v>-2.8219999999999999E-12</v>
      </c>
      <c r="F49" s="16">
        <v>-2.0239000000000001E-5</v>
      </c>
      <c r="G49" s="16">
        <v>1.2838E-11</v>
      </c>
      <c r="H49" s="16">
        <v>1.2924E-4</v>
      </c>
      <c r="I49" s="16">
        <v>-6.5914999999999999E-12</v>
      </c>
      <c r="J49" s="16">
        <v>-2.853E-5</v>
      </c>
      <c r="K49" s="16">
        <v>-5.9413000000000001E-12</v>
      </c>
      <c r="L49" s="16">
        <v>-6.7978000000000005E-5</v>
      </c>
      <c r="M49" s="16">
        <v>1.0086999999999999E-12</v>
      </c>
      <c r="N49" s="16">
        <v>-1.1542000000000001E-5</v>
      </c>
      <c r="P49" s="16">
        <v>0.32500000000000001</v>
      </c>
      <c r="Q49" s="16">
        <v>1.2058999999999999E-10</v>
      </c>
      <c r="R49" s="16">
        <v>7.6356000000000004E-4</v>
      </c>
      <c r="S49" s="16">
        <v>-1.1314E-10</v>
      </c>
      <c r="T49" s="16">
        <v>-1.1344E-3</v>
      </c>
      <c r="U49" s="16">
        <v>2.3758000000000002E-10</v>
      </c>
      <c r="V49" s="16">
        <v>9.5691999999999999E-4</v>
      </c>
      <c r="W49" s="16">
        <v>-4.8502000000000005E-10</v>
      </c>
      <c r="X49" s="16">
        <v>-4.9107999999999999E-3</v>
      </c>
      <c r="Y49" s="16">
        <v>5.4034999999999997E-11</v>
      </c>
      <c r="Z49" s="16">
        <v>8.2448000000000005E-4</v>
      </c>
      <c r="AA49" s="16">
        <v>3.9684000000000001E-11</v>
      </c>
      <c r="AB49" s="16">
        <v>7.0794E-4</v>
      </c>
      <c r="AD49" s="16">
        <v>0.05</v>
      </c>
      <c r="AE49" s="16">
        <v>-2.8005E-9</v>
      </c>
      <c r="AF49" s="16">
        <v>-1.6507000000000001E-2</v>
      </c>
      <c r="AG49" s="16">
        <v>-8.4585000000000003E-10</v>
      </c>
      <c r="AH49" s="16">
        <v>-6.3495000000000001E-4</v>
      </c>
      <c r="AI49" s="16">
        <v>1.8293999999999999E-9</v>
      </c>
      <c r="AJ49" s="16">
        <v>5.4827000000000001E-3</v>
      </c>
      <c r="AK49" s="16">
        <v>-1.8738999999999999E-9</v>
      </c>
      <c r="AL49" s="16">
        <v>-2.4590000000000001E-2</v>
      </c>
      <c r="AN49" s="16">
        <v>1.296</v>
      </c>
      <c r="AO49" s="16">
        <f t="shared" si="0"/>
        <v>1.421</v>
      </c>
      <c r="AP49" s="16"/>
      <c r="AR49" s="14"/>
      <c r="AT49" s="16">
        <v>0.2</v>
      </c>
      <c r="AU49" s="16">
        <f t="shared" si="1"/>
        <v>0.32500000000000001</v>
      </c>
    </row>
    <row r="50" spans="2:47" x14ac:dyDescent="0.25">
      <c r="B50" s="16">
        <v>1.4534</v>
      </c>
      <c r="C50" s="16">
        <v>3.2046999999999999E-12</v>
      </c>
      <c r="D50" s="16">
        <v>2.8221E-5</v>
      </c>
      <c r="E50" s="16">
        <v>-2.6572E-12</v>
      </c>
      <c r="F50" s="16">
        <v>-1.9378999999999999E-5</v>
      </c>
      <c r="G50" s="16">
        <v>1.2129999999999999E-11</v>
      </c>
      <c r="H50" s="16">
        <v>1.2208E-4</v>
      </c>
      <c r="I50" s="16">
        <v>-6.2364000000000004E-12</v>
      </c>
      <c r="J50" s="16">
        <v>-2.7059999999999998E-5</v>
      </c>
      <c r="K50" s="16">
        <v>-5.7872999999999998E-12</v>
      </c>
      <c r="L50" s="16">
        <v>-6.6155999999999995E-5</v>
      </c>
      <c r="M50" s="16">
        <v>9.9274999999999999E-13</v>
      </c>
      <c r="N50" s="16">
        <v>-1.11E-5</v>
      </c>
      <c r="P50" s="16">
        <v>0.32999999999999996</v>
      </c>
      <c r="Q50" s="16">
        <v>1.1753999999999999E-10</v>
      </c>
      <c r="R50" s="16">
        <v>7.4600000000000003E-4</v>
      </c>
      <c r="S50" s="16">
        <v>-1.1225E-10</v>
      </c>
      <c r="T50" s="16">
        <v>-1.1199000000000001E-3</v>
      </c>
      <c r="U50" s="16">
        <v>2.2715999999999999E-10</v>
      </c>
      <c r="V50" s="16">
        <v>9.1558999999999998E-4</v>
      </c>
      <c r="W50" s="16">
        <v>-4.6362E-10</v>
      </c>
      <c r="X50" s="16">
        <v>-4.6937999999999997E-3</v>
      </c>
      <c r="Y50" s="16">
        <v>5.4483000000000002E-11</v>
      </c>
      <c r="Z50" s="16">
        <v>8.2828999999999997E-4</v>
      </c>
      <c r="AA50" s="16">
        <v>3.9559999999999997E-11</v>
      </c>
      <c r="AB50" s="16">
        <v>7.0711999999999999E-4</v>
      </c>
      <c r="AD50" s="16">
        <v>5.1249999999999997E-2</v>
      </c>
      <c r="AE50" s="16">
        <v>-2.6100999999999999E-9</v>
      </c>
      <c r="AF50" s="16">
        <v>-1.5091E-2</v>
      </c>
      <c r="AG50" s="16">
        <v>-8.2266000000000003E-10</v>
      </c>
      <c r="AH50" s="16">
        <v>-5.7611000000000001E-4</v>
      </c>
      <c r="AI50" s="16">
        <v>1.6223999999999999E-9</v>
      </c>
      <c r="AJ50" s="16">
        <v>5.0872000000000001E-3</v>
      </c>
      <c r="AK50" s="16">
        <v>-1.6062999999999999E-9</v>
      </c>
      <c r="AL50" s="16">
        <v>-2.1131E-2</v>
      </c>
      <c r="AN50" s="16">
        <v>1.3284</v>
      </c>
      <c r="AO50" s="16">
        <f t="shared" si="0"/>
        <v>1.4534</v>
      </c>
      <c r="AP50" s="16"/>
      <c r="AR50" s="14"/>
      <c r="AT50" s="16">
        <v>0.20499999999999999</v>
      </c>
      <c r="AU50" s="16">
        <f t="shared" si="1"/>
        <v>0.32999999999999996</v>
      </c>
    </row>
    <row r="51" spans="2:47" x14ac:dyDescent="0.25">
      <c r="B51" s="16">
        <v>1.4858</v>
      </c>
      <c r="C51" s="16">
        <v>2.919E-12</v>
      </c>
      <c r="D51" s="16">
        <v>2.5420999999999999E-5</v>
      </c>
      <c r="E51" s="16">
        <v>-2.4921999999999998E-12</v>
      </c>
      <c r="F51" s="16">
        <v>-1.8519999999999999E-5</v>
      </c>
      <c r="G51" s="16">
        <v>1.1482E-11</v>
      </c>
      <c r="H51" s="16">
        <v>1.1547E-4</v>
      </c>
      <c r="I51" s="16">
        <v>-5.9275000000000003E-12</v>
      </c>
      <c r="J51" s="16">
        <v>-2.5902999999999999E-5</v>
      </c>
      <c r="K51" s="16">
        <v>-5.6435999999999999E-12</v>
      </c>
      <c r="L51" s="16">
        <v>-6.4576E-5</v>
      </c>
      <c r="M51" s="16">
        <v>9.4944999999999996E-13</v>
      </c>
      <c r="N51" s="16">
        <v>-1.1038E-5</v>
      </c>
      <c r="P51" s="16">
        <v>0.33499999999999996</v>
      </c>
      <c r="Q51" s="16">
        <v>1.1448E-10</v>
      </c>
      <c r="R51" s="16">
        <v>7.2842999999999996E-4</v>
      </c>
      <c r="S51" s="16">
        <v>-1.1136E-10</v>
      </c>
      <c r="T51" s="16">
        <v>-1.1054000000000001E-3</v>
      </c>
      <c r="U51" s="16">
        <v>2.1827999999999999E-10</v>
      </c>
      <c r="V51" s="16">
        <v>8.7783999999999996E-4</v>
      </c>
      <c r="W51" s="16">
        <v>-4.4586999999999998E-10</v>
      </c>
      <c r="X51" s="16">
        <v>-4.5151999999999996E-3</v>
      </c>
      <c r="Y51" s="16">
        <v>5.4929000000000002E-11</v>
      </c>
      <c r="Z51" s="16">
        <v>8.3078000000000004E-4</v>
      </c>
      <c r="AA51" s="16">
        <v>3.8958000000000003E-11</v>
      </c>
      <c r="AB51" s="16">
        <v>7.0109000000000002E-4</v>
      </c>
      <c r="AD51" s="16">
        <v>5.2499999999999998E-2</v>
      </c>
      <c r="AE51" s="16">
        <v>-2.4227999999999999E-9</v>
      </c>
      <c r="AF51" s="16">
        <v>-1.3728000000000001E-2</v>
      </c>
      <c r="AG51" s="16">
        <v>-7.7831999999999996E-10</v>
      </c>
      <c r="AH51" s="16">
        <v>-3.7434000000000002E-4</v>
      </c>
      <c r="AI51" s="16">
        <v>1.4154000000000001E-9</v>
      </c>
      <c r="AJ51" s="16">
        <v>4.6917E-3</v>
      </c>
      <c r="AK51" s="16">
        <v>-1.3386999999999999E-9</v>
      </c>
      <c r="AL51" s="16">
        <v>-1.7673000000000001E-2</v>
      </c>
      <c r="AN51" s="16">
        <v>1.3608</v>
      </c>
      <c r="AO51" s="16">
        <f t="shared" si="0"/>
        <v>1.4858</v>
      </c>
      <c r="AP51" s="16"/>
      <c r="AR51" s="14"/>
      <c r="AT51" s="16">
        <v>0.21</v>
      </c>
      <c r="AU51" s="16">
        <f t="shared" si="1"/>
        <v>0.33499999999999996</v>
      </c>
    </row>
    <row r="52" spans="2:47" x14ac:dyDescent="0.25">
      <c r="B52" s="16">
        <v>1.5182</v>
      </c>
      <c r="C52" s="16">
        <v>2.7252000000000001E-12</v>
      </c>
      <c r="D52" s="16">
        <v>2.3536999999999998E-5</v>
      </c>
      <c r="E52" s="16">
        <v>-2.3761999999999999E-12</v>
      </c>
      <c r="F52" s="16">
        <v>-1.7887E-5</v>
      </c>
      <c r="G52" s="16">
        <v>1.0841999999999999E-11</v>
      </c>
      <c r="H52" s="16">
        <v>1.0894E-4</v>
      </c>
      <c r="I52" s="16">
        <v>-5.6222E-12</v>
      </c>
      <c r="J52" s="16">
        <v>-2.4754999999999999E-5</v>
      </c>
      <c r="K52" s="16">
        <v>-5.4999E-12</v>
      </c>
      <c r="L52" s="16">
        <v>-6.2996000000000005E-5</v>
      </c>
      <c r="M52" s="16">
        <v>9.0616000000000005E-13</v>
      </c>
      <c r="N52" s="16">
        <v>-1.0976E-5</v>
      </c>
      <c r="P52" s="16">
        <v>0.33999999999999997</v>
      </c>
      <c r="Q52" s="16">
        <v>1.1142E-10</v>
      </c>
      <c r="R52" s="16">
        <v>7.1086000000000001E-4</v>
      </c>
      <c r="S52" s="16">
        <v>-1.1046E-10</v>
      </c>
      <c r="T52" s="16">
        <v>-1.0908999999999999E-3</v>
      </c>
      <c r="U52" s="16">
        <v>2.0938999999999999E-10</v>
      </c>
      <c r="V52" s="16">
        <v>8.4009000000000004E-4</v>
      </c>
      <c r="W52" s="16">
        <v>-4.2812000000000002E-10</v>
      </c>
      <c r="X52" s="16">
        <v>-4.3366999999999998E-3</v>
      </c>
      <c r="Y52" s="16">
        <v>5.5375000000000003E-11</v>
      </c>
      <c r="Z52" s="16">
        <v>8.3226999999999997E-4</v>
      </c>
      <c r="AA52" s="16">
        <v>3.7990000000000003E-11</v>
      </c>
      <c r="AB52" s="16">
        <v>6.9110000000000005E-4</v>
      </c>
      <c r="AD52" s="16">
        <v>5.3749999999999999E-2</v>
      </c>
      <c r="AE52" s="16">
        <v>-2.2347000000000002E-9</v>
      </c>
      <c r="AF52" s="16">
        <v>-1.2361E-2</v>
      </c>
      <c r="AG52" s="16">
        <v>-7.3301000000000004E-10</v>
      </c>
      <c r="AH52" s="16">
        <v>-1.6733000000000001E-4</v>
      </c>
      <c r="AI52" s="16">
        <v>1.2415999999999999E-9</v>
      </c>
      <c r="AJ52" s="16">
        <v>4.3124000000000001E-3</v>
      </c>
      <c r="AK52" s="16">
        <v>-1.1215999999999999E-9</v>
      </c>
      <c r="AL52" s="16">
        <v>-1.4877E-2</v>
      </c>
      <c r="AN52" s="16">
        <v>1.3932</v>
      </c>
      <c r="AO52" s="16">
        <f t="shared" si="0"/>
        <v>1.5182</v>
      </c>
      <c r="AP52" s="16"/>
      <c r="AR52" s="14"/>
      <c r="AT52" s="16">
        <v>0.215</v>
      </c>
      <c r="AU52" s="16">
        <f t="shared" si="1"/>
        <v>0.33999999999999997</v>
      </c>
    </row>
    <row r="53" spans="2:47" x14ac:dyDescent="0.25">
      <c r="B53" s="16">
        <v>1.5506</v>
      </c>
      <c r="C53" s="16">
        <v>2.5208999999999999E-12</v>
      </c>
      <c r="D53" s="16">
        <v>2.1450999999999998E-5</v>
      </c>
      <c r="E53" s="16">
        <v>-2.2762999999999999E-12</v>
      </c>
      <c r="F53" s="16">
        <v>-1.7504E-5</v>
      </c>
      <c r="G53" s="16">
        <v>1.0259E-11</v>
      </c>
      <c r="H53" s="16">
        <v>1.0301E-4</v>
      </c>
      <c r="I53" s="16">
        <v>-5.3411000000000003E-12</v>
      </c>
      <c r="J53" s="16">
        <v>-2.3669E-5</v>
      </c>
      <c r="K53" s="16">
        <v>-5.3482000000000002E-12</v>
      </c>
      <c r="L53" s="16">
        <v>-6.1382000000000003E-5</v>
      </c>
      <c r="M53" s="16">
        <v>8.6273E-13</v>
      </c>
      <c r="N53" s="16">
        <v>-1.0947999999999999E-5</v>
      </c>
      <c r="P53" s="16">
        <v>0.34499999999999997</v>
      </c>
      <c r="Q53" s="16">
        <v>1.0837E-10</v>
      </c>
      <c r="R53" s="16">
        <v>6.9329999999999999E-4</v>
      </c>
      <c r="S53" s="16">
        <v>-1.0957E-10</v>
      </c>
      <c r="T53" s="16">
        <v>-1.0765E-3</v>
      </c>
      <c r="U53" s="16">
        <v>2.0050999999999999E-10</v>
      </c>
      <c r="V53" s="16">
        <v>8.0232999999999997E-4</v>
      </c>
      <c r="W53" s="16">
        <v>-4.1037E-10</v>
      </c>
      <c r="X53" s="16">
        <v>-4.1581999999999999E-3</v>
      </c>
      <c r="Y53" s="16">
        <v>5.5821000000000003E-11</v>
      </c>
      <c r="Z53" s="16">
        <v>8.3374999999999996E-4</v>
      </c>
      <c r="AA53" s="16">
        <v>3.7022000000000003E-11</v>
      </c>
      <c r="AB53" s="16">
        <v>6.8110000000000002E-4</v>
      </c>
      <c r="AD53" s="16">
        <v>5.5E-2</v>
      </c>
      <c r="AE53" s="16">
        <v>-2.0465999999999999E-9</v>
      </c>
      <c r="AF53" s="16">
        <v>-1.0995E-2</v>
      </c>
      <c r="AG53" s="16">
        <v>-6.8770000000000001E-10</v>
      </c>
      <c r="AH53" s="16">
        <v>3.9675000000000002E-5</v>
      </c>
      <c r="AI53" s="16">
        <v>1.1341E-9</v>
      </c>
      <c r="AJ53" s="16">
        <v>3.9652999999999997E-3</v>
      </c>
      <c r="AK53" s="16">
        <v>-1.0052E-9</v>
      </c>
      <c r="AL53" s="16">
        <v>-1.3406E-2</v>
      </c>
      <c r="AN53" s="16">
        <v>1.4256</v>
      </c>
      <c r="AO53" s="16">
        <f t="shared" si="0"/>
        <v>1.5506</v>
      </c>
      <c r="AP53" s="16"/>
      <c r="AR53" s="14"/>
      <c r="AT53" s="16">
        <v>0.22</v>
      </c>
      <c r="AU53" s="16">
        <f t="shared" si="1"/>
        <v>0.34499999999999997</v>
      </c>
    </row>
    <row r="54" spans="2:47" x14ac:dyDescent="0.25">
      <c r="B54" s="16">
        <v>1.583</v>
      </c>
      <c r="C54" s="16">
        <v>2.2996E-12</v>
      </c>
      <c r="D54" s="16">
        <v>1.9219E-5</v>
      </c>
      <c r="E54" s="16">
        <v>-2.1627000000000001E-12</v>
      </c>
      <c r="F54" s="16">
        <v>-1.7014999999999999E-5</v>
      </c>
      <c r="G54" s="16">
        <v>9.6753000000000002E-12</v>
      </c>
      <c r="H54" s="16">
        <v>9.7073999999999999E-5</v>
      </c>
      <c r="I54" s="16">
        <v>-5.0599999999999998E-12</v>
      </c>
      <c r="J54" s="16">
        <v>-2.2582000000000002E-5</v>
      </c>
      <c r="K54" s="16">
        <v>-5.1958999999999997E-12</v>
      </c>
      <c r="L54" s="16">
        <v>-5.9769000000000003E-5</v>
      </c>
      <c r="M54" s="16">
        <v>8.1872999999999999E-13</v>
      </c>
      <c r="N54" s="16">
        <v>-1.0929E-5</v>
      </c>
      <c r="P54" s="16">
        <v>0.35</v>
      </c>
      <c r="Q54" s="16">
        <v>1.0531E-10</v>
      </c>
      <c r="R54" s="16">
        <v>6.7573000000000004E-4</v>
      </c>
      <c r="S54" s="16">
        <v>-1.0868000000000001E-10</v>
      </c>
      <c r="T54" s="16">
        <v>-1.062E-3</v>
      </c>
      <c r="U54" s="16">
        <v>1.9162000000000001E-10</v>
      </c>
      <c r="V54" s="16">
        <v>7.6457999999999995E-4</v>
      </c>
      <c r="W54" s="16">
        <v>-3.9261999999999998E-10</v>
      </c>
      <c r="X54" s="16">
        <v>-3.9795999999999998E-3</v>
      </c>
      <c r="Y54" s="16">
        <v>5.6003E-11</v>
      </c>
      <c r="Z54" s="16">
        <v>8.3155000000000002E-4</v>
      </c>
      <c r="AA54" s="16">
        <v>3.5922999999999997E-11</v>
      </c>
      <c r="AB54" s="16">
        <v>6.6848999999999999E-4</v>
      </c>
      <c r="AD54" s="16">
        <v>5.6250000000000001E-2</v>
      </c>
      <c r="AE54" s="16">
        <v>-1.8949000000000001E-9</v>
      </c>
      <c r="AF54" s="16">
        <v>-9.9115999999999996E-3</v>
      </c>
      <c r="AG54" s="16">
        <v>-6.6322999999999999E-10</v>
      </c>
      <c r="AH54" s="16">
        <v>9.0233000000000002E-5</v>
      </c>
      <c r="AI54" s="16">
        <v>1.0265999999999999E-9</v>
      </c>
      <c r="AJ54" s="16">
        <v>3.6181999999999998E-3</v>
      </c>
      <c r="AK54" s="16">
        <v>-8.8873999999999997E-10</v>
      </c>
      <c r="AL54" s="16">
        <v>-1.1934999999999999E-2</v>
      </c>
      <c r="AN54" s="16">
        <v>1.458</v>
      </c>
      <c r="AO54" s="16">
        <f t="shared" si="0"/>
        <v>1.583</v>
      </c>
      <c r="AP54" s="16"/>
      <c r="AR54" s="14"/>
      <c r="AT54" s="16">
        <v>0.22500000000000001</v>
      </c>
      <c r="AU54" s="16">
        <f t="shared" si="1"/>
        <v>0.35</v>
      </c>
    </row>
    <row r="55" spans="2:47" x14ac:dyDescent="0.25">
      <c r="B55" s="16">
        <v>1.6153999999999999</v>
      </c>
      <c r="C55" s="16">
        <v>2.0782000000000002E-12</v>
      </c>
      <c r="D55" s="16">
        <v>1.6988000000000001E-5</v>
      </c>
      <c r="E55" s="16">
        <v>-2.0489999999999999E-12</v>
      </c>
      <c r="F55" s="16">
        <v>-1.6526000000000001E-5</v>
      </c>
      <c r="G55" s="16">
        <v>9.1125000000000002E-12</v>
      </c>
      <c r="H55" s="16">
        <v>9.1335000000000006E-5</v>
      </c>
      <c r="I55" s="16">
        <v>-4.7906999999999998E-12</v>
      </c>
      <c r="J55" s="16">
        <v>-2.1563E-5</v>
      </c>
      <c r="K55" s="16">
        <v>-5.0480999999999999E-12</v>
      </c>
      <c r="L55" s="16">
        <v>-5.8267999999999998E-5</v>
      </c>
      <c r="M55" s="16">
        <v>7.5289000000000004E-13</v>
      </c>
      <c r="N55" s="16">
        <v>-1.1161999999999999E-5</v>
      </c>
      <c r="P55" s="16">
        <v>0.35499999999999998</v>
      </c>
      <c r="Q55" s="16">
        <v>1.0226E-10</v>
      </c>
      <c r="R55" s="16">
        <v>6.5815999999999997E-4</v>
      </c>
      <c r="S55" s="16">
        <v>-1.0779E-10</v>
      </c>
      <c r="T55" s="16">
        <v>-1.0475E-3</v>
      </c>
      <c r="U55" s="16">
        <v>1.8274000000000001E-10</v>
      </c>
      <c r="V55" s="16">
        <v>7.2683000000000003E-4</v>
      </c>
      <c r="W55" s="16">
        <v>-3.7487000000000002E-10</v>
      </c>
      <c r="X55" s="16">
        <v>-3.8011E-3</v>
      </c>
      <c r="Y55" s="16">
        <v>5.5766000000000003E-11</v>
      </c>
      <c r="Z55" s="16">
        <v>8.2346000000000003E-4</v>
      </c>
      <c r="AA55" s="16">
        <v>3.4616999999999999E-11</v>
      </c>
      <c r="AB55" s="16">
        <v>6.5171999999999995E-4</v>
      </c>
      <c r="AD55" s="16">
        <v>5.7500000000000002E-2</v>
      </c>
      <c r="AE55" s="16">
        <v>-1.7753000000000001E-9</v>
      </c>
      <c r="AF55" s="16">
        <v>-9.0773999999999994E-3</v>
      </c>
      <c r="AG55" s="16">
        <v>-6.5706E-10</v>
      </c>
      <c r="AH55" s="16">
        <v>3.4545000000000001E-6</v>
      </c>
      <c r="AI55" s="16">
        <v>9.1907000000000001E-10</v>
      </c>
      <c r="AJ55" s="16">
        <v>3.2710999999999999E-3</v>
      </c>
      <c r="AK55" s="16">
        <v>-7.7230000000000001E-10</v>
      </c>
      <c r="AL55" s="16">
        <v>-1.0463E-2</v>
      </c>
      <c r="AN55" s="16">
        <v>1.4903999999999999</v>
      </c>
      <c r="AO55" s="16">
        <f t="shared" si="0"/>
        <v>1.6153999999999999</v>
      </c>
      <c r="AP55" s="16"/>
      <c r="AR55" s="14"/>
      <c r="AT55" s="16">
        <v>0.23</v>
      </c>
      <c r="AU55" s="16">
        <f t="shared" si="1"/>
        <v>0.35499999999999998</v>
      </c>
    </row>
    <row r="56" spans="2:47" x14ac:dyDescent="0.25">
      <c r="B56" s="16">
        <v>1.6477999999999999</v>
      </c>
      <c r="C56" s="16">
        <v>1.8974999999999999E-12</v>
      </c>
      <c r="D56" s="16">
        <v>1.5155E-5</v>
      </c>
      <c r="E56" s="16">
        <v>-1.9632E-12</v>
      </c>
      <c r="F56" s="16">
        <v>-1.6195E-5</v>
      </c>
      <c r="G56" s="16">
        <v>8.6791999999999996E-12</v>
      </c>
      <c r="H56" s="16">
        <v>8.6873999999999995E-5</v>
      </c>
      <c r="I56" s="16">
        <v>-4.5873999999999996E-12</v>
      </c>
      <c r="J56" s="16">
        <v>-2.0854999999999999E-5</v>
      </c>
      <c r="K56" s="16">
        <v>-4.9073999999999999E-12</v>
      </c>
      <c r="L56" s="16">
        <v>-5.6765999999999998E-5</v>
      </c>
      <c r="M56" s="16">
        <v>6.9281999999999997E-13</v>
      </c>
      <c r="N56" s="16">
        <v>-1.129E-5</v>
      </c>
      <c r="P56" s="16">
        <v>0.36</v>
      </c>
      <c r="Q56" s="16">
        <v>9.9201999999999995E-11</v>
      </c>
      <c r="R56" s="16">
        <v>6.4059999999999996E-4</v>
      </c>
      <c r="S56" s="16">
        <v>-1.069E-10</v>
      </c>
      <c r="T56" s="16">
        <v>-1.0330000000000001E-3</v>
      </c>
      <c r="U56" s="16">
        <v>1.7385E-10</v>
      </c>
      <c r="V56" s="16">
        <v>6.8908000000000001E-4</v>
      </c>
      <c r="W56" s="16">
        <v>-3.5712E-10</v>
      </c>
      <c r="X56" s="16">
        <v>-3.6226000000000001E-3</v>
      </c>
      <c r="Y56" s="16">
        <v>5.5528999999999999E-11</v>
      </c>
      <c r="Z56" s="16">
        <v>8.1537000000000005E-4</v>
      </c>
      <c r="AA56" s="16">
        <v>3.3309999999999999E-11</v>
      </c>
      <c r="AB56" s="16">
        <v>6.3495999999999995E-4</v>
      </c>
      <c r="AD56" s="16">
        <v>5.8749999999999997E-2</v>
      </c>
      <c r="AE56" s="16">
        <v>-1.6774E-9</v>
      </c>
      <c r="AF56" s="16">
        <v>-8.3926000000000001E-3</v>
      </c>
      <c r="AG56" s="16">
        <v>-6.472E-10</v>
      </c>
      <c r="AH56" s="16">
        <v>-2.6974E-5</v>
      </c>
      <c r="AI56" s="16">
        <v>8.1157000000000002E-10</v>
      </c>
      <c r="AJ56" s="16">
        <v>2.9239999999999999E-3</v>
      </c>
      <c r="AK56" s="16">
        <v>-6.5587000000000003E-10</v>
      </c>
      <c r="AL56" s="16">
        <v>-8.992E-3</v>
      </c>
      <c r="AN56" s="16">
        <v>1.5227999999999999</v>
      </c>
      <c r="AO56" s="16">
        <f t="shared" si="0"/>
        <v>1.6477999999999999</v>
      </c>
      <c r="AP56" s="16"/>
      <c r="AR56" s="14"/>
      <c r="AT56" s="16">
        <v>0.23499999999999999</v>
      </c>
      <c r="AU56" s="16">
        <f t="shared" si="1"/>
        <v>0.36</v>
      </c>
    </row>
    <row r="57" spans="2:47" x14ac:dyDescent="0.25">
      <c r="B57" s="16">
        <v>1.6801999999999999</v>
      </c>
      <c r="C57" s="16">
        <v>1.7312999999999999E-12</v>
      </c>
      <c r="D57" s="16">
        <v>1.3463E-5</v>
      </c>
      <c r="E57" s="16">
        <v>-1.8871999999999999E-12</v>
      </c>
      <c r="F57" s="16">
        <v>-1.5920999999999999E-5</v>
      </c>
      <c r="G57" s="16">
        <v>8.2301999999999994E-12</v>
      </c>
      <c r="H57" s="16">
        <v>8.2242000000000003E-5</v>
      </c>
      <c r="I57" s="16">
        <v>-4.3791999999999998E-12</v>
      </c>
      <c r="J57" s="16">
        <v>-2.0149E-5</v>
      </c>
      <c r="K57" s="16">
        <v>-4.7668999999999998E-12</v>
      </c>
      <c r="L57" s="16">
        <v>-5.5263999999999998E-5</v>
      </c>
      <c r="M57" s="16">
        <v>6.3290999999999998E-13</v>
      </c>
      <c r="N57" s="16">
        <v>-1.1416E-5</v>
      </c>
      <c r="P57" s="16">
        <v>0.36499999999999999</v>
      </c>
      <c r="Q57" s="16">
        <v>9.6146999999999999E-11</v>
      </c>
      <c r="R57" s="16">
        <v>6.2303E-4</v>
      </c>
      <c r="S57" s="16">
        <v>-1.0601E-10</v>
      </c>
      <c r="T57" s="16">
        <v>-1.0185000000000001E-3</v>
      </c>
      <c r="U57" s="16">
        <v>1.6497E-10</v>
      </c>
      <c r="V57" s="16">
        <v>6.5132000000000005E-4</v>
      </c>
      <c r="W57" s="16">
        <v>-3.3936999999999999E-10</v>
      </c>
      <c r="X57" s="16">
        <v>-3.444E-3</v>
      </c>
      <c r="Y57" s="16">
        <v>5.5290999999999999E-11</v>
      </c>
      <c r="Z57" s="16">
        <v>8.0729E-4</v>
      </c>
      <c r="AA57" s="16">
        <v>3.2004000000000001E-11</v>
      </c>
      <c r="AB57" s="16">
        <v>6.1819000000000002E-4</v>
      </c>
      <c r="AD57" s="16">
        <v>0.06</v>
      </c>
      <c r="AE57" s="16">
        <v>-1.5948999999999999E-9</v>
      </c>
      <c r="AF57" s="16">
        <v>-7.8402999999999997E-3</v>
      </c>
      <c r="AG57" s="16">
        <v>-6.2962000000000004E-10</v>
      </c>
      <c r="AH57" s="16">
        <v>-1.7602000000000001E-6</v>
      </c>
      <c r="AI57" s="16">
        <v>7.0205999999999995E-10</v>
      </c>
      <c r="AJ57" s="16">
        <v>2.5658E-3</v>
      </c>
      <c r="AK57" s="16">
        <v>-5.3836999999999997E-10</v>
      </c>
      <c r="AL57" s="16">
        <v>-7.5069000000000004E-3</v>
      </c>
      <c r="AN57" s="16">
        <v>1.5551999999999999</v>
      </c>
      <c r="AO57" s="16">
        <f t="shared" si="0"/>
        <v>1.6801999999999999</v>
      </c>
      <c r="AP57" s="16"/>
      <c r="AR57" s="14"/>
      <c r="AT57" s="16">
        <v>0.24</v>
      </c>
      <c r="AU57" s="16">
        <f t="shared" si="1"/>
        <v>0.36499999999999999</v>
      </c>
    </row>
    <row r="58" spans="2:47" x14ac:dyDescent="0.25">
      <c r="B58" s="16">
        <v>1.7125999999999999</v>
      </c>
      <c r="C58" s="16">
        <v>1.5865E-12</v>
      </c>
      <c r="D58" s="16">
        <v>1.1985E-5</v>
      </c>
      <c r="E58" s="16">
        <v>-1.8182000000000001E-12</v>
      </c>
      <c r="F58" s="16">
        <v>-1.5662E-5</v>
      </c>
      <c r="G58" s="16">
        <v>7.7811999999999992E-12</v>
      </c>
      <c r="H58" s="16">
        <v>7.7610999999999999E-5</v>
      </c>
      <c r="I58" s="16">
        <v>-4.1709999999999999E-12</v>
      </c>
      <c r="J58" s="16">
        <v>-1.9443999999999999E-5</v>
      </c>
      <c r="K58" s="16">
        <v>-4.6263999999999998E-12</v>
      </c>
      <c r="L58" s="16">
        <v>-5.3761000000000002E-5</v>
      </c>
      <c r="M58" s="16">
        <v>5.7298999999999996E-13</v>
      </c>
      <c r="N58" s="16">
        <v>-1.1541E-5</v>
      </c>
      <c r="P58" s="16">
        <v>0.37</v>
      </c>
      <c r="Q58" s="16">
        <v>9.3101000000000002E-11</v>
      </c>
      <c r="R58" s="16">
        <v>6.0554999999999995E-4</v>
      </c>
      <c r="S58" s="16">
        <v>-1.0508E-10</v>
      </c>
      <c r="T58" s="16">
        <v>-1.0038E-3</v>
      </c>
      <c r="U58" s="16">
        <v>1.5607999999999999E-10</v>
      </c>
      <c r="V58" s="16">
        <v>6.1357000000000002E-4</v>
      </c>
      <c r="W58" s="16">
        <v>-3.2162000000000002E-10</v>
      </c>
      <c r="X58" s="16">
        <v>-3.2655000000000002E-3</v>
      </c>
      <c r="Y58" s="16">
        <v>5.5054000000000002E-11</v>
      </c>
      <c r="Z58" s="16">
        <v>7.9920000000000002E-4</v>
      </c>
      <c r="AA58" s="16">
        <v>3.0697999999999997E-11</v>
      </c>
      <c r="AB58" s="16">
        <v>6.0141999999999997E-4</v>
      </c>
      <c r="AD58" s="16">
        <v>6.1249999999999999E-2</v>
      </c>
      <c r="AE58" s="16">
        <v>-1.5124000000000001E-9</v>
      </c>
      <c r="AF58" s="16">
        <v>-7.2880999999999996E-3</v>
      </c>
      <c r="AG58" s="16">
        <v>-6.1203999999999999E-10</v>
      </c>
      <c r="AH58" s="16">
        <v>2.3453999999999999E-5</v>
      </c>
      <c r="AI58" s="16">
        <v>5.9872999999999996E-10</v>
      </c>
      <c r="AJ58" s="16">
        <v>2.2445E-3</v>
      </c>
      <c r="AK58" s="16">
        <v>-4.2543E-10</v>
      </c>
      <c r="AL58" s="16">
        <v>-6.0720000000000001E-3</v>
      </c>
      <c r="AN58" s="16">
        <v>1.5875999999999999</v>
      </c>
      <c r="AO58" s="16">
        <f t="shared" si="0"/>
        <v>1.7125999999999999</v>
      </c>
      <c r="AP58" s="16"/>
      <c r="AR58" s="14"/>
      <c r="AT58" s="16">
        <v>0.245</v>
      </c>
      <c r="AU58" s="16">
        <f t="shared" si="1"/>
        <v>0.37</v>
      </c>
    </row>
    <row r="59" spans="2:47" x14ac:dyDescent="0.25">
      <c r="B59" s="16">
        <v>1.7450000000000001</v>
      </c>
      <c r="C59" s="16">
        <v>1.4415000000000001E-12</v>
      </c>
      <c r="D59" s="16">
        <v>1.0505E-5</v>
      </c>
      <c r="E59" s="16">
        <v>-1.7491000000000001E-12</v>
      </c>
      <c r="F59" s="16">
        <v>-1.5404E-5</v>
      </c>
      <c r="G59" s="16">
        <v>7.3684E-12</v>
      </c>
      <c r="H59" s="16">
        <v>7.3354000000000003E-5</v>
      </c>
      <c r="I59" s="16">
        <v>-3.9825E-12</v>
      </c>
      <c r="J59" s="16">
        <v>-1.8819000000000001E-5</v>
      </c>
      <c r="K59" s="16">
        <v>-4.4787999999999999E-12</v>
      </c>
      <c r="L59" s="16">
        <v>-5.2286E-5</v>
      </c>
      <c r="M59" s="16">
        <v>4.9614999999999996E-13</v>
      </c>
      <c r="N59" s="16">
        <v>-1.1888E-5</v>
      </c>
      <c r="P59" s="16">
        <v>0.375</v>
      </c>
      <c r="Q59" s="16">
        <v>9.0419000000000001E-11</v>
      </c>
      <c r="R59" s="16">
        <v>5.9153999999999999E-4</v>
      </c>
      <c r="S59" s="16">
        <v>-1.0274E-10</v>
      </c>
      <c r="T59" s="16">
        <v>-9.7696999999999997E-4</v>
      </c>
      <c r="U59" s="16">
        <v>1.4719999999999999E-10</v>
      </c>
      <c r="V59" s="16">
        <v>5.7582E-4</v>
      </c>
      <c r="W59" s="16">
        <v>-3.0387000000000001E-10</v>
      </c>
      <c r="X59" s="16">
        <v>-3.0869999999999999E-3</v>
      </c>
      <c r="Y59" s="16">
        <v>5.4816999999999998E-11</v>
      </c>
      <c r="Z59" s="16">
        <v>7.9111000000000003E-4</v>
      </c>
      <c r="AA59" s="16">
        <v>2.9391999999999999E-11</v>
      </c>
      <c r="AB59" s="16">
        <v>5.8465000000000004E-4</v>
      </c>
      <c r="AD59" s="16">
        <v>6.25E-2</v>
      </c>
      <c r="AE59" s="16">
        <v>-1.4167999999999999E-9</v>
      </c>
      <c r="AF59" s="16">
        <v>-6.6261000000000002E-3</v>
      </c>
      <c r="AG59" s="16">
        <v>-5.909E-10</v>
      </c>
      <c r="AH59" s="16">
        <v>8.0803999999999994E-5</v>
      </c>
      <c r="AI59" s="16">
        <v>5.4956000000000001E-10</v>
      </c>
      <c r="AJ59" s="16">
        <v>2.1765E-3</v>
      </c>
      <c r="AK59" s="16">
        <v>-3.5982999999999999E-10</v>
      </c>
      <c r="AL59" s="16">
        <v>-5.208E-3</v>
      </c>
      <c r="AN59" s="16">
        <v>1.62</v>
      </c>
      <c r="AO59" s="16">
        <f t="shared" si="0"/>
        <v>1.7450000000000001</v>
      </c>
      <c r="AP59" s="16"/>
      <c r="AR59" s="14"/>
      <c r="AT59" s="16">
        <v>0.25</v>
      </c>
      <c r="AU59" s="16">
        <f t="shared" si="1"/>
        <v>0.375</v>
      </c>
    </row>
    <row r="60" spans="2:47" x14ac:dyDescent="0.25">
      <c r="B60" s="16">
        <v>1.7774000000000001</v>
      </c>
      <c r="C60" s="16">
        <v>1.3251000000000001E-12</v>
      </c>
      <c r="D60" s="16">
        <v>9.3178999999999993E-6</v>
      </c>
      <c r="E60" s="16">
        <v>-1.6921E-12</v>
      </c>
      <c r="F60" s="16">
        <v>-1.5183E-5</v>
      </c>
      <c r="G60" s="16">
        <v>6.9925000000000003E-12</v>
      </c>
      <c r="H60" s="16">
        <v>6.9473000000000004E-5</v>
      </c>
      <c r="I60" s="16">
        <v>-3.8152000000000001E-12</v>
      </c>
      <c r="J60" s="16">
        <v>-1.8289999999999999E-5</v>
      </c>
      <c r="K60" s="16">
        <v>-4.3367999999999999E-12</v>
      </c>
      <c r="L60" s="16">
        <v>-5.0828999999999997E-5</v>
      </c>
      <c r="M60" s="16">
        <v>4.3067999999999999E-13</v>
      </c>
      <c r="N60" s="16">
        <v>-1.2116000000000001E-5</v>
      </c>
      <c r="P60" s="16">
        <v>0.38</v>
      </c>
      <c r="Q60" s="16">
        <v>8.7323999999999997E-11</v>
      </c>
      <c r="R60" s="16">
        <v>5.7512000000000004E-4</v>
      </c>
      <c r="S60" s="16">
        <v>-1.0001999999999999E-10</v>
      </c>
      <c r="T60" s="16">
        <v>-9.4614999999999999E-4</v>
      </c>
      <c r="U60" s="16">
        <v>1.3831000000000001E-10</v>
      </c>
      <c r="V60" s="16">
        <v>5.3806000000000004E-4</v>
      </c>
      <c r="W60" s="16">
        <v>-2.8611999999999999E-10</v>
      </c>
      <c r="X60" s="16">
        <v>-2.9085000000000001E-3</v>
      </c>
      <c r="Y60" s="16">
        <v>5.458E-11</v>
      </c>
      <c r="Z60" s="16">
        <v>7.8302999999999999E-4</v>
      </c>
      <c r="AA60" s="16">
        <v>2.8086000000000001E-11</v>
      </c>
      <c r="AB60" s="16">
        <v>5.6789000000000004E-4</v>
      </c>
      <c r="AD60" s="16">
        <v>6.3750000000000001E-2</v>
      </c>
      <c r="AE60" s="16">
        <v>-1.3329E-9</v>
      </c>
      <c r="AF60" s="16">
        <v>-6.0451000000000003E-3</v>
      </c>
      <c r="AG60" s="16">
        <v>-5.7593999999999998E-10</v>
      </c>
      <c r="AH60" s="16">
        <v>1.013E-4</v>
      </c>
      <c r="AI60" s="16">
        <v>5.1510999999999999E-10</v>
      </c>
      <c r="AJ60" s="16">
        <v>2.1310999999999999E-3</v>
      </c>
      <c r="AK60" s="16">
        <v>-3.4455000000000001E-10</v>
      </c>
      <c r="AL60" s="16">
        <v>-4.8494999999999996E-3</v>
      </c>
      <c r="AN60" s="16">
        <v>1.6524000000000001</v>
      </c>
      <c r="AO60" s="16">
        <f t="shared" si="0"/>
        <v>1.7774000000000001</v>
      </c>
      <c r="AP60" s="16"/>
      <c r="AR60" s="14"/>
      <c r="AT60" s="16">
        <v>0.255</v>
      </c>
      <c r="AU60" s="16">
        <f t="shared" si="1"/>
        <v>0.38</v>
      </c>
    </row>
    <row r="61" spans="2:47" x14ac:dyDescent="0.25">
      <c r="B61" s="16">
        <v>1.8098000000000001</v>
      </c>
      <c r="C61" s="16">
        <v>1.2215E-12</v>
      </c>
      <c r="D61" s="16">
        <v>8.2099000000000008E-6</v>
      </c>
      <c r="E61" s="16">
        <v>-1.6529E-12</v>
      </c>
      <c r="F61" s="16">
        <v>-1.5132E-5</v>
      </c>
      <c r="G61" s="16">
        <v>6.6331999999999996E-12</v>
      </c>
      <c r="H61" s="16">
        <v>6.5742999999999997E-5</v>
      </c>
      <c r="I61" s="16">
        <v>-3.6620000000000004E-12</v>
      </c>
      <c r="J61" s="16">
        <v>-1.7858000000000001E-5</v>
      </c>
      <c r="K61" s="16">
        <v>-4.1947000000000003E-12</v>
      </c>
      <c r="L61" s="16">
        <v>-4.9372000000000001E-5</v>
      </c>
      <c r="M61" s="16">
        <v>3.6521999999999998E-13</v>
      </c>
      <c r="N61" s="16">
        <v>-1.2344000000000001E-5</v>
      </c>
      <c r="P61" s="16">
        <v>0.38500000000000001</v>
      </c>
      <c r="Q61" s="16">
        <v>8.4120000000000003E-11</v>
      </c>
      <c r="R61" s="16">
        <v>5.5814000000000005E-4</v>
      </c>
      <c r="S61" s="16">
        <v>-9.6500000000000003E-11</v>
      </c>
      <c r="T61" s="16">
        <v>-9.0855000000000005E-4</v>
      </c>
      <c r="U61" s="16">
        <v>1.2955000000000001E-10</v>
      </c>
      <c r="V61" s="16">
        <v>5.0069000000000003E-4</v>
      </c>
      <c r="W61" s="16">
        <v>-2.6864000000000002E-10</v>
      </c>
      <c r="X61" s="16">
        <v>-2.7326999999999998E-3</v>
      </c>
      <c r="Y61" s="16">
        <v>5.4435999999999999E-11</v>
      </c>
      <c r="Z61" s="16">
        <v>7.7592000000000004E-4</v>
      </c>
      <c r="AA61" s="16">
        <v>2.6815999999999999E-11</v>
      </c>
      <c r="AB61" s="16">
        <v>5.5164000000000005E-4</v>
      </c>
      <c r="AD61" s="16">
        <v>6.5000000000000002E-2</v>
      </c>
      <c r="AE61" s="16">
        <v>-1.2704000000000001E-9</v>
      </c>
      <c r="AF61" s="16">
        <v>-5.6281999999999999E-3</v>
      </c>
      <c r="AG61" s="16">
        <v>-5.7152000000000001E-10</v>
      </c>
      <c r="AH61" s="16">
        <v>4.6897999999999997E-5</v>
      </c>
      <c r="AI61" s="16">
        <v>4.7960999999999996E-10</v>
      </c>
      <c r="AJ61" s="16">
        <v>2.0836000000000001E-3</v>
      </c>
      <c r="AK61" s="16">
        <v>-3.2947E-10</v>
      </c>
      <c r="AL61" s="16">
        <v>-4.4863999999999998E-3</v>
      </c>
      <c r="AN61" s="16">
        <v>1.6848000000000001</v>
      </c>
      <c r="AO61" s="16">
        <f t="shared" si="0"/>
        <v>1.8098000000000001</v>
      </c>
      <c r="AP61" s="16"/>
      <c r="AR61" s="14"/>
      <c r="AT61" s="16">
        <v>0.26</v>
      </c>
      <c r="AU61" s="16">
        <f t="shared" si="1"/>
        <v>0.38500000000000001</v>
      </c>
    </row>
    <row r="62" spans="2:47" x14ac:dyDescent="0.25">
      <c r="B62" s="16">
        <v>1.8422000000000001</v>
      </c>
      <c r="C62" s="16">
        <v>1.1132999999999999E-12</v>
      </c>
      <c r="D62" s="16">
        <v>7.0562000000000003E-6</v>
      </c>
      <c r="E62" s="16">
        <v>-1.6092E-12</v>
      </c>
      <c r="F62" s="16">
        <v>-1.5051E-5</v>
      </c>
      <c r="G62" s="16">
        <v>6.2738999999999998E-12</v>
      </c>
      <c r="H62" s="16">
        <v>6.2013000000000004E-5</v>
      </c>
      <c r="I62" s="16">
        <v>-3.5088000000000002E-12</v>
      </c>
      <c r="J62" s="16">
        <v>-1.7425999999999999E-5</v>
      </c>
      <c r="K62" s="16">
        <v>-4.0553999999999999E-12</v>
      </c>
      <c r="L62" s="16">
        <v>-4.7951000000000002E-5</v>
      </c>
      <c r="M62" s="16">
        <v>2.9798999999999998E-13</v>
      </c>
      <c r="N62" s="16">
        <v>-1.2601E-5</v>
      </c>
      <c r="P62" s="16">
        <v>0.39</v>
      </c>
      <c r="Q62" s="16">
        <v>8.1667000000000001E-11</v>
      </c>
      <c r="R62" s="16">
        <v>5.4544000000000001E-4</v>
      </c>
      <c r="S62" s="16">
        <v>-9.3203999999999994E-11</v>
      </c>
      <c r="T62" s="16">
        <v>-8.7456999999999997E-4</v>
      </c>
      <c r="U62" s="16">
        <v>1.2211999999999999E-10</v>
      </c>
      <c r="V62" s="16">
        <v>4.6742000000000002E-4</v>
      </c>
      <c r="W62" s="16">
        <v>-2.5409E-10</v>
      </c>
      <c r="X62" s="16">
        <v>-2.5875999999999998E-3</v>
      </c>
      <c r="Y62" s="16">
        <v>5.4306999999999998E-11</v>
      </c>
      <c r="Z62" s="16">
        <v>7.6897000000000001E-4</v>
      </c>
      <c r="AA62" s="16">
        <v>2.5551999999999999E-11</v>
      </c>
      <c r="AB62" s="16">
        <v>5.3547000000000002E-4</v>
      </c>
      <c r="AD62" s="16">
        <v>6.6250000000000003E-2</v>
      </c>
      <c r="AE62" s="16">
        <v>-1.2041E-9</v>
      </c>
      <c r="AF62" s="16">
        <v>-5.1828000000000004E-3</v>
      </c>
      <c r="AG62" s="16">
        <v>-5.6670000000000002E-10</v>
      </c>
      <c r="AH62" s="16">
        <v>-7.1060999999999996E-6</v>
      </c>
      <c r="AI62" s="16">
        <v>4.4395E-10</v>
      </c>
      <c r="AJ62" s="16">
        <v>2.0357000000000001E-3</v>
      </c>
      <c r="AK62" s="16">
        <v>-3.1441999999999999E-10</v>
      </c>
      <c r="AL62" s="16">
        <v>-4.1224E-3</v>
      </c>
      <c r="AN62" s="16">
        <v>1.7172000000000001</v>
      </c>
      <c r="AO62" s="16">
        <f t="shared" si="0"/>
        <v>1.8422000000000001</v>
      </c>
      <c r="AP62" s="16"/>
      <c r="AR62" s="14"/>
      <c r="AT62" s="16">
        <v>0.26500000000000001</v>
      </c>
      <c r="AU62" s="16">
        <f t="shared" si="1"/>
        <v>0.39</v>
      </c>
    </row>
    <row r="63" spans="2:47" x14ac:dyDescent="0.25">
      <c r="B63" s="16">
        <v>1.8746</v>
      </c>
      <c r="C63" s="16">
        <v>1.0050000000000001E-12</v>
      </c>
      <c r="D63" s="16">
        <v>5.9024999999999998E-6</v>
      </c>
      <c r="E63" s="16">
        <v>-1.5654999999999999E-12</v>
      </c>
      <c r="F63" s="16">
        <v>-1.4970000000000001E-5</v>
      </c>
      <c r="G63" s="16">
        <v>5.9643999999999999E-12</v>
      </c>
      <c r="H63" s="16">
        <v>5.8777999999999999E-5</v>
      </c>
      <c r="I63" s="16">
        <v>-3.3801000000000001E-12</v>
      </c>
      <c r="J63" s="16">
        <v>-1.7102E-5</v>
      </c>
      <c r="K63" s="16">
        <v>-3.9250000000000003E-12</v>
      </c>
      <c r="L63" s="16">
        <v>-4.6647999999999998E-5</v>
      </c>
      <c r="M63" s="16">
        <v>2.2509E-13</v>
      </c>
      <c r="N63" s="16">
        <v>-1.2948E-5</v>
      </c>
      <c r="P63" s="16">
        <v>0.39500000000000002</v>
      </c>
      <c r="Q63" s="16">
        <v>7.9966999999999996E-11</v>
      </c>
      <c r="R63" s="16">
        <v>5.3587000000000003E-4</v>
      </c>
      <c r="S63" s="16">
        <v>-9.1817999999999995E-11</v>
      </c>
      <c r="T63" s="16">
        <v>-8.5906999999999997E-4</v>
      </c>
      <c r="U63" s="16">
        <v>1.1716000000000001E-10</v>
      </c>
      <c r="V63" s="16">
        <v>4.4461000000000001E-4</v>
      </c>
      <c r="W63" s="16">
        <v>-2.4464999999999998E-10</v>
      </c>
      <c r="X63" s="16">
        <v>-2.4933999999999998E-3</v>
      </c>
      <c r="Y63" s="16">
        <v>5.4178999999999998E-11</v>
      </c>
      <c r="Z63" s="16">
        <v>7.6203000000000002E-4</v>
      </c>
      <c r="AA63" s="16">
        <v>2.4288E-11</v>
      </c>
      <c r="AB63" s="16">
        <v>5.1931000000000004E-4</v>
      </c>
      <c r="AD63" s="16">
        <v>6.7500000000000004E-2</v>
      </c>
      <c r="AE63" s="16">
        <v>-1.1334E-9</v>
      </c>
      <c r="AF63" s="16">
        <v>-4.7051000000000003E-3</v>
      </c>
      <c r="AG63" s="16">
        <v>-5.6143999999999998E-10</v>
      </c>
      <c r="AH63" s="16">
        <v>-6.0664000000000001E-5</v>
      </c>
      <c r="AI63" s="16">
        <v>4.0829999999999998E-10</v>
      </c>
      <c r="AJ63" s="16">
        <v>1.9878999999999999E-3</v>
      </c>
      <c r="AK63" s="16">
        <v>-2.9937000000000002E-10</v>
      </c>
      <c r="AL63" s="16">
        <v>-3.7585000000000001E-3</v>
      </c>
      <c r="AN63" s="16">
        <v>1.7496</v>
      </c>
      <c r="AO63" s="16">
        <f t="shared" si="0"/>
        <v>1.8746</v>
      </c>
      <c r="AP63" s="16"/>
      <c r="AR63" s="14"/>
      <c r="AT63" s="16">
        <v>0.27</v>
      </c>
      <c r="AU63" s="16">
        <f t="shared" si="1"/>
        <v>0.39500000000000002</v>
      </c>
    </row>
    <row r="64" spans="2:47" x14ac:dyDescent="0.25">
      <c r="B64" s="16">
        <v>1.907</v>
      </c>
      <c r="C64" s="16">
        <v>9.7516999999999997E-13</v>
      </c>
      <c r="D64" s="16">
        <v>5.5399000000000001E-6</v>
      </c>
      <c r="E64" s="16">
        <v>-1.5665E-12</v>
      </c>
      <c r="F64" s="16">
        <v>-1.5099000000000001E-5</v>
      </c>
      <c r="G64" s="16">
        <v>5.6658999999999999E-12</v>
      </c>
      <c r="H64" s="16">
        <v>5.5652999999999997E-5</v>
      </c>
      <c r="I64" s="16">
        <v>-3.257E-12</v>
      </c>
      <c r="J64" s="16">
        <v>-1.6803000000000002E-5</v>
      </c>
      <c r="K64" s="16">
        <v>-3.7927999999999998E-12</v>
      </c>
      <c r="L64" s="16">
        <v>-4.5324000000000002E-5</v>
      </c>
      <c r="M64" s="16">
        <v>1.535E-13</v>
      </c>
      <c r="N64" s="16">
        <v>-1.3278999999999999E-5</v>
      </c>
      <c r="P64" s="16">
        <v>0.4</v>
      </c>
      <c r="Q64" s="16">
        <v>7.8258000000000005E-11</v>
      </c>
      <c r="R64" s="16">
        <v>5.2632000000000004E-4</v>
      </c>
      <c r="S64" s="16">
        <v>-9.0425000000000001E-11</v>
      </c>
      <c r="T64" s="16">
        <v>-8.4343000000000005E-4</v>
      </c>
      <c r="U64" s="16">
        <v>1.1376E-10</v>
      </c>
      <c r="V64" s="16">
        <v>4.2841999999999999E-4</v>
      </c>
      <c r="W64" s="16">
        <v>-2.3843000000000002E-10</v>
      </c>
      <c r="X64" s="16">
        <v>-2.4315000000000001E-3</v>
      </c>
      <c r="Y64" s="16">
        <v>5.4049999999999997E-11</v>
      </c>
      <c r="Z64" s="16">
        <v>7.5507999999999999E-4</v>
      </c>
      <c r="AA64" s="16">
        <v>2.3024999999999999E-11</v>
      </c>
      <c r="AB64" s="16">
        <v>5.0314000000000001E-4</v>
      </c>
      <c r="AD64" s="16">
        <v>6.8750000000000006E-2</v>
      </c>
      <c r="AE64" s="16">
        <v>-1.0719E-9</v>
      </c>
      <c r="AF64" s="16">
        <v>-4.3055000000000003E-3</v>
      </c>
      <c r="AG64" s="16">
        <v>-5.5224000000000005E-10</v>
      </c>
      <c r="AH64" s="16">
        <v>-8.5560000000000001E-5</v>
      </c>
      <c r="AI64" s="16">
        <v>3.7264000000000002E-10</v>
      </c>
      <c r="AJ64" s="16">
        <v>1.9400999999999999E-3</v>
      </c>
      <c r="AK64" s="16">
        <v>-2.8432000000000001E-10</v>
      </c>
      <c r="AL64" s="16">
        <v>-3.3945999999999998E-3</v>
      </c>
      <c r="AN64" s="16">
        <v>1.782</v>
      </c>
      <c r="AO64" s="16">
        <f t="shared" si="0"/>
        <v>1.907</v>
      </c>
      <c r="AP64" s="16"/>
      <c r="AR64" s="14"/>
      <c r="AT64" s="16">
        <v>0.27500000000000002</v>
      </c>
      <c r="AU64" s="16">
        <f t="shared" si="1"/>
        <v>0.4</v>
      </c>
    </row>
    <row r="65" spans="2:47" x14ac:dyDescent="0.25">
      <c r="B65" s="16">
        <v>1.9394</v>
      </c>
      <c r="C65" s="16">
        <v>8.8485000000000001E-13</v>
      </c>
      <c r="D65" s="16">
        <v>4.5461999999999998E-6</v>
      </c>
      <c r="E65" s="16">
        <v>-1.5433000000000001E-12</v>
      </c>
      <c r="F65" s="16">
        <v>-1.5170999999999999E-5</v>
      </c>
      <c r="G65" s="16">
        <v>5.3675000000000003E-12</v>
      </c>
      <c r="H65" s="16">
        <v>5.2528999999999998E-5</v>
      </c>
      <c r="I65" s="16">
        <v>-3.1337999999999998E-12</v>
      </c>
      <c r="J65" s="16">
        <v>-1.6504999999999999E-5</v>
      </c>
      <c r="K65" s="16">
        <v>-3.6540000000000004E-12</v>
      </c>
      <c r="L65" s="16">
        <v>-4.3927000000000001E-5</v>
      </c>
      <c r="M65" s="16">
        <v>8.6500999999999994E-14</v>
      </c>
      <c r="N65" s="16">
        <v>-1.3553000000000001E-5</v>
      </c>
      <c r="P65" s="16">
        <v>0.40500000000000003</v>
      </c>
      <c r="Q65" s="16">
        <v>7.6486999999999999E-11</v>
      </c>
      <c r="R65" s="16">
        <v>5.1621999999999996E-4</v>
      </c>
      <c r="S65" s="16">
        <v>-8.9015000000000002E-11</v>
      </c>
      <c r="T65" s="16">
        <v>-8.2770000000000001E-4</v>
      </c>
      <c r="U65" s="16">
        <v>1.1035999999999999E-10</v>
      </c>
      <c r="V65" s="16">
        <v>4.1222999999999997E-4</v>
      </c>
      <c r="W65" s="16">
        <v>-2.3222E-10</v>
      </c>
      <c r="X65" s="16">
        <v>-2.3695999999999999E-3</v>
      </c>
      <c r="Y65" s="16">
        <v>5.3921999999999997E-11</v>
      </c>
      <c r="Z65" s="16">
        <v>7.4812999999999995E-4</v>
      </c>
      <c r="AA65" s="16">
        <v>2.1761E-11</v>
      </c>
      <c r="AB65" s="16">
        <v>4.8697999999999998E-4</v>
      </c>
      <c r="AD65" s="16">
        <v>7.0000000000000007E-2</v>
      </c>
      <c r="AE65" s="16">
        <v>-1.0184999999999999E-9</v>
      </c>
      <c r="AF65" s="16">
        <v>-3.9737000000000001E-3</v>
      </c>
      <c r="AG65" s="16">
        <v>-5.3964999999999999E-10</v>
      </c>
      <c r="AH65" s="16">
        <v>-8.5634E-5</v>
      </c>
      <c r="AI65" s="16">
        <v>3.3698000000000001E-10</v>
      </c>
      <c r="AJ65" s="16">
        <v>1.8921999999999999E-3</v>
      </c>
      <c r="AK65" s="16">
        <v>-2.6926999999999999E-10</v>
      </c>
      <c r="AL65" s="16">
        <v>-3.0306999999999999E-3</v>
      </c>
      <c r="AN65" s="16">
        <v>1.8144</v>
      </c>
      <c r="AO65" s="16">
        <f t="shared" si="0"/>
        <v>1.9394</v>
      </c>
      <c r="AP65" s="16"/>
      <c r="AR65" s="14"/>
      <c r="AT65" s="16">
        <v>0.28000000000000003</v>
      </c>
      <c r="AU65" s="16">
        <f t="shared" si="1"/>
        <v>0.40500000000000003</v>
      </c>
    </row>
    <row r="66" spans="2:47" x14ac:dyDescent="0.25">
      <c r="B66" s="16">
        <v>1.9718</v>
      </c>
      <c r="C66" s="16">
        <v>7.9790999999999998E-13</v>
      </c>
      <c r="D66" s="16">
        <v>3.6090000000000001E-6</v>
      </c>
      <c r="E66" s="16">
        <v>-1.5181999999999999E-12</v>
      </c>
      <c r="F66" s="16">
        <v>-1.5199E-5</v>
      </c>
      <c r="G66" s="16">
        <v>5.0767E-12</v>
      </c>
      <c r="H66" s="16">
        <v>4.9477000000000001E-5</v>
      </c>
      <c r="I66" s="16">
        <v>-3.0165999999999999E-12</v>
      </c>
      <c r="J66" s="16">
        <v>-1.6243999999999999E-5</v>
      </c>
      <c r="K66" s="16">
        <v>-3.5239999999999999E-12</v>
      </c>
      <c r="L66" s="16">
        <v>-4.2632000000000001E-5</v>
      </c>
      <c r="M66" s="16">
        <v>1.6265000000000001E-14</v>
      </c>
      <c r="N66" s="16">
        <v>-1.3884E-5</v>
      </c>
      <c r="P66" s="16">
        <v>0.41</v>
      </c>
      <c r="Q66" s="16">
        <v>7.4717000000000002E-11</v>
      </c>
      <c r="R66" s="16">
        <v>5.0611999999999999E-4</v>
      </c>
      <c r="S66" s="16">
        <v>-8.7603999999999995E-11</v>
      </c>
      <c r="T66" s="16">
        <v>-8.1196999999999997E-4</v>
      </c>
      <c r="U66" s="16">
        <v>1.0696E-10</v>
      </c>
      <c r="V66" s="16">
        <v>3.9604000000000001E-4</v>
      </c>
      <c r="W66" s="16">
        <v>-2.26E-10</v>
      </c>
      <c r="X66" s="16">
        <v>-2.3077000000000002E-3</v>
      </c>
      <c r="Y66" s="16">
        <v>5.3793000000000002E-11</v>
      </c>
      <c r="Z66" s="16">
        <v>7.4118999999999997E-4</v>
      </c>
      <c r="AA66" s="16">
        <v>2.0497E-11</v>
      </c>
      <c r="AB66" s="16">
        <v>4.7081E-4</v>
      </c>
      <c r="AD66" s="16">
        <v>7.1249999999999994E-2</v>
      </c>
      <c r="AE66" s="16">
        <v>-9.6500000000000008E-10</v>
      </c>
      <c r="AF66" s="16">
        <v>-3.6419E-3</v>
      </c>
      <c r="AG66" s="16">
        <v>-5.2706000000000004E-10</v>
      </c>
      <c r="AH66" s="16">
        <v>-8.5708E-5</v>
      </c>
      <c r="AI66" s="16">
        <v>3.0132E-10</v>
      </c>
      <c r="AJ66" s="16">
        <v>1.8443999999999999E-3</v>
      </c>
      <c r="AK66" s="16">
        <v>-2.5421999999999998E-10</v>
      </c>
      <c r="AL66" s="16">
        <v>-2.6668E-3</v>
      </c>
      <c r="AN66" s="16">
        <v>1.8468</v>
      </c>
      <c r="AO66" s="16">
        <f t="shared" si="0"/>
        <v>1.9718</v>
      </c>
      <c r="AP66" s="16"/>
      <c r="AR66" s="14"/>
      <c r="AT66" s="16">
        <v>0.28499999999999998</v>
      </c>
      <c r="AU66" s="16">
        <f t="shared" si="1"/>
        <v>0.41</v>
      </c>
    </row>
    <row r="67" spans="2:47" x14ac:dyDescent="0.25">
      <c r="B67" s="16">
        <v>2.0042</v>
      </c>
      <c r="C67" s="16">
        <v>7.2134000000000003E-13</v>
      </c>
      <c r="D67" s="16">
        <v>2.7752000000000001E-6</v>
      </c>
      <c r="E67" s="16">
        <v>-1.4944E-12</v>
      </c>
      <c r="F67" s="16">
        <v>-1.5217E-5</v>
      </c>
      <c r="G67" s="16">
        <v>4.8211999999999997E-12</v>
      </c>
      <c r="H67" s="16">
        <v>4.6783999999999998E-5</v>
      </c>
      <c r="I67" s="16">
        <v>-2.9144000000000002E-12</v>
      </c>
      <c r="J67" s="16">
        <v>-1.6032000000000002E-5</v>
      </c>
      <c r="K67" s="16">
        <v>-3.3977E-12</v>
      </c>
      <c r="L67" s="16">
        <v>-4.1378000000000003E-5</v>
      </c>
      <c r="M67" s="16">
        <v>-5.5283999999999998E-14</v>
      </c>
      <c r="N67" s="16">
        <v>-1.4236999999999999E-5</v>
      </c>
      <c r="P67" s="16">
        <v>0.41499999999999998</v>
      </c>
      <c r="Q67" s="16">
        <v>7.2945999999999996E-11</v>
      </c>
      <c r="R67" s="16">
        <v>4.9602000000000001E-4</v>
      </c>
      <c r="S67" s="16">
        <v>-8.6193999999999997E-11</v>
      </c>
      <c r="T67" s="16">
        <v>-7.9624000000000003E-4</v>
      </c>
      <c r="U67" s="16">
        <v>1.0356E-10</v>
      </c>
      <c r="V67" s="16">
        <v>3.7984E-4</v>
      </c>
      <c r="W67" s="16">
        <v>-2.1977999999999999E-10</v>
      </c>
      <c r="X67" s="16">
        <v>-2.2458000000000001E-3</v>
      </c>
      <c r="Y67" s="16">
        <v>5.3665000000000003E-11</v>
      </c>
      <c r="Z67" s="16">
        <v>7.3424000000000004E-4</v>
      </c>
      <c r="AA67" s="16">
        <v>1.9233000000000001E-11</v>
      </c>
      <c r="AB67" s="16">
        <v>4.5465000000000002E-4</v>
      </c>
      <c r="AD67" s="16">
        <v>7.2499999999999995E-2</v>
      </c>
      <c r="AE67" s="16">
        <v>-9.1455000000000001E-10</v>
      </c>
      <c r="AF67" s="16">
        <v>-3.3318000000000002E-3</v>
      </c>
      <c r="AG67" s="16">
        <v>-5.1361000000000005E-10</v>
      </c>
      <c r="AH67" s="16">
        <v>-7.6027999999999998E-5</v>
      </c>
      <c r="AI67" s="16">
        <v>2.6565999999999999E-10</v>
      </c>
      <c r="AJ67" s="16">
        <v>1.7966E-3</v>
      </c>
      <c r="AK67" s="16">
        <v>-2.3917000000000001E-10</v>
      </c>
      <c r="AL67" s="16">
        <v>-2.3027999999999998E-3</v>
      </c>
      <c r="AN67" s="16">
        <v>1.8792</v>
      </c>
      <c r="AO67" s="16">
        <f t="shared" si="0"/>
        <v>2.0042</v>
      </c>
      <c r="AP67" s="16"/>
      <c r="AR67" s="14"/>
      <c r="AT67" s="16">
        <v>0.28999999999999998</v>
      </c>
      <c r="AU67" s="16">
        <f t="shared" si="1"/>
        <v>0.41499999999999998</v>
      </c>
    </row>
    <row r="68" spans="2:47" x14ac:dyDescent="0.25">
      <c r="B68" s="16">
        <v>2.0366</v>
      </c>
      <c r="C68" s="16">
        <v>6.6632000000000003E-13</v>
      </c>
      <c r="D68" s="16">
        <v>2.1583000000000002E-6</v>
      </c>
      <c r="E68" s="16">
        <v>-1.4802000000000001E-12</v>
      </c>
      <c r="F68" s="16">
        <v>-1.5271999999999999E-5</v>
      </c>
      <c r="G68" s="16">
        <v>4.5938000000000001E-12</v>
      </c>
      <c r="H68" s="16">
        <v>4.4379999999999999E-5</v>
      </c>
      <c r="I68" s="16">
        <v>-2.8226000000000001E-12</v>
      </c>
      <c r="J68" s="16">
        <v>-1.5843000000000001E-5</v>
      </c>
      <c r="K68" s="16">
        <v>-3.2687E-12</v>
      </c>
      <c r="L68" s="16">
        <v>-4.0102000000000003E-5</v>
      </c>
      <c r="M68" s="16">
        <v>-1.2851999999999999E-13</v>
      </c>
      <c r="N68" s="16">
        <v>-1.4603000000000001E-5</v>
      </c>
      <c r="P68" s="16">
        <v>0.42</v>
      </c>
      <c r="Q68" s="16">
        <v>7.1175999999999998E-11</v>
      </c>
      <c r="R68" s="16">
        <v>4.8591999999999998E-4</v>
      </c>
      <c r="S68" s="16">
        <v>-8.4783000000000003E-11</v>
      </c>
      <c r="T68" s="16">
        <v>-7.8050999999999999E-4</v>
      </c>
      <c r="U68" s="16">
        <v>1.0014E-10</v>
      </c>
      <c r="V68" s="16">
        <v>3.6374999999999998E-4</v>
      </c>
      <c r="W68" s="16">
        <v>-2.1350000000000001E-10</v>
      </c>
      <c r="X68" s="16">
        <v>-2.1830999999999999E-3</v>
      </c>
      <c r="Y68" s="16">
        <v>5.3536000000000001E-11</v>
      </c>
      <c r="Z68" s="16">
        <v>7.2729000000000001E-4</v>
      </c>
      <c r="AA68" s="16">
        <v>1.797E-11</v>
      </c>
      <c r="AB68" s="16">
        <v>4.3847999999999999E-4</v>
      </c>
      <c r="AD68" s="16">
        <v>7.3749999999999996E-2</v>
      </c>
      <c r="AE68" s="16">
        <v>-8.7402000000000005E-10</v>
      </c>
      <c r="AF68" s="16">
        <v>-3.0853999999999999E-3</v>
      </c>
      <c r="AG68" s="16">
        <v>-5.0154000000000001E-10</v>
      </c>
      <c r="AH68" s="16">
        <v>-6.0727000000000003E-5</v>
      </c>
      <c r="AI68" s="16">
        <v>2.3000000000000001E-10</v>
      </c>
      <c r="AJ68" s="16">
        <v>1.7487E-3</v>
      </c>
      <c r="AK68" s="16">
        <v>-2.2412E-10</v>
      </c>
      <c r="AL68" s="16">
        <v>-1.9388999999999999E-3</v>
      </c>
      <c r="AN68" s="16">
        <v>1.9116</v>
      </c>
      <c r="AO68" s="16">
        <f t="shared" si="0"/>
        <v>2.0366</v>
      </c>
      <c r="AP68" s="16"/>
      <c r="AR68" s="14"/>
      <c r="AT68" s="16">
        <v>0.29499999999999998</v>
      </c>
      <c r="AU68" s="16">
        <f t="shared" si="1"/>
        <v>0.42</v>
      </c>
    </row>
    <row r="69" spans="2:47" x14ac:dyDescent="0.25">
      <c r="B69" s="16">
        <v>2.069</v>
      </c>
      <c r="C69" s="16">
        <v>6.0836000000000005E-13</v>
      </c>
      <c r="D69" s="16">
        <v>1.505E-6</v>
      </c>
      <c r="E69" s="16">
        <v>-1.4687E-12</v>
      </c>
      <c r="F69" s="16">
        <v>-1.5361000000000001E-5</v>
      </c>
      <c r="G69" s="16">
        <v>4.3629999999999999E-12</v>
      </c>
      <c r="H69" s="16">
        <v>4.1937000000000002E-5</v>
      </c>
      <c r="I69" s="16">
        <v>-2.7303000000000002E-12</v>
      </c>
      <c r="J69" s="16">
        <v>-1.5662999999999999E-5</v>
      </c>
      <c r="K69" s="16">
        <v>-3.1383000000000001E-12</v>
      </c>
      <c r="L69" s="16">
        <v>-3.8819000000000002E-5</v>
      </c>
      <c r="M69" s="16">
        <v>-2.0278E-13</v>
      </c>
      <c r="N69" s="16">
        <v>-1.4982E-5</v>
      </c>
      <c r="P69" s="16">
        <v>0.42499999999999999</v>
      </c>
      <c r="Q69" s="16">
        <v>6.9405000000000005E-11</v>
      </c>
      <c r="R69" s="16">
        <v>4.7582000000000001E-4</v>
      </c>
      <c r="S69" s="16">
        <v>-8.3373000000000005E-11</v>
      </c>
      <c r="T69" s="16">
        <v>-7.6477999999999995E-4</v>
      </c>
      <c r="U69" s="16">
        <v>9.6586000000000004E-11</v>
      </c>
      <c r="V69" s="16">
        <v>3.4858000000000003E-4</v>
      </c>
      <c r="W69" s="16">
        <v>-2.0656000000000001E-10</v>
      </c>
      <c r="X69" s="16">
        <v>-2.1129999999999999E-3</v>
      </c>
      <c r="Y69" s="16">
        <v>5.3161999999999998E-11</v>
      </c>
      <c r="Z69" s="16">
        <v>7.1754000000000002E-4</v>
      </c>
      <c r="AA69" s="16">
        <v>1.6776999999999999E-11</v>
      </c>
      <c r="AB69" s="16">
        <v>4.2209000000000002E-4</v>
      </c>
      <c r="AD69" s="16">
        <v>7.4999999999999997E-2</v>
      </c>
      <c r="AE69" s="16">
        <v>-8.3933000000000004E-10</v>
      </c>
      <c r="AF69" s="16">
        <v>-2.8777E-3</v>
      </c>
      <c r="AG69" s="16">
        <v>-4.9035999999999995E-10</v>
      </c>
      <c r="AH69" s="16">
        <v>-4.3906999999999998E-5</v>
      </c>
      <c r="AI69" s="16">
        <v>1.9434E-10</v>
      </c>
      <c r="AJ69" s="16">
        <v>1.7009E-3</v>
      </c>
      <c r="AK69" s="16">
        <v>-2.0907000000000001E-10</v>
      </c>
      <c r="AL69" s="16">
        <v>-1.575E-3</v>
      </c>
      <c r="AN69" s="16">
        <v>1.944</v>
      </c>
      <c r="AO69" s="16">
        <f t="shared" si="0"/>
        <v>2.069</v>
      </c>
      <c r="AP69" s="16"/>
      <c r="AR69" s="14"/>
      <c r="AT69" s="16">
        <v>0.3</v>
      </c>
      <c r="AU69" s="16">
        <f t="shared" si="1"/>
        <v>0.42499999999999999</v>
      </c>
    </row>
    <row r="70" spans="2:47" x14ac:dyDescent="0.25">
      <c r="B70" s="16">
        <v>2.1013999999999999</v>
      </c>
      <c r="C70" s="16">
        <v>5.6649999999999996E-13</v>
      </c>
      <c r="D70" s="16">
        <v>1.0165999999999999E-6</v>
      </c>
      <c r="E70" s="16">
        <v>-1.4635E-12</v>
      </c>
      <c r="F70" s="16">
        <v>-1.5468000000000002E-5</v>
      </c>
      <c r="G70" s="16">
        <v>4.1248000000000004E-12</v>
      </c>
      <c r="H70" s="16">
        <v>3.9409000000000002E-5</v>
      </c>
      <c r="I70" s="16">
        <v>-2.6372000000000001E-12</v>
      </c>
      <c r="J70" s="16">
        <v>-1.5500000000000001E-5</v>
      </c>
      <c r="K70" s="16">
        <v>-3.0161E-12</v>
      </c>
      <c r="L70" s="16">
        <v>-3.7622E-5</v>
      </c>
      <c r="M70" s="16">
        <v>-2.7029E-13</v>
      </c>
      <c r="N70" s="16">
        <v>-1.5325E-5</v>
      </c>
      <c r="P70" s="16">
        <v>0.43</v>
      </c>
      <c r="Q70" s="16">
        <v>6.7634999999999994E-11</v>
      </c>
      <c r="R70" s="16">
        <v>4.6571999999999998E-4</v>
      </c>
      <c r="S70" s="16">
        <v>-8.1961999999999998E-11</v>
      </c>
      <c r="T70" s="16">
        <v>-7.4905000000000002E-4</v>
      </c>
      <c r="U70" s="16">
        <v>9.3033000000000001E-11</v>
      </c>
      <c r="V70" s="16">
        <v>3.3341000000000002E-4</v>
      </c>
      <c r="W70" s="16">
        <v>-1.9962E-10</v>
      </c>
      <c r="X70" s="16">
        <v>-2.0430000000000001E-3</v>
      </c>
      <c r="Y70" s="16">
        <v>5.2763E-11</v>
      </c>
      <c r="Z70" s="16">
        <v>7.0750000000000001E-4</v>
      </c>
      <c r="AA70" s="16">
        <v>1.5591999999999999E-11</v>
      </c>
      <c r="AB70" s="16">
        <v>4.0566000000000002E-4</v>
      </c>
      <c r="AD70" s="16">
        <v>7.6249999999999998E-2</v>
      </c>
      <c r="AE70" s="16">
        <v>-8.0464000000000003E-10</v>
      </c>
      <c r="AF70" s="16">
        <v>-2.6700000000000001E-3</v>
      </c>
      <c r="AG70" s="16">
        <v>-4.7917999999999999E-10</v>
      </c>
      <c r="AH70" s="16">
        <v>-2.7086000000000001E-5</v>
      </c>
      <c r="AI70" s="16">
        <v>1.5869E-10</v>
      </c>
      <c r="AJ70" s="16">
        <v>1.653E-3</v>
      </c>
      <c r="AK70" s="16">
        <v>-1.9401999999999999E-10</v>
      </c>
      <c r="AL70" s="16">
        <v>-1.2110999999999999E-3</v>
      </c>
      <c r="AN70" s="16">
        <v>1.9763999999999999</v>
      </c>
      <c r="AO70" s="16">
        <f t="shared" si="0"/>
        <v>2.1013999999999999</v>
      </c>
      <c r="AP70" s="16"/>
      <c r="AR70" s="14"/>
      <c r="AT70" s="16">
        <v>0.30499999999999999</v>
      </c>
      <c r="AU70" s="16">
        <f t="shared" si="1"/>
        <v>0.43</v>
      </c>
    </row>
    <row r="71" spans="2:47" x14ac:dyDescent="0.25">
      <c r="B71" s="16">
        <v>2.1337999999999999</v>
      </c>
      <c r="C71" s="16">
        <v>5.3877000000000004E-13</v>
      </c>
      <c r="D71" s="16">
        <v>6.7278000000000002E-7</v>
      </c>
      <c r="E71" s="16">
        <v>-1.4639000000000001E-12</v>
      </c>
      <c r="F71" s="16">
        <v>-1.5590000000000002E-5</v>
      </c>
      <c r="G71" s="16">
        <v>3.9330000000000003E-12</v>
      </c>
      <c r="H71" s="16">
        <v>3.7369000000000001E-5</v>
      </c>
      <c r="I71" s="16">
        <v>-2.5676000000000001E-12</v>
      </c>
      <c r="J71" s="16">
        <v>-1.5418E-5</v>
      </c>
      <c r="K71" s="16">
        <v>-2.8980999999999999E-12</v>
      </c>
      <c r="L71" s="16">
        <v>-3.6452000000000003E-5</v>
      </c>
      <c r="M71" s="16">
        <v>-3.3188E-13</v>
      </c>
      <c r="N71" s="16">
        <v>-1.5613000000000001E-5</v>
      </c>
      <c r="P71" s="16">
        <v>0.435</v>
      </c>
      <c r="Q71" s="16">
        <v>6.5884000000000005E-11</v>
      </c>
      <c r="R71" s="16">
        <v>4.5572000000000001E-4</v>
      </c>
      <c r="S71" s="16">
        <v>-8.0531999999999997E-11</v>
      </c>
      <c r="T71" s="16">
        <v>-7.3322000000000003E-4</v>
      </c>
      <c r="U71" s="16">
        <v>8.9479999999999998E-11</v>
      </c>
      <c r="V71" s="16">
        <v>3.1824000000000002E-4</v>
      </c>
      <c r="W71" s="16">
        <v>-1.9268E-10</v>
      </c>
      <c r="X71" s="16">
        <v>-1.9729999999999999E-3</v>
      </c>
      <c r="Y71" s="16">
        <v>5.2363000000000001E-11</v>
      </c>
      <c r="Z71" s="16">
        <v>6.9746000000000001E-4</v>
      </c>
      <c r="AA71" s="16">
        <v>1.4407E-11</v>
      </c>
      <c r="AB71" s="16">
        <v>3.8924000000000001E-4</v>
      </c>
      <c r="AD71" s="16">
        <v>7.7499999999999999E-2</v>
      </c>
      <c r="AE71" s="16">
        <v>-7.6778000000000001E-10</v>
      </c>
      <c r="AF71" s="16">
        <v>-2.4429E-3</v>
      </c>
      <c r="AG71" s="16">
        <v>-4.6772000000000001E-10</v>
      </c>
      <c r="AH71" s="16">
        <v>-6.3667000000000004E-6</v>
      </c>
      <c r="AI71" s="16">
        <v>1.3005999999999999E-10</v>
      </c>
      <c r="AJ71" s="16">
        <v>1.5975E-3</v>
      </c>
      <c r="AK71" s="16">
        <v>-1.7603000000000001E-10</v>
      </c>
      <c r="AL71" s="16">
        <v>-8.8800999999999995E-4</v>
      </c>
      <c r="AN71" s="16">
        <v>2.0087999999999999</v>
      </c>
      <c r="AO71" s="16">
        <f t="shared" si="0"/>
        <v>2.1337999999999999</v>
      </c>
      <c r="AP71" s="16"/>
      <c r="AR71" s="14"/>
      <c r="AT71" s="16">
        <v>0.31</v>
      </c>
      <c r="AU71" s="16">
        <f t="shared" si="1"/>
        <v>0.435</v>
      </c>
    </row>
    <row r="72" spans="2:47" x14ac:dyDescent="0.25">
      <c r="B72" s="16">
        <v>2.1661999999999999</v>
      </c>
      <c r="C72" s="16">
        <v>5.0416000000000004E-13</v>
      </c>
      <c r="D72" s="16">
        <v>2.5111999999999999E-7</v>
      </c>
      <c r="E72" s="16">
        <v>-1.4638000000000001E-12</v>
      </c>
      <c r="F72" s="16">
        <v>-1.5729000000000001E-5</v>
      </c>
      <c r="G72" s="16">
        <v>3.7459E-12</v>
      </c>
      <c r="H72" s="16">
        <v>3.5369E-5</v>
      </c>
      <c r="I72" s="16">
        <v>-2.5035E-12</v>
      </c>
      <c r="J72" s="16">
        <v>-1.5379E-5</v>
      </c>
      <c r="K72" s="16">
        <v>-2.7801999999999998E-12</v>
      </c>
      <c r="L72" s="16">
        <v>-3.5281999999999999E-5</v>
      </c>
      <c r="M72" s="16">
        <v>-3.9349999999999999E-13</v>
      </c>
      <c r="N72" s="16">
        <v>-1.5902000000000001E-5</v>
      </c>
      <c r="P72" s="16">
        <v>0.44</v>
      </c>
      <c r="Q72" s="16">
        <v>6.4517999999999996E-11</v>
      </c>
      <c r="R72" s="16">
        <v>4.4773000000000002E-4</v>
      </c>
      <c r="S72" s="16">
        <v>-7.8716000000000005E-11</v>
      </c>
      <c r="T72" s="16">
        <v>-7.1537E-4</v>
      </c>
      <c r="U72" s="16">
        <v>8.5926999999999994E-11</v>
      </c>
      <c r="V72" s="16">
        <v>3.0306000000000002E-4</v>
      </c>
      <c r="W72" s="16">
        <v>-1.8574E-10</v>
      </c>
      <c r="X72" s="16">
        <v>-1.903E-3</v>
      </c>
      <c r="Y72" s="16">
        <v>5.1964000000000003E-11</v>
      </c>
      <c r="Z72" s="16">
        <v>6.8743000000000005E-4</v>
      </c>
      <c r="AA72" s="16">
        <v>1.3221E-11</v>
      </c>
      <c r="AB72" s="16">
        <v>3.7282E-4</v>
      </c>
      <c r="AD72" s="16">
        <v>7.8750000000000001E-2</v>
      </c>
      <c r="AE72" s="16">
        <v>-7.3430000000000004E-10</v>
      </c>
      <c r="AF72" s="16">
        <v>-2.2418999999999998E-3</v>
      </c>
      <c r="AG72" s="16">
        <v>-4.5756000000000002E-10</v>
      </c>
      <c r="AH72" s="16">
        <v>5.3132000000000002E-6</v>
      </c>
      <c r="AI72" s="16">
        <v>1.2218000000000001E-10</v>
      </c>
      <c r="AJ72" s="16">
        <v>1.5952E-3</v>
      </c>
      <c r="AK72" s="16">
        <v>-1.7398E-10</v>
      </c>
      <c r="AL72" s="16">
        <v>-8.097E-4</v>
      </c>
      <c r="AN72" s="16">
        <v>2.0411999999999999</v>
      </c>
      <c r="AO72" s="16">
        <f t="shared" si="0"/>
        <v>2.1661999999999999</v>
      </c>
      <c r="AP72" s="16"/>
      <c r="AR72" s="14"/>
      <c r="AT72" s="16">
        <v>0.315</v>
      </c>
      <c r="AU72" s="16">
        <f t="shared" si="1"/>
        <v>0.44</v>
      </c>
    </row>
    <row r="73" spans="2:47" x14ac:dyDescent="0.25">
      <c r="B73" s="16">
        <v>2.1985999999999999</v>
      </c>
      <c r="C73" s="16">
        <v>4.2451999999999999E-13</v>
      </c>
      <c r="D73" s="16">
        <v>-6.3618000000000002E-7</v>
      </c>
      <c r="E73" s="16">
        <v>-1.4451999999999999E-12</v>
      </c>
      <c r="F73" s="16">
        <v>-1.5818999999999999E-5</v>
      </c>
      <c r="G73" s="16">
        <v>3.5589000000000001E-12</v>
      </c>
      <c r="H73" s="16">
        <v>3.3368999999999998E-5</v>
      </c>
      <c r="I73" s="16">
        <v>-2.4393999999999999E-12</v>
      </c>
      <c r="J73" s="16">
        <v>-1.5339E-5</v>
      </c>
      <c r="K73" s="16">
        <v>-2.6637E-12</v>
      </c>
      <c r="L73" s="16">
        <v>-3.4116000000000003E-5</v>
      </c>
      <c r="M73" s="16">
        <v>-4.5639999999999995E-13</v>
      </c>
      <c r="N73" s="16">
        <v>-1.6192E-5</v>
      </c>
      <c r="P73" s="16">
        <v>0.44500000000000001</v>
      </c>
      <c r="Q73" s="16">
        <v>6.3152999999999996E-11</v>
      </c>
      <c r="R73" s="16">
        <v>4.3973999999999999E-4</v>
      </c>
      <c r="S73" s="16">
        <v>-7.6899000000000005E-11</v>
      </c>
      <c r="T73" s="16">
        <v>-6.9751999999999998E-4</v>
      </c>
      <c r="U73" s="16">
        <v>8.2374000000000004E-11</v>
      </c>
      <c r="V73" s="16">
        <v>2.8789000000000001E-4</v>
      </c>
      <c r="W73" s="16">
        <v>-1.7881E-10</v>
      </c>
      <c r="X73" s="16">
        <v>-1.833E-3</v>
      </c>
      <c r="Y73" s="16">
        <v>5.1581E-11</v>
      </c>
      <c r="Z73" s="16">
        <v>6.7803999999999998E-4</v>
      </c>
      <c r="AA73" s="16">
        <v>1.2139000000000001E-11</v>
      </c>
      <c r="AB73" s="16">
        <v>3.5775999999999999E-4</v>
      </c>
      <c r="AD73" s="16">
        <v>0.08</v>
      </c>
      <c r="AE73" s="16">
        <v>-7.0133E-10</v>
      </c>
      <c r="AF73" s="16">
        <v>-2.0451000000000002E-3</v>
      </c>
      <c r="AG73" s="16">
        <v>-4.4877999999999997E-10</v>
      </c>
      <c r="AH73" s="16">
        <v>5.6847E-6</v>
      </c>
      <c r="AI73" s="16">
        <v>1.1451E-10</v>
      </c>
      <c r="AJ73" s="16">
        <v>1.5926E-3</v>
      </c>
      <c r="AK73" s="16">
        <v>-1.7345000000000001E-10</v>
      </c>
      <c r="AL73" s="16">
        <v>-7.4564E-4</v>
      </c>
      <c r="AN73" s="16">
        <v>2.0735999999999999</v>
      </c>
      <c r="AO73" s="16">
        <f t="shared" si="0"/>
        <v>2.1985999999999999</v>
      </c>
      <c r="AP73" s="16"/>
      <c r="AR73" s="14"/>
      <c r="AT73" s="16">
        <v>0.32</v>
      </c>
      <c r="AU73" s="16">
        <f t="shared" si="1"/>
        <v>0.44500000000000001</v>
      </c>
    </row>
    <row r="74" spans="2:47" x14ac:dyDescent="0.25">
      <c r="B74" s="16">
        <v>2.2309999999999999</v>
      </c>
      <c r="C74" s="16">
        <v>3.9835999999999998E-13</v>
      </c>
      <c r="D74" s="16">
        <v>-9.578899999999999E-7</v>
      </c>
      <c r="E74" s="16">
        <v>-1.4471999999999999E-12</v>
      </c>
      <c r="F74" s="16">
        <v>-1.5943999999999998E-5</v>
      </c>
      <c r="G74" s="16">
        <v>3.3781999999999999E-12</v>
      </c>
      <c r="H74" s="16">
        <v>3.1435E-5</v>
      </c>
      <c r="I74" s="16">
        <v>-2.3773E-12</v>
      </c>
      <c r="J74" s="16">
        <v>-1.5302E-5</v>
      </c>
      <c r="K74" s="16">
        <v>-2.5500999999999998E-12</v>
      </c>
      <c r="L74" s="16">
        <v>-3.2984000000000001E-5</v>
      </c>
      <c r="M74" s="16">
        <v>-5.1931999999999995E-13</v>
      </c>
      <c r="N74" s="16">
        <v>-1.6492999999999999E-5</v>
      </c>
      <c r="P74" s="16">
        <v>0.45</v>
      </c>
      <c r="Q74" s="16">
        <v>6.1787000000000001E-11</v>
      </c>
      <c r="R74" s="16">
        <v>4.3175E-4</v>
      </c>
      <c r="S74" s="16">
        <v>-7.5082000000000005E-11</v>
      </c>
      <c r="T74" s="16">
        <v>-6.7966999999999995E-4</v>
      </c>
      <c r="U74" s="16">
        <v>7.8821000000000001E-11</v>
      </c>
      <c r="V74" s="16">
        <v>2.7272E-4</v>
      </c>
      <c r="W74" s="16">
        <v>-1.7187E-10</v>
      </c>
      <c r="X74" s="16">
        <v>-1.7629E-3</v>
      </c>
      <c r="Y74" s="16">
        <v>5.1264000000000001E-11</v>
      </c>
      <c r="Z74" s="16">
        <v>6.7126999999999996E-4</v>
      </c>
      <c r="AA74" s="16">
        <v>1.1469E-11</v>
      </c>
      <c r="AB74" s="16">
        <v>3.4811999999999999E-4</v>
      </c>
      <c r="AD74" s="16">
        <v>8.1250000000000003E-2</v>
      </c>
      <c r="AE74" s="16">
        <v>-6.6780999999999999E-10</v>
      </c>
      <c r="AF74" s="16">
        <v>-1.8439000000000001E-3</v>
      </c>
      <c r="AG74" s="16">
        <v>-4.4002E-10</v>
      </c>
      <c r="AH74" s="16">
        <v>5.8355000000000003E-6</v>
      </c>
      <c r="AI74" s="16">
        <v>1.0682999999999999E-10</v>
      </c>
      <c r="AJ74" s="16">
        <v>1.5901000000000001E-3</v>
      </c>
      <c r="AK74" s="16">
        <v>-1.7292000000000001E-10</v>
      </c>
      <c r="AL74" s="16">
        <v>-6.8157999999999999E-4</v>
      </c>
      <c r="AN74" s="16">
        <v>2.1059999999999999</v>
      </c>
      <c r="AO74" s="16">
        <f t="shared" ref="AO74:AO137" si="2">AN74+0.125</f>
        <v>2.2309999999999999</v>
      </c>
      <c r="AP74" s="16"/>
      <c r="AR74" s="14"/>
      <c r="AT74" s="16">
        <v>0.32500000000000001</v>
      </c>
      <c r="AU74" s="16">
        <f t="shared" ref="AU74:AU137" si="3">AT74+0.125</f>
        <v>0.45</v>
      </c>
    </row>
    <row r="75" spans="2:47" x14ac:dyDescent="0.25">
      <c r="B75" s="16">
        <v>2.2633999999999999</v>
      </c>
      <c r="C75" s="16">
        <v>3.7346000000000001E-13</v>
      </c>
      <c r="D75" s="16">
        <v>-1.2654E-6</v>
      </c>
      <c r="E75" s="16">
        <v>-1.4497E-12</v>
      </c>
      <c r="F75" s="16">
        <v>-1.607E-5</v>
      </c>
      <c r="G75" s="16">
        <v>3.2182000000000002E-12</v>
      </c>
      <c r="H75" s="16">
        <v>2.9717E-5</v>
      </c>
      <c r="I75" s="16">
        <v>-2.322E-12</v>
      </c>
      <c r="J75" s="16">
        <v>-1.5271E-5</v>
      </c>
      <c r="K75" s="16">
        <v>-2.4499999999999999E-12</v>
      </c>
      <c r="L75" s="16">
        <v>-3.201E-5</v>
      </c>
      <c r="M75" s="16">
        <v>-5.8234000000000002E-13</v>
      </c>
      <c r="N75" s="16">
        <v>-1.6844E-5</v>
      </c>
      <c r="P75" s="16">
        <v>0.45500000000000002</v>
      </c>
      <c r="Q75" s="16">
        <v>6.0422000000000001E-11</v>
      </c>
      <c r="R75" s="16">
        <v>4.2376000000000002E-4</v>
      </c>
      <c r="S75" s="16">
        <v>-7.3266000000000001E-11</v>
      </c>
      <c r="T75" s="16">
        <v>-6.6182000000000003E-4</v>
      </c>
      <c r="U75" s="16">
        <v>7.5267999999999998E-11</v>
      </c>
      <c r="V75" s="16">
        <v>2.5755E-4</v>
      </c>
      <c r="W75" s="16">
        <v>-1.6492999999999999E-10</v>
      </c>
      <c r="X75" s="16">
        <v>-1.6929E-3</v>
      </c>
      <c r="Y75" s="16">
        <v>5.0946E-11</v>
      </c>
      <c r="Z75" s="16">
        <v>6.6450000000000005E-4</v>
      </c>
      <c r="AA75" s="16">
        <v>1.0798E-11</v>
      </c>
      <c r="AB75" s="16">
        <v>3.3848999999999999E-4</v>
      </c>
      <c r="AD75" s="16">
        <v>8.2500000000000004E-2</v>
      </c>
      <c r="AE75" s="16">
        <v>-6.3428999999999999E-10</v>
      </c>
      <c r="AF75" s="16">
        <v>-1.6427E-3</v>
      </c>
      <c r="AG75" s="16">
        <v>-4.3126000000000002E-10</v>
      </c>
      <c r="AH75" s="16">
        <v>5.9862999999999998E-6</v>
      </c>
      <c r="AI75" s="16">
        <v>9.9162000000000001E-11</v>
      </c>
      <c r="AJ75" s="16">
        <v>1.5874999999999999E-3</v>
      </c>
      <c r="AK75" s="16">
        <v>-1.7238E-10</v>
      </c>
      <c r="AL75" s="16">
        <v>-6.1751999999999998E-4</v>
      </c>
      <c r="AN75" s="16">
        <v>2.1383999999999999</v>
      </c>
      <c r="AO75" s="16">
        <f t="shared" si="2"/>
        <v>2.2633999999999999</v>
      </c>
      <c r="AP75" s="16"/>
      <c r="AR75" s="14"/>
      <c r="AT75" s="16">
        <v>0.33</v>
      </c>
      <c r="AU75" s="16">
        <f t="shared" si="3"/>
        <v>0.45500000000000002</v>
      </c>
    </row>
    <row r="76" spans="2:47" x14ac:dyDescent="0.25">
      <c r="B76" s="16">
        <v>2.2957999999999998</v>
      </c>
      <c r="C76" s="16">
        <v>3.6594E-13</v>
      </c>
      <c r="D76" s="16">
        <v>-1.3981E-6</v>
      </c>
      <c r="E76" s="16">
        <v>-1.4592000000000001E-12</v>
      </c>
      <c r="F76" s="16">
        <v>-1.6218E-5</v>
      </c>
      <c r="G76" s="16">
        <v>3.0582E-12</v>
      </c>
      <c r="H76" s="16">
        <v>2.7999000000000001E-5</v>
      </c>
      <c r="I76" s="16">
        <v>-2.2667E-12</v>
      </c>
      <c r="J76" s="16">
        <v>-1.5241E-5</v>
      </c>
      <c r="K76" s="16">
        <v>-2.3297000000000001E-12</v>
      </c>
      <c r="L76" s="16">
        <v>-3.0814E-5</v>
      </c>
      <c r="M76" s="16">
        <v>-6.4145999999999997E-13</v>
      </c>
      <c r="N76" s="16">
        <v>-1.7105E-5</v>
      </c>
      <c r="P76" s="16">
        <v>0.46</v>
      </c>
      <c r="Q76" s="16">
        <v>5.9056000000000005E-11</v>
      </c>
      <c r="R76" s="16">
        <v>4.1576999999999999E-4</v>
      </c>
      <c r="S76" s="16">
        <v>-7.1449000000000001E-11</v>
      </c>
      <c r="T76" s="16">
        <v>-6.4397E-4</v>
      </c>
      <c r="U76" s="16">
        <v>7.1714999999999995E-11</v>
      </c>
      <c r="V76" s="16">
        <v>2.4237999999999999E-4</v>
      </c>
      <c r="W76" s="16">
        <v>-1.5798999999999999E-10</v>
      </c>
      <c r="X76" s="16">
        <v>-1.6229E-3</v>
      </c>
      <c r="Y76" s="16">
        <v>5.0628E-11</v>
      </c>
      <c r="Z76" s="16">
        <v>6.5771999999999998E-4</v>
      </c>
      <c r="AA76" s="16">
        <v>1.0128E-11</v>
      </c>
      <c r="AB76" s="16">
        <v>3.2885E-4</v>
      </c>
      <c r="AD76" s="16">
        <v>8.3750000000000005E-2</v>
      </c>
      <c r="AE76" s="16">
        <v>-6.0486000000000002E-10</v>
      </c>
      <c r="AF76" s="16">
        <v>-1.4704E-3</v>
      </c>
      <c r="AG76" s="16">
        <v>-4.2308E-10</v>
      </c>
      <c r="AH76" s="16">
        <v>5.6763000000000002E-6</v>
      </c>
      <c r="AI76" s="16">
        <v>9.1489999999999999E-11</v>
      </c>
      <c r="AJ76" s="16">
        <v>1.585E-3</v>
      </c>
      <c r="AK76" s="16">
        <v>-1.7185000000000001E-10</v>
      </c>
      <c r="AL76" s="16">
        <v>-5.5345999999999998E-4</v>
      </c>
      <c r="AN76" s="16">
        <v>2.1707999999999998</v>
      </c>
      <c r="AO76" s="16">
        <f t="shared" si="2"/>
        <v>2.2957999999999998</v>
      </c>
      <c r="AP76" s="16"/>
      <c r="AR76" s="14"/>
      <c r="AT76" s="16">
        <v>0.33500000000000002</v>
      </c>
      <c r="AU76" s="16">
        <f t="shared" si="3"/>
        <v>0.46</v>
      </c>
    </row>
    <row r="77" spans="2:47" x14ac:dyDescent="0.25">
      <c r="B77" s="16">
        <v>2.3281999999999998</v>
      </c>
      <c r="C77" s="16">
        <v>3.4354999999999999E-13</v>
      </c>
      <c r="D77" s="16">
        <v>-1.6887E-6</v>
      </c>
      <c r="E77" s="16">
        <v>-1.4662E-12</v>
      </c>
      <c r="F77" s="16">
        <v>-1.6385E-5</v>
      </c>
      <c r="G77" s="16">
        <v>2.9039000000000002E-12</v>
      </c>
      <c r="H77" s="16">
        <v>2.6335000000000001E-5</v>
      </c>
      <c r="I77" s="16">
        <v>-2.2152000000000001E-12</v>
      </c>
      <c r="J77" s="16">
        <v>-1.5234E-5</v>
      </c>
      <c r="K77" s="16">
        <v>-2.2093999999999999E-12</v>
      </c>
      <c r="L77" s="16">
        <v>-2.9618E-5</v>
      </c>
      <c r="M77" s="16">
        <v>-7.0057000000000001E-13</v>
      </c>
      <c r="N77" s="16">
        <v>-1.7365999999999999E-5</v>
      </c>
      <c r="P77" s="16">
        <v>0.46500000000000002</v>
      </c>
      <c r="Q77" s="16">
        <v>5.7690999999999999E-11</v>
      </c>
      <c r="R77" s="16">
        <v>4.0777000000000001E-4</v>
      </c>
      <c r="S77" s="16">
        <v>-6.9632000000000001E-11</v>
      </c>
      <c r="T77" s="16">
        <v>-6.2611999999999998E-4</v>
      </c>
      <c r="U77" s="16">
        <v>6.8162000000000005E-11</v>
      </c>
      <c r="V77" s="16">
        <v>2.2719999999999999E-4</v>
      </c>
      <c r="W77" s="16">
        <v>-1.5105000000000001E-10</v>
      </c>
      <c r="X77" s="16">
        <v>-1.5529000000000001E-3</v>
      </c>
      <c r="Y77" s="16">
        <v>5.0309999999999999E-11</v>
      </c>
      <c r="Z77" s="16">
        <v>6.5094999999999997E-4</v>
      </c>
      <c r="AA77" s="16">
        <v>9.4572999999999993E-12</v>
      </c>
      <c r="AB77" s="16">
        <v>3.1921E-4</v>
      </c>
      <c r="AD77" s="16">
        <v>8.5000000000000006E-2</v>
      </c>
      <c r="AE77" s="16">
        <v>-5.8132000000000002E-10</v>
      </c>
      <c r="AF77" s="16">
        <v>-1.3443999999999999E-3</v>
      </c>
      <c r="AG77" s="16">
        <v>-4.1520000000000002E-10</v>
      </c>
      <c r="AH77" s="16">
        <v>4.5997000000000002E-6</v>
      </c>
      <c r="AI77" s="16">
        <v>8.3817999999999997E-11</v>
      </c>
      <c r="AJ77" s="16">
        <v>1.5824000000000001E-3</v>
      </c>
      <c r="AK77" s="16">
        <v>-1.7132000000000001E-10</v>
      </c>
      <c r="AL77" s="16">
        <v>-4.8939999999999997E-4</v>
      </c>
      <c r="AN77" s="16">
        <v>2.2031999999999998</v>
      </c>
      <c r="AO77" s="16">
        <f t="shared" si="2"/>
        <v>2.3281999999999998</v>
      </c>
      <c r="AP77" s="16"/>
      <c r="AR77" s="14"/>
      <c r="AT77" s="16">
        <v>0.34</v>
      </c>
      <c r="AU77" s="16">
        <f t="shared" si="3"/>
        <v>0.46500000000000002</v>
      </c>
    </row>
    <row r="78" spans="2:47" x14ac:dyDescent="0.25">
      <c r="B78" s="16">
        <v>2.3605999999999998</v>
      </c>
      <c r="C78" s="16">
        <v>3.2116999999999998E-13</v>
      </c>
      <c r="D78" s="16">
        <v>-1.9794000000000001E-6</v>
      </c>
      <c r="E78" s="16">
        <v>-1.4733E-12</v>
      </c>
      <c r="F78" s="16">
        <v>-1.6551000000000001E-5</v>
      </c>
      <c r="G78" s="16">
        <v>2.7720999999999999E-12</v>
      </c>
      <c r="H78" s="16">
        <v>2.4888999999999998E-5</v>
      </c>
      <c r="I78" s="16">
        <v>-2.1756000000000001E-12</v>
      </c>
      <c r="J78" s="16">
        <v>-1.5288E-5</v>
      </c>
      <c r="K78" s="16">
        <v>-2.0993000000000002E-12</v>
      </c>
      <c r="L78" s="16">
        <v>-2.8518E-5</v>
      </c>
      <c r="M78" s="16">
        <v>-7.5657999999999999E-13</v>
      </c>
      <c r="N78" s="16">
        <v>-1.7614000000000001E-5</v>
      </c>
      <c r="P78" s="16">
        <v>0.47</v>
      </c>
      <c r="Q78" s="16">
        <v>5.6324999999999997E-11</v>
      </c>
      <c r="R78" s="16">
        <v>3.9978000000000002E-4</v>
      </c>
      <c r="S78" s="16">
        <v>-6.7815000000000001E-11</v>
      </c>
      <c r="T78" s="16">
        <v>-6.0826999999999995E-4</v>
      </c>
      <c r="U78" s="16">
        <v>6.4609000000000001E-11</v>
      </c>
      <c r="V78" s="16">
        <v>2.1202999999999999E-4</v>
      </c>
      <c r="W78" s="16">
        <v>-1.4411999999999999E-10</v>
      </c>
      <c r="X78" s="16">
        <v>-1.4829000000000001E-3</v>
      </c>
      <c r="Y78" s="16">
        <v>4.9991999999999998E-11</v>
      </c>
      <c r="Z78" s="16">
        <v>6.4417999999999995E-4</v>
      </c>
      <c r="AA78" s="16">
        <v>8.7868000000000005E-12</v>
      </c>
      <c r="AB78" s="16">
        <v>3.0957000000000001E-4</v>
      </c>
      <c r="AD78" s="16">
        <v>8.6249999999999993E-2</v>
      </c>
      <c r="AE78" s="16">
        <v>-5.5719000000000002E-10</v>
      </c>
      <c r="AF78" s="16">
        <v>-1.2128E-3</v>
      </c>
      <c r="AG78" s="16">
        <v>-4.0740999999999999E-10</v>
      </c>
      <c r="AH78" s="16">
        <v>3.4995000000000001E-6</v>
      </c>
      <c r="AI78" s="16">
        <v>7.6145999999999995E-11</v>
      </c>
      <c r="AJ78" s="16">
        <v>1.5799E-3</v>
      </c>
      <c r="AK78" s="16">
        <v>-1.7079000000000001E-10</v>
      </c>
      <c r="AL78" s="16">
        <v>-4.2534000000000002E-4</v>
      </c>
      <c r="AN78" s="16">
        <v>2.2355999999999998</v>
      </c>
      <c r="AO78" s="16">
        <f t="shared" si="2"/>
        <v>2.3605999999999998</v>
      </c>
      <c r="AP78" s="16"/>
      <c r="AR78" s="14"/>
      <c r="AT78" s="16">
        <v>0.34499999999999997</v>
      </c>
      <c r="AU78" s="16">
        <f t="shared" si="3"/>
        <v>0.47</v>
      </c>
    </row>
    <row r="79" spans="2:47" x14ac:dyDescent="0.25">
      <c r="B79" s="16">
        <v>2.3929999999999998</v>
      </c>
      <c r="C79" s="16">
        <v>2.9914999999999999E-13</v>
      </c>
      <c r="D79" s="16">
        <v>-2.2645999999999999E-6</v>
      </c>
      <c r="E79" s="16">
        <v>-1.4804E-12</v>
      </c>
      <c r="F79" s="16">
        <v>-1.6714999999999998E-5</v>
      </c>
      <c r="G79" s="16">
        <v>2.6403999999999999E-12</v>
      </c>
      <c r="H79" s="16">
        <v>2.3442999999999999E-5</v>
      </c>
      <c r="I79" s="16">
        <v>-2.1361000000000002E-12</v>
      </c>
      <c r="J79" s="16">
        <v>-1.5342999999999999E-5</v>
      </c>
      <c r="K79" s="16">
        <v>-2.0023000000000001E-12</v>
      </c>
      <c r="L79" s="16">
        <v>-2.7554000000000001E-5</v>
      </c>
      <c r="M79" s="16">
        <v>-8.1592000000000002E-13</v>
      </c>
      <c r="N79" s="16">
        <v>-1.7920000000000001E-5</v>
      </c>
      <c r="P79" s="16">
        <v>0.47499999999999998</v>
      </c>
      <c r="Q79" s="16">
        <v>5.4959999999999997E-11</v>
      </c>
      <c r="R79" s="16">
        <v>3.9178999999999999E-4</v>
      </c>
      <c r="S79" s="16">
        <v>-6.5998999999999996E-11</v>
      </c>
      <c r="T79" s="16">
        <v>-5.9042000000000003E-4</v>
      </c>
      <c r="U79" s="16">
        <v>6.1056999999999994E-11</v>
      </c>
      <c r="V79" s="16">
        <v>1.9686000000000001E-4</v>
      </c>
      <c r="W79" s="16">
        <v>-1.3718000000000001E-10</v>
      </c>
      <c r="X79" s="16">
        <v>-1.4128999999999999E-3</v>
      </c>
      <c r="Y79" s="16">
        <v>4.9674999999999999E-11</v>
      </c>
      <c r="Z79" s="16">
        <v>6.3739999999999999E-4</v>
      </c>
      <c r="AA79" s="16">
        <v>8.1163000000000001E-12</v>
      </c>
      <c r="AB79" s="16">
        <v>2.9994E-4</v>
      </c>
      <c r="AD79" s="16">
        <v>8.7499999999999994E-2</v>
      </c>
      <c r="AE79" s="16">
        <v>-5.3083000000000002E-10</v>
      </c>
      <c r="AF79" s="16">
        <v>-1.06E-3</v>
      </c>
      <c r="AG79" s="16">
        <v>-4.0001E-10</v>
      </c>
      <c r="AH79" s="16">
        <v>2.3089999999999998E-6</v>
      </c>
      <c r="AI79" s="16">
        <v>6.8474000000000006E-11</v>
      </c>
      <c r="AJ79" s="16">
        <v>1.5773E-3</v>
      </c>
      <c r="AK79" s="16">
        <v>-1.7025999999999999E-10</v>
      </c>
      <c r="AL79" s="16">
        <v>-3.6128000000000001E-4</v>
      </c>
      <c r="AN79" s="16">
        <v>2.2679999999999998</v>
      </c>
      <c r="AO79" s="16">
        <f t="shared" si="2"/>
        <v>2.3929999999999998</v>
      </c>
      <c r="AP79" s="16"/>
      <c r="AR79" s="14"/>
      <c r="AT79" s="16">
        <v>0.35</v>
      </c>
      <c r="AU79" s="16">
        <f t="shared" si="3"/>
        <v>0.47499999999999998</v>
      </c>
    </row>
    <row r="80" spans="2:47" x14ac:dyDescent="0.25">
      <c r="B80" s="16">
        <v>2.4253999999999998</v>
      </c>
      <c r="C80" s="16">
        <v>2.9516999999999999E-13</v>
      </c>
      <c r="D80" s="16">
        <v>-2.3531E-6</v>
      </c>
      <c r="E80" s="16">
        <v>-1.4879E-12</v>
      </c>
      <c r="F80" s="16">
        <v>-1.6832000000000001E-5</v>
      </c>
      <c r="G80" s="16">
        <v>2.5088999999999999E-12</v>
      </c>
      <c r="H80" s="16">
        <v>2.2005999999999999E-5</v>
      </c>
      <c r="I80" s="16">
        <v>-2.096E-12</v>
      </c>
      <c r="J80" s="16">
        <v>-1.5387999999999999E-5</v>
      </c>
      <c r="K80" s="16">
        <v>-1.9053E-12</v>
      </c>
      <c r="L80" s="16">
        <v>-2.6590000000000001E-5</v>
      </c>
      <c r="M80" s="16">
        <v>-8.7532999999999997E-13</v>
      </c>
      <c r="N80" s="16">
        <v>-1.8227E-5</v>
      </c>
      <c r="P80" s="16">
        <v>0.48</v>
      </c>
      <c r="Q80" s="16">
        <v>5.3594000000000001E-11</v>
      </c>
      <c r="R80" s="16">
        <v>3.838E-4</v>
      </c>
      <c r="S80" s="16">
        <v>-6.4181999999999996E-11</v>
      </c>
      <c r="T80" s="16">
        <v>-5.7258000000000005E-4</v>
      </c>
      <c r="U80" s="16">
        <v>5.9395000000000005E-11</v>
      </c>
      <c r="V80" s="16">
        <v>1.8942000000000001E-4</v>
      </c>
      <c r="W80" s="16">
        <v>-1.3394999999999999E-10</v>
      </c>
      <c r="X80" s="16">
        <v>-1.3806000000000001E-3</v>
      </c>
      <c r="Y80" s="16">
        <v>4.9356999999999998E-11</v>
      </c>
      <c r="Z80" s="16">
        <v>6.3062999999999997E-4</v>
      </c>
      <c r="AA80" s="16">
        <v>7.4457999999999996E-12</v>
      </c>
      <c r="AB80" s="16">
        <v>2.9030000000000001E-4</v>
      </c>
      <c r="AD80" s="16">
        <v>8.8749999999999996E-2</v>
      </c>
      <c r="AE80" s="16">
        <v>-5.0448E-10</v>
      </c>
      <c r="AF80" s="16">
        <v>-9.0731000000000004E-4</v>
      </c>
      <c r="AG80" s="16">
        <v>-3.9260000000000002E-10</v>
      </c>
      <c r="AH80" s="16">
        <v>1.1186E-6</v>
      </c>
      <c r="AI80" s="16">
        <v>6.0802000000000004E-11</v>
      </c>
      <c r="AJ80" s="16">
        <v>1.5747999999999999E-3</v>
      </c>
      <c r="AK80" s="16">
        <v>-1.6972999999999999E-10</v>
      </c>
      <c r="AL80" s="16">
        <v>-2.9722E-4</v>
      </c>
      <c r="AN80" s="16">
        <v>2.3003999999999998</v>
      </c>
      <c r="AO80" s="16">
        <f t="shared" si="2"/>
        <v>2.4253999999999998</v>
      </c>
      <c r="AP80" s="16"/>
      <c r="AR80" s="14"/>
      <c r="AT80" s="16">
        <v>0.35499999999999998</v>
      </c>
      <c r="AU80" s="16">
        <f t="shared" si="3"/>
        <v>0.48</v>
      </c>
    </row>
    <row r="81" spans="2:47" x14ac:dyDescent="0.25">
      <c r="B81" s="16">
        <v>2.4578000000000002</v>
      </c>
      <c r="C81" s="16">
        <v>2.9179999999999998E-13</v>
      </c>
      <c r="D81" s="16">
        <v>-2.4368999999999999E-6</v>
      </c>
      <c r="E81" s="16">
        <v>-1.4960000000000001E-12</v>
      </c>
      <c r="F81" s="16">
        <v>-1.6954000000000001E-5</v>
      </c>
      <c r="G81" s="16">
        <v>2.3903E-12</v>
      </c>
      <c r="H81" s="16">
        <v>2.0713E-5</v>
      </c>
      <c r="I81" s="16">
        <v>-2.0618999999999999E-12</v>
      </c>
      <c r="J81" s="16">
        <v>-1.5440000000000001E-5</v>
      </c>
      <c r="K81" s="16">
        <v>-1.8083000000000001E-12</v>
      </c>
      <c r="L81" s="16">
        <v>-2.5627E-5</v>
      </c>
      <c r="M81" s="16">
        <v>-9.3475000000000003E-13</v>
      </c>
      <c r="N81" s="16">
        <v>-1.8533999999999999E-5</v>
      </c>
      <c r="P81" s="16">
        <v>0.48499999999999999</v>
      </c>
      <c r="Q81" s="16">
        <v>5.2229000000000001E-11</v>
      </c>
      <c r="R81" s="16">
        <v>3.7581000000000002E-4</v>
      </c>
      <c r="S81" s="16">
        <v>-6.2364999999999996E-11</v>
      </c>
      <c r="T81" s="16">
        <v>-5.5473000000000002E-4</v>
      </c>
      <c r="U81" s="16">
        <v>5.7934999999999998E-11</v>
      </c>
      <c r="V81" s="16">
        <v>1.828E-4</v>
      </c>
      <c r="W81" s="16">
        <v>-1.3112999999999999E-10</v>
      </c>
      <c r="X81" s="16">
        <v>-1.3523999999999999E-3</v>
      </c>
      <c r="Y81" s="16">
        <v>4.9038999999999997E-11</v>
      </c>
      <c r="Z81" s="16">
        <v>6.2385999999999995E-4</v>
      </c>
      <c r="AA81" s="16">
        <v>6.7753E-12</v>
      </c>
      <c r="AB81" s="16">
        <v>2.8066000000000001E-4</v>
      </c>
      <c r="AD81" s="16">
        <v>0.09</v>
      </c>
      <c r="AE81" s="16">
        <v>-4.8226000000000005E-10</v>
      </c>
      <c r="AF81" s="16">
        <v>-7.8253000000000003E-4</v>
      </c>
      <c r="AG81" s="16">
        <v>-3.8574999999999999E-10</v>
      </c>
      <c r="AH81" s="16">
        <v>1.1312000000000001E-6</v>
      </c>
      <c r="AI81" s="16">
        <v>5.3130000000000002E-11</v>
      </c>
      <c r="AJ81" s="16">
        <v>1.5721999999999999E-3</v>
      </c>
      <c r="AK81" s="16">
        <v>-1.6919999999999999E-10</v>
      </c>
      <c r="AL81" s="16">
        <v>-2.3315E-4</v>
      </c>
      <c r="AN81" s="16">
        <v>2.3328000000000002</v>
      </c>
      <c r="AO81" s="16">
        <f t="shared" si="2"/>
        <v>2.4578000000000002</v>
      </c>
      <c r="AP81" s="16"/>
      <c r="AR81" s="14"/>
      <c r="AT81" s="16">
        <v>0.36</v>
      </c>
      <c r="AU81" s="16">
        <f t="shared" si="3"/>
        <v>0.48499999999999999</v>
      </c>
    </row>
    <row r="82" spans="2:47" x14ac:dyDescent="0.25">
      <c r="B82" s="16">
        <v>2.4902000000000002</v>
      </c>
      <c r="C82" s="16">
        <v>2.8746999999999999E-13</v>
      </c>
      <c r="D82" s="16">
        <v>-2.5311000000000002E-6</v>
      </c>
      <c r="E82" s="16">
        <v>-1.5042E-12</v>
      </c>
      <c r="F82" s="16">
        <v>-1.7079999999999999E-5</v>
      </c>
      <c r="G82" s="16">
        <v>2.2688000000000002E-12</v>
      </c>
      <c r="H82" s="16">
        <v>1.9388000000000001E-5</v>
      </c>
      <c r="I82" s="16">
        <v>-2.0274E-12</v>
      </c>
      <c r="J82" s="16">
        <v>-1.5498999999999998E-5</v>
      </c>
      <c r="K82" s="16">
        <v>-1.712E-12</v>
      </c>
      <c r="L82" s="16">
        <v>-2.4660000000000001E-5</v>
      </c>
      <c r="M82" s="16">
        <v>-9.8648000000000005E-13</v>
      </c>
      <c r="N82" s="16">
        <v>-1.8768000000000001E-5</v>
      </c>
      <c r="P82" s="16">
        <v>0.49</v>
      </c>
      <c r="Q82" s="16">
        <v>5.0862999999999999E-11</v>
      </c>
      <c r="R82" s="16">
        <v>3.6781999999999999E-4</v>
      </c>
      <c r="S82" s="16">
        <v>-6.0549000000000005E-11</v>
      </c>
      <c r="T82" s="16">
        <v>-5.3688E-4</v>
      </c>
      <c r="U82" s="16">
        <v>5.6476E-11</v>
      </c>
      <c r="V82" s="16">
        <v>1.7619000000000001E-4</v>
      </c>
      <c r="W82" s="16">
        <v>-1.2830000000000001E-10</v>
      </c>
      <c r="X82" s="16">
        <v>-1.3242E-3</v>
      </c>
      <c r="Y82" s="16">
        <v>4.8501000000000003E-11</v>
      </c>
      <c r="Z82" s="16">
        <v>6.1403E-4</v>
      </c>
      <c r="AA82" s="16">
        <v>6.0002999999999998E-12</v>
      </c>
      <c r="AB82" s="16">
        <v>2.6891000000000003E-4</v>
      </c>
      <c r="AD82" s="16">
        <v>9.1249999999999998E-2</v>
      </c>
      <c r="AE82" s="16">
        <v>-4.6312E-10</v>
      </c>
      <c r="AF82" s="16">
        <v>-6.7853E-4</v>
      </c>
      <c r="AG82" s="16">
        <v>-3.7931000000000001E-10</v>
      </c>
      <c r="AH82" s="16">
        <v>2.0383E-6</v>
      </c>
      <c r="AI82" s="16">
        <v>4.5458E-11</v>
      </c>
      <c r="AJ82" s="16">
        <v>1.5697E-3</v>
      </c>
      <c r="AK82" s="16">
        <v>-1.6867E-10</v>
      </c>
      <c r="AL82" s="16">
        <v>-1.6909E-4</v>
      </c>
      <c r="AN82" s="16">
        <v>2.3652000000000002</v>
      </c>
      <c r="AO82" s="16">
        <f t="shared" si="2"/>
        <v>2.4902000000000002</v>
      </c>
      <c r="AP82" s="16"/>
      <c r="AR82" s="14"/>
      <c r="AT82" s="16">
        <v>0.36499999999999999</v>
      </c>
      <c r="AU82" s="16">
        <f t="shared" si="3"/>
        <v>0.49</v>
      </c>
    </row>
    <row r="83" spans="2:47" x14ac:dyDescent="0.25">
      <c r="B83" s="16">
        <v>2.5226000000000002</v>
      </c>
      <c r="C83" s="16">
        <v>2.7443999999999999E-13</v>
      </c>
      <c r="D83" s="16">
        <v>-2.7215000000000001E-6</v>
      </c>
      <c r="E83" s="16">
        <v>-1.5136999999999999E-12</v>
      </c>
      <c r="F83" s="16">
        <v>-1.7241999999999999E-5</v>
      </c>
      <c r="G83" s="16">
        <v>2.1535000000000001E-12</v>
      </c>
      <c r="H83" s="16">
        <v>1.8128999999999999E-5</v>
      </c>
      <c r="I83" s="16">
        <v>-1.9944000000000001E-12</v>
      </c>
      <c r="J83" s="16">
        <v>-1.5554E-5</v>
      </c>
      <c r="K83" s="16">
        <v>-1.6151000000000001E-12</v>
      </c>
      <c r="L83" s="16">
        <v>-2.368E-5</v>
      </c>
      <c r="M83" s="16">
        <v>-1.0345000000000001E-12</v>
      </c>
      <c r="N83" s="16">
        <v>-1.8964999999999999E-5</v>
      </c>
      <c r="P83" s="16">
        <v>0.495</v>
      </c>
      <c r="Q83" s="16">
        <v>4.9496999999999997E-11</v>
      </c>
      <c r="R83" s="16">
        <v>3.5983E-4</v>
      </c>
      <c r="S83" s="16">
        <v>-5.8732000000000005E-11</v>
      </c>
      <c r="T83" s="16">
        <v>-5.1902999999999997E-4</v>
      </c>
      <c r="U83" s="16">
        <v>5.5017000000000001E-11</v>
      </c>
      <c r="V83" s="16">
        <v>1.6956999999999999E-4</v>
      </c>
      <c r="W83" s="16">
        <v>-1.2547000000000001E-10</v>
      </c>
      <c r="X83" s="16">
        <v>-1.2960999999999999E-3</v>
      </c>
      <c r="Y83" s="16">
        <v>4.7953E-11</v>
      </c>
      <c r="Z83" s="16">
        <v>6.0408E-4</v>
      </c>
      <c r="AA83" s="16">
        <v>5.2211999999999996E-12</v>
      </c>
      <c r="AB83" s="16">
        <v>2.5708000000000003E-4</v>
      </c>
      <c r="AD83" s="16">
        <v>9.2499999999999999E-2</v>
      </c>
      <c r="AE83" s="16">
        <v>-4.4398E-10</v>
      </c>
      <c r="AF83" s="16">
        <v>-5.7452999999999996E-4</v>
      </c>
      <c r="AG83" s="16">
        <v>-3.7285999999999999E-10</v>
      </c>
      <c r="AH83" s="16">
        <v>2.9453E-6</v>
      </c>
      <c r="AI83" s="16">
        <v>3.5040000000000003E-11</v>
      </c>
      <c r="AJ83" s="16">
        <v>1.5474E-3</v>
      </c>
      <c r="AK83" s="16">
        <v>-1.6735E-10</v>
      </c>
      <c r="AL83" s="16">
        <v>-9.6083999999999997E-5</v>
      </c>
      <c r="AN83" s="16">
        <v>2.3976000000000002</v>
      </c>
      <c r="AO83" s="16">
        <f t="shared" si="2"/>
        <v>2.5226000000000002</v>
      </c>
      <c r="AP83" s="16"/>
      <c r="AR83" s="14"/>
      <c r="AT83" s="16">
        <v>0.37</v>
      </c>
      <c r="AU83" s="16">
        <f t="shared" si="3"/>
        <v>0.495</v>
      </c>
    </row>
    <row r="84" spans="2:47" x14ac:dyDescent="0.25">
      <c r="B84" s="16">
        <v>2.5550000000000002</v>
      </c>
      <c r="C84" s="16">
        <v>2.6470999999999999E-13</v>
      </c>
      <c r="D84" s="16">
        <v>-2.8795000000000001E-6</v>
      </c>
      <c r="E84" s="16">
        <v>-1.5236000000000001E-12</v>
      </c>
      <c r="F84" s="16">
        <v>-1.7401000000000002E-5</v>
      </c>
      <c r="G84" s="16">
        <v>2.0533000000000001E-12</v>
      </c>
      <c r="H84" s="16">
        <v>1.7030000000000001E-5</v>
      </c>
      <c r="I84" s="16">
        <v>-1.9645999999999999E-12</v>
      </c>
      <c r="J84" s="16">
        <v>-1.5597E-5</v>
      </c>
      <c r="K84" s="16">
        <v>-1.5197000000000001E-12</v>
      </c>
      <c r="L84" s="16">
        <v>-2.2707000000000001E-5</v>
      </c>
      <c r="M84" s="16">
        <v>-1.0775E-12</v>
      </c>
      <c r="N84" s="16">
        <v>-1.9117E-5</v>
      </c>
      <c r="P84" s="16">
        <v>0.5</v>
      </c>
      <c r="Q84" s="16">
        <v>4.8131999999999997E-11</v>
      </c>
      <c r="R84" s="16">
        <v>3.5184000000000002E-4</v>
      </c>
      <c r="S84" s="16">
        <v>-5.6914999999999998E-11</v>
      </c>
      <c r="T84" s="16">
        <v>-5.0118000000000005E-4</v>
      </c>
      <c r="U84" s="16">
        <v>5.3558000000000003E-11</v>
      </c>
      <c r="V84" s="16">
        <v>1.6296E-4</v>
      </c>
      <c r="W84" s="16">
        <v>-1.2265000000000001E-10</v>
      </c>
      <c r="X84" s="16">
        <v>-1.2679E-3</v>
      </c>
      <c r="Y84" s="16">
        <v>4.7405999999999999E-11</v>
      </c>
      <c r="Z84" s="16">
        <v>5.9413000000000001E-4</v>
      </c>
      <c r="AA84" s="16">
        <v>4.4421000000000002E-12</v>
      </c>
      <c r="AB84" s="16">
        <v>2.4525000000000003E-4</v>
      </c>
      <c r="AD84" s="16">
        <v>9.375E-2</v>
      </c>
      <c r="AE84" s="16">
        <v>-4.2483000000000002E-10</v>
      </c>
      <c r="AF84" s="16">
        <v>-4.7052999999999998E-4</v>
      </c>
      <c r="AG84" s="16">
        <v>-3.6642000000000001E-10</v>
      </c>
      <c r="AH84" s="16">
        <v>3.8523000000000004E-6</v>
      </c>
      <c r="AI84" s="16">
        <v>2.2694E-11</v>
      </c>
      <c r="AJ84" s="16">
        <v>1.5112000000000001E-3</v>
      </c>
      <c r="AK84" s="16">
        <v>-1.6548000000000001E-10</v>
      </c>
      <c r="AL84" s="16">
        <v>-1.6786000000000002E-5</v>
      </c>
      <c r="AN84" s="16">
        <v>2.4300000000000002</v>
      </c>
      <c r="AO84" s="16">
        <f t="shared" si="2"/>
        <v>2.5550000000000002</v>
      </c>
      <c r="AP84" s="16"/>
      <c r="AR84" s="14"/>
      <c r="AT84" s="16">
        <v>0.375</v>
      </c>
      <c r="AU84" s="16">
        <f t="shared" si="3"/>
        <v>0.5</v>
      </c>
    </row>
    <row r="85" spans="2:47" x14ac:dyDescent="0.25">
      <c r="B85" s="16">
        <v>2.5874000000000001</v>
      </c>
      <c r="C85" s="16">
        <v>2.6236E-13</v>
      </c>
      <c r="D85" s="16">
        <v>-2.9475000000000002E-6</v>
      </c>
      <c r="E85" s="16">
        <v>-1.5325E-12</v>
      </c>
      <c r="F85" s="16">
        <v>-1.7521999999999999E-5</v>
      </c>
      <c r="G85" s="16">
        <v>1.9525E-12</v>
      </c>
      <c r="H85" s="16">
        <v>1.5923999999999999E-5</v>
      </c>
      <c r="I85" s="16">
        <v>-1.9350000000000001E-12</v>
      </c>
      <c r="J85" s="16">
        <v>-1.5642999999999999E-5</v>
      </c>
      <c r="K85" s="16">
        <v>-1.4369000000000001E-12</v>
      </c>
      <c r="L85" s="16">
        <v>-2.1863999999999999E-5</v>
      </c>
      <c r="M85" s="16">
        <v>-1.1138E-12</v>
      </c>
      <c r="N85" s="16">
        <v>-1.9239999999999999E-5</v>
      </c>
      <c r="P85" s="16">
        <v>0.505</v>
      </c>
      <c r="Q85" s="16">
        <v>4.6757999999999998E-11</v>
      </c>
      <c r="R85" s="16">
        <v>3.4374999999999998E-4</v>
      </c>
      <c r="S85" s="16">
        <v>-5.5097000000000002E-11</v>
      </c>
      <c r="T85" s="16">
        <v>-4.8334000000000002E-4</v>
      </c>
      <c r="U85" s="16">
        <v>5.2098000000000002E-11</v>
      </c>
      <c r="V85" s="16">
        <v>1.5634000000000001E-4</v>
      </c>
      <c r="W85" s="16">
        <v>-1.1982000000000001E-10</v>
      </c>
      <c r="X85" s="16">
        <v>-1.2397E-3</v>
      </c>
      <c r="Y85" s="16">
        <v>4.6858999999999998E-11</v>
      </c>
      <c r="Z85" s="16">
        <v>5.8418999999999995E-4</v>
      </c>
      <c r="AA85" s="16">
        <v>3.6630999999999996E-12</v>
      </c>
      <c r="AB85" s="16">
        <v>2.3342E-4</v>
      </c>
      <c r="AD85" s="16">
        <v>9.5000000000000001E-2</v>
      </c>
      <c r="AE85" s="16">
        <v>-4.0631000000000002E-10</v>
      </c>
      <c r="AF85" s="16">
        <v>-3.7028000000000001E-4</v>
      </c>
      <c r="AG85" s="16">
        <v>-3.6026E-10</v>
      </c>
      <c r="AH85" s="16">
        <v>3.6312000000000001E-6</v>
      </c>
      <c r="AI85" s="16">
        <v>2.0167E-11</v>
      </c>
      <c r="AJ85" s="16">
        <v>1.5116000000000001E-3</v>
      </c>
      <c r="AK85" s="16">
        <v>-1.6024999999999999E-10</v>
      </c>
      <c r="AL85" s="16">
        <v>4.6530999999999999E-5</v>
      </c>
      <c r="AN85" s="16">
        <v>2.4624000000000001</v>
      </c>
      <c r="AO85" s="16">
        <f t="shared" si="2"/>
        <v>2.5874000000000001</v>
      </c>
      <c r="AP85" s="16"/>
      <c r="AR85" s="14"/>
      <c r="AT85" s="16">
        <v>0.38</v>
      </c>
      <c r="AU85" s="16">
        <f t="shared" si="3"/>
        <v>0.505</v>
      </c>
    </row>
    <row r="86" spans="2:47" x14ac:dyDescent="0.25">
      <c r="B86" s="16">
        <v>2.6198000000000001</v>
      </c>
      <c r="C86" s="16">
        <v>2.6004000000000002E-13</v>
      </c>
      <c r="D86" s="16">
        <v>-3.0118999999999999E-6</v>
      </c>
      <c r="E86" s="16">
        <v>-1.5409E-12</v>
      </c>
      <c r="F86" s="16">
        <v>-1.7635999999999999E-5</v>
      </c>
      <c r="G86" s="16">
        <v>1.8587000000000001E-12</v>
      </c>
      <c r="H86" s="16">
        <v>1.4885000000000001E-5</v>
      </c>
      <c r="I86" s="16">
        <v>-1.9106999999999999E-12</v>
      </c>
      <c r="J86" s="16">
        <v>-1.5724000000000001E-5</v>
      </c>
      <c r="K86" s="16">
        <v>-1.3542E-12</v>
      </c>
      <c r="L86" s="16">
        <v>-2.1021000000000001E-5</v>
      </c>
      <c r="M86" s="16">
        <v>-1.1499999999999999E-12</v>
      </c>
      <c r="N86" s="16">
        <v>-1.9363000000000001E-5</v>
      </c>
      <c r="P86" s="16">
        <v>0.51</v>
      </c>
      <c r="Q86" s="16">
        <v>4.5896000000000002E-11</v>
      </c>
      <c r="R86" s="16">
        <v>3.3686000000000002E-4</v>
      </c>
      <c r="S86" s="16">
        <v>-5.4383999999999999E-11</v>
      </c>
      <c r="T86" s="16">
        <v>-4.7743999999999998E-4</v>
      </c>
      <c r="U86" s="16">
        <v>5.0638999999999997E-11</v>
      </c>
      <c r="V86" s="16">
        <v>1.4972999999999999E-4</v>
      </c>
      <c r="W86" s="16">
        <v>-1.1699E-10</v>
      </c>
      <c r="X86" s="16">
        <v>-1.2114999999999999E-3</v>
      </c>
      <c r="Y86" s="16">
        <v>4.6311999999999997E-11</v>
      </c>
      <c r="Z86" s="16">
        <v>5.7423999999999995E-4</v>
      </c>
      <c r="AA86" s="16">
        <v>2.8839999999999998E-12</v>
      </c>
      <c r="AB86" s="16">
        <v>2.2159E-4</v>
      </c>
      <c r="AD86" s="16">
        <v>9.6250000000000002E-2</v>
      </c>
      <c r="AE86" s="16">
        <v>-3.8921999999999998E-10</v>
      </c>
      <c r="AF86" s="16">
        <v>-2.8013000000000002E-4</v>
      </c>
      <c r="AG86" s="16">
        <v>-3.5460999999999998E-10</v>
      </c>
      <c r="AH86" s="16">
        <v>8.8196000000000004E-7</v>
      </c>
      <c r="AI86" s="16">
        <v>1.919E-11</v>
      </c>
      <c r="AJ86" s="16">
        <v>1.5176E-3</v>
      </c>
      <c r="AK86" s="16">
        <v>-1.5544999999999999E-10</v>
      </c>
      <c r="AL86" s="16">
        <v>9.9413999999999994E-5</v>
      </c>
      <c r="AN86" s="16">
        <v>2.4948000000000001</v>
      </c>
      <c r="AO86" s="16">
        <f t="shared" si="2"/>
        <v>2.6198000000000001</v>
      </c>
      <c r="AP86" s="16"/>
      <c r="AR86" s="14"/>
      <c r="AT86" s="16">
        <v>0.38500000000000001</v>
      </c>
      <c r="AU86" s="16">
        <f t="shared" si="3"/>
        <v>0.51</v>
      </c>
    </row>
    <row r="87" spans="2:47" x14ac:dyDescent="0.25">
      <c r="B87" s="16">
        <v>2.6522000000000001</v>
      </c>
      <c r="C87" s="16">
        <v>2.5771999999999999E-13</v>
      </c>
      <c r="D87" s="16">
        <v>-3.0763999999999999E-6</v>
      </c>
      <c r="E87" s="16">
        <v>-1.5494E-12</v>
      </c>
      <c r="F87" s="16">
        <v>-1.7751E-5</v>
      </c>
      <c r="G87" s="16">
        <v>1.7692999999999999E-12</v>
      </c>
      <c r="H87" s="16">
        <v>1.3884E-5</v>
      </c>
      <c r="I87" s="16">
        <v>-1.8908E-12</v>
      </c>
      <c r="J87" s="16">
        <v>-1.5837000000000001E-5</v>
      </c>
      <c r="K87" s="16">
        <v>-1.2701E-12</v>
      </c>
      <c r="L87" s="16">
        <v>-2.0159000000000001E-5</v>
      </c>
      <c r="M87" s="16">
        <v>-1.1861999999999999E-12</v>
      </c>
      <c r="N87" s="16">
        <v>-1.9477999999999999E-5</v>
      </c>
      <c r="P87" s="16">
        <v>0.51500000000000001</v>
      </c>
      <c r="Q87" s="16">
        <v>4.5374999999999998E-11</v>
      </c>
      <c r="R87" s="16">
        <v>3.3204000000000003E-4</v>
      </c>
      <c r="S87" s="16">
        <v>-5.4126000000000003E-11</v>
      </c>
      <c r="T87" s="16">
        <v>-4.7593000000000001E-4</v>
      </c>
      <c r="U87" s="16">
        <v>4.9179999999999998E-11</v>
      </c>
      <c r="V87" s="16">
        <v>1.4311E-4</v>
      </c>
      <c r="W87" s="16">
        <v>-1.1417E-10</v>
      </c>
      <c r="X87" s="16">
        <v>-1.1833E-3</v>
      </c>
      <c r="Y87" s="16">
        <v>4.5765000000000003E-11</v>
      </c>
      <c r="Z87" s="16">
        <v>5.6428999999999995E-4</v>
      </c>
      <c r="AA87" s="16">
        <v>2.1049E-12</v>
      </c>
      <c r="AB87" s="16">
        <v>2.0976E-4</v>
      </c>
      <c r="AD87" s="16">
        <v>9.7500000000000003E-2</v>
      </c>
      <c r="AE87" s="16">
        <v>-3.7188999999999999E-10</v>
      </c>
      <c r="AF87" s="16">
        <v>-1.8823000000000001E-4</v>
      </c>
      <c r="AG87" s="16">
        <v>-3.4896999999999999E-10</v>
      </c>
      <c r="AH87" s="16">
        <v>-2.1154999999999999E-6</v>
      </c>
      <c r="AI87" s="16">
        <v>1.9347E-11</v>
      </c>
      <c r="AJ87" s="16">
        <v>1.5268E-3</v>
      </c>
      <c r="AK87" s="16">
        <v>-1.5452E-10</v>
      </c>
      <c r="AL87" s="16">
        <v>1.149E-4</v>
      </c>
      <c r="AN87" s="16">
        <v>2.5272000000000001</v>
      </c>
      <c r="AO87" s="16">
        <f t="shared" si="2"/>
        <v>2.6522000000000001</v>
      </c>
      <c r="AP87" s="16"/>
      <c r="AR87" s="14"/>
      <c r="AT87" s="16">
        <v>0.39</v>
      </c>
      <c r="AU87" s="16">
        <f t="shared" si="3"/>
        <v>0.51500000000000001</v>
      </c>
    </row>
    <row r="88" spans="2:47" x14ac:dyDescent="0.25">
      <c r="B88" s="16">
        <v>2.6846000000000001</v>
      </c>
      <c r="C88" s="16">
        <v>2.5290999999999998E-13</v>
      </c>
      <c r="D88" s="16">
        <v>-3.1640000000000001E-6</v>
      </c>
      <c r="E88" s="16">
        <v>-1.5562999999999999E-12</v>
      </c>
      <c r="F88" s="16">
        <v>-1.7855000000000001E-5</v>
      </c>
      <c r="G88" s="16">
        <v>1.6798E-12</v>
      </c>
      <c r="H88" s="16">
        <v>1.2883E-5</v>
      </c>
      <c r="I88" s="16">
        <v>-1.8709E-12</v>
      </c>
      <c r="J88" s="16">
        <v>-1.5950000000000001E-5</v>
      </c>
      <c r="K88" s="16">
        <v>-1.1914999999999999E-12</v>
      </c>
      <c r="L88" s="16">
        <v>-1.9349999999999999E-5</v>
      </c>
      <c r="M88" s="16">
        <v>-1.2228E-12</v>
      </c>
      <c r="N88" s="16">
        <v>-1.9604000000000001E-5</v>
      </c>
      <c r="P88" s="16">
        <v>0.52</v>
      </c>
      <c r="Q88" s="16">
        <v>4.4580999999999998E-11</v>
      </c>
      <c r="R88" s="16">
        <v>3.2693000000000002E-4</v>
      </c>
      <c r="S88" s="16">
        <v>-5.3036999999999999E-11</v>
      </c>
      <c r="T88" s="16">
        <v>-4.6575000000000002E-4</v>
      </c>
      <c r="U88" s="16">
        <v>4.7721E-11</v>
      </c>
      <c r="V88" s="16">
        <v>1.3650000000000001E-4</v>
      </c>
      <c r="W88" s="16">
        <v>-1.1134E-10</v>
      </c>
      <c r="X88" s="16">
        <v>-1.1551000000000001E-3</v>
      </c>
      <c r="Y88" s="16">
        <v>4.5218000000000002E-11</v>
      </c>
      <c r="Z88" s="16">
        <v>5.5435E-4</v>
      </c>
      <c r="AA88" s="16">
        <v>1.3259E-12</v>
      </c>
      <c r="AB88" s="16">
        <v>1.9793E-4</v>
      </c>
      <c r="AD88" s="16">
        <v>9.8750000000000004E-2</v>
      </c>
      <c r="AE88" s="16">
        <v>-3.5454999999999998E-10</v>
      </c>
      <c r="AF88" s="16">
        <v>-9.6333000000000001E-5</v>
      </c>
      <c r="AG88" s="16">
        <v>-3.4332000000000001E-10</v>
      </c>
      <c r="AH88" s="16">
        <v>-5.1128999999999998E-6</v>
      </c>
      <c r="AI88" s="16">
        <v>1.9505000000000001E-11</v>
      </c>
      <c r="AJ88" s="16">
        <v>1.536E-3</v>
      </c>
      <c r="AK88" s="16">
        <v>-1.5359999999999999E-10</v>
      </c>
      <c r="AL88" s="16">
        <v>1.3039E-4</v>
      </c>
      <c r="AN88" s="16">
        <v>2.5596000000000001</v>
      </c>
      <c r="AO88" s="16">
        <f t="shared" si="2"/>
        <v>2.6846000000000001</v>
      </c>
      <c r="AP88" s="16"/>
      <c r="AR88" s="14"/>
      <c r="AT88" s="16">
        <v>0.39500000000000002</v>
      </c>
      <c r="AU88" s="16">
        <f t="shared" si="3"/>
        <v>0.52</v>
      </c>
    </row>
    <row r="89" spans="2:47" x14ac:dyDescent="0.25">
      <c r="B89" s="16">
        <v>2.7170000000000001</v>
      </c>
      <c r="C89" s="16">
        <v>2.5143000000000002E-13</v>
      </c>
      <c r="D89" s="16">
        <v>-3.2131000000000002E-6</v>
      </c>
      <c r="E89" s="16">
        <v>-1.5648E-12</v>
      </c>
      <c r="F89" s="16">
        <v>-1.7961E-5</v>
      </c>
      <c r="G89" s="16">
        <v>1.593E-12</v>
      </c>
      <c r="H89" s="16">
        <v>1.1911E-5</v>
      </c>
      <c r="I89" s="16">
        <v>-1.8516999999999999E-12</v>
      </c>
      <c r="J89" s="16">
        <v>-1.6061000000000001E-5</v>
      </c>
      <c r="K89" s="16">
        <v>-1.1129E-12</v>
      </c>
      <c r="L89" s="16">
        <v>-1.8541000000000001E-5</v>
      </c>
      <c r="M89" s="16">
        <v>-1.2593000000000001E-12</v>
      </c>
      <c r="N89" s="16">
        <v>-1.9729999999999999E-5</v>
      </c>
      <c r="P89" s="16">
        <v>0.52500000000000002</v>
      </c>
      <c r="Q89" s="16">
        <v>4.3786999999999998E-11</v>
      </c>
      <c r="R89" s="16">
        <v>3.2182000000000001E-4</v>
      </c>
      <c r="S89" s="16">
        <v>-5.1948000000000001E-11</v>
      </c>
      <c r="T89" s="16">
        <v>-4.5558000000000003E-4</v>
      </c>
      <c r="U89" s="16">
        <v>4.6260999999999999E-11</v>
      </c>
      <c r="V89" s="16">
        <v>1.2988E-4</v>
      </c>
      <c r="W89" s="16">
        <v>-1.0851E-10</v>
      </c>
      <c r="X89" s="16">
        <v>-1.1268999999999999E-3</v>
      </c>
      <c r="Y89" s="16">
        <v>4.4826E-11</v>
      </c>
      <c r="Z89" s="16">
        <v>5.4701000000000001E-4</v>
      </c>
      <c r="AA89" s="16">
        <v>7.1389E-13</v>
      </c>
      <c r="AB89" s="16">
        <v>1.8881E-4</v>
      </c>
      <c r="AD89" s="16">
        <v>0.1</v>
      </c>
      <c r="AE89" s="16">
        <v>-3.3722E-10</v>
      </c>
      <c r="AF89" s="16">
        <v>-4.4333999999999998E-6</v>
      </c>
      <c r="AG89" s="16">
        <v>-3.3768000000000002E-10</v>
      </c>
      <c r="AH89" s="16">
        <v>-8.1102999999999992E-6</v>
      </c>
      <c r="AI89" s="16">
        <v>1.9662000000000001E-11</v>
      </c>
      <c r="AJ89" s="16">
        <v>1.5452E-3</v>
      </c>
      <c r="AK89" s="16">
        <v>-1.5267E-10</v>
      </c>
      <c r="AL89" s="16">
        <v>1.4588000000000001E-4</v>
      </c>
      <c r="AN89" s="16">
        <v>2.5920000000000001</v>
      </c>
      <c r="AO89" s="16">
        <f t="shared" si="2"/>
        <v>2.7170000000000001</v>
      </c>
      <c r="AP89" s="16"/>
      <c r="AR89" s="14"/>
      <c r="AT89" s="16">
        <v>0.4</v>
      </c>
      <c r="AU89" s="16">
        <f t="shared" si="3"/>
        <v>0.52500000000000002</v>
      </c>
    </row>
    <row r="90" spans="2:47" x14ac:dyDescent="0.25">
      <c r="B90" s="16">
        <v>2.7494000000000001</v>
      </c>
      <c r="C90" s="16">
        <v>2.5016000000000002E-13</v>
      </c>
      <c r="D90" s="16">
        <v>-3.2617999999999998E-6</v>
      </c>
      <c r="E90" s="16">
        <v>-1.5744E-12</v>
      </c>
      <c r="F90" s="16">
        <v>-1.8077999999999999E-5</v>
      </c>
      <c r="G90" s="16">
        <v>1.5155E-12</v>
      </c>
      <c r="H90" s="16">
        <v>1.1025E-5</v>
      </c>
      <c r="I90" s="16">
        <v>-1.8353000000000001E-12</v>
      </c>
      <c r="J90" s="16">
        <v>-1.6184E-5</v>
      </c>
      <c r="K90" s="16">
        <v>-1.0330999999999999E-12</v>
      </c>
      <c r="L90" s="16">
        <v>-1.7719000000000001E-5</v>
      </c>
      <c r="M90" s="16">
        <v>-1.2965999999999999E-12</v>
      </c>
      <c r="N90" s="16">
        <v>-1.9859000000000001E-5</v>
      </c>
      <c r="P90" s="16">
        <v>0.53</v>
      </c>
      <c r="Q90" s="16">
        <v>4.2994E-11</v>
      </c>
      <c r="R90" s="16">
        <v>3.1670999999999999E-4</v>
      </c>
      <c r="S90" s="16">
        <v>-5.0858999999999997E-11</v>
      </c>
      <c r="T90" s="16">
        <v>-4.4539999999999998E-4</v>
      </c>
      <c r="U90" s="16">
        <v>4.4802000000000001E-11</v>
      </c>
      <c r="V90" s="16">
        <v>1.2327E-4</v>
      </c>
      <c r="W90" s="16">
        <v>-1.0569E-10</v>
      </c>
      <c r="X90" s="16">
        <v>-1.0987E-3</v>
      </c>
      <c r="Y90" s="16">
        <v>4.4515000000000001E-11</v>
      </c>
      <c r="Z90" s="16">
        <v>5.4107000000000005E-4</v>
      </c>
      <c r="AA90" s="16">
        <v>1.9040999999999999E-13</v>
      </c>
      <c r="AB90" s="16">
        <v>1.8113999999999999E-4</v>
      </c>
      <c r="AD90" s="16">
        <v>0.10125000000000001</v>
      </c>
      <c r="AE90" s="16">
        <v>-3.2237999999999998E-10</v>
      </c>
      <c r="AF90" s="16">
        <v>7.3504000000000006E-5</v>
      </c>
      <c r="AG90" s="16">
        <v>-3.3208000000000001E-10</v>
      </c>
      <c r="AH90" s="16">
        <v>-5.2797999999999998E-6</v>
      </c>
      <c r="AI90" s="16">
        <v>1.9819E-11</v>
      </c>
      <c r="AJ90" s="16">
        <v>1.5544999999999999E-3</v>
      </c>
      <c r="AK90" s="16">
        <v>-1.5174000000000001E-10</v>
      </c>
      <c r="AL90" s="16">
        <v>1.6135999999999999E-4</v>
      </c>
      <c r="AN90" s="16">
        <v>2.6244000000000001</v>
      </c>
      <c r="AO90" s="16">
        <f t="shared" si="2"/>
        <v>2.7494000000000001</v>
      </c>
      <c r="AP90" s="16"/>
      <c r="AR90" s="14"/>
      <c r="AT90" s="16">
        <v>0.40500000000000003</v>
      </c>
      <c r="AU90" s="16">
        <f t="shared" si="3"/>
        <v>0.53</v>
      </c>
    </row>
    <row r="91" spans="2:47" x14ac:dyDescent="0.25">
      <c r="B91" s="16">
        <v>2.7818000000000001</v>
      </c>
      <c r="C91" s="16">
        <v>2.4989000000000001E-13</v>
      </c>
      <c r="D91" s="16">
        <v>-3.2868999999999998E-6</v>
      </c>
      <c r="E91" s="16">
        <v>-1.5799999999999999E-12</v>
      </c>
      <c r="F91" s="16">
        <v>-1.8145999999999999E-5</v>
      </c>
      <c r="G91" s="16">
        <v>1.4377E-12</v>
      </c>
      <c r="H91" s="16">
        <v>1.0135E-5</v>
      </c>
      <c r="I91" s="16">
        <v>-1.8196E-12</v>
      </c>
      <c r="J91" s="16">
        <v>-1.6314999999999999E-5</v>
      </c>
      <c r="K91" s="16">
        <v>-9.5546999999999997E-13</v>
      </c>
      <c r="L91" s="16">
        <v>-1.6894000000000001E-5</v>
      </c>
      <c r="M91" s="16">
        <v>-1.3247E-12</v>
      </c>
      <c r="N91" s="16">
        <v>-1.9891999999999999E-5</v>
      </c>
      <c r="P91" s="16">
        <v>0.53499999999999992</v>
      </c>
      <c r="Q91" s="16">
        <v>4.22E-11</v>
      </c>
      <c r="R91" s="16">
        <v>3.1159999999999998E-4</v>
      </c>
      <c r="S91" s="16">
        <v>-4.977E-11</v>
      </c>
      <c r="T91" s="16">
        <v>-4.3522999999999999E-4</v>
      </c>
      <c r="U91" s="16">
        <v>4.3181000000000002E-11</v>
      </c>
      <c r="V91" s="16">
        <v>1.1681E-4</v>
      </c>
      <c r="W91" s="16">
        <v>-1.0233E-10</v>
      </c>
      <c r="X91" s="16">
        <v>-1.0648000000000001E-3</v>
      </c>
      <c r="Y91" s="16">
        <v>4.4204999999999998E-11</v>
      </c>
      <c r="Z91" s="16">
        <v>5.3512999999999998E-4</v>
      </c>
      <c r="AA91" s="16">
        <v>-3.3306E-13</v>
      </c>
      <c r="AB91" s="16">
        <v>1.7346000000000001E-4</v>
      </c>
      <c r="AD91" s="16">
        <v>0.10249999999999999</v>
      </c>
      <c r="AE91" s="16">
        <v>-3.0863999999999998E-10</v>
      </c>
      <c r="AF91" s="16">
        <v>1.4363000000000001E-4</v>
      </c>
      <c r="AG91" s="16">
        <v>-3.2670000000000002E-10</v>
      </c>
      <c r="AH91" s="16">
        <v>-2.954E-6</v>
      </c>
      <c r="AI91" s="16">
        <v>1.9976E-11</v>
      </c>
      <c r="AJ91" s="16">
        <v>1.5636999999999999E-3</v>
      </c>
      <c r="AK91" s="16">
        <v>-1.5080999999999999E-10</v>
      </c>
      <c r="AL91" s="16">
        <v>1.7684999999999999E-4</v>
      </c>
      <c r="AN91" s="16">
        <v>2.6568000000000001</v>
      </c>
      <c r="AO91" s="16">
        <f t="shared" si="2"/>
        <v>2.7818000000000001</v>
      </c>
      <c r="AP91" s="16"/>
      <c r="AR91" s="14"/>
      <c r="AT91" s="16">
        <v>0.41</v>
      </c>
      <c r="AU91" s="16">
        <f t="shared" si="3"/>
        <v>0.53499999999999992</v>
      </c>
    </row>
    <row r="92" spans="2:47" x14ac:dyDescent="0.25">
      <c r="B92" s="16">
        <v>2.8142</v>
      </c>
      <c r="C92" s="16">
        <v>2.4962E-13</v>
      </c>
      <c r="D92" s="16">
        <v>-3.3119999999999998E-6</v>
      </c>
      <c r="E92" s="16">
        <v>-1.5856E-12</v>
      </c>
      <c r="F92" s="16">
        <v>-1.8215000000000001E-5</v>
      </c>
      <c r="G92" s="16">
        <v>1.3599000000000001E-12</v>
      </c>
      <c r="H92" s="16">
        <v>9.2441000000000001E-6</v>
      </c>
      <c r="I92" s="16">
        <v>-1.8041999999999999E-12</v>
      </c>
      <c r="J92" s="16">
        <v>-1.645E-5</v>
      </c>
      <c r="K92" s="16">
        <v>-8.7777E-13</v>
      </c>
      <c r="L92" s="16">
        <v>-1.6062999999999999E-5</v>
      </c>
      <c r="M92" s="16">
        <v>-1.3517E-12</v>
      </c>
      <c r="N92" s="16">
        <v>-1.9911E-5</v>
      </c>
      <c r="P92" s="16">
        <v>0.54</v>
      </c>
      <c r="Q92" s="16">
        <v>4.1406E-11</v>
      </c>
      <c r="R92" s="16">
        <v>3.0647999999999998E-4</v>
      </c>
      <c r="S92" s="16">
        <v>-4.8681000000000002E-11</v>
      </c>
      <c r="T92" s="16">
        <v>-4.2505E-4</v>
      </c>
      <c r="U92" s="16">
        <v>4.1560000000000003E-11</v>
      </c>
      <c r="V92" s="16">
        <v>1.1035999999999999E-4</v>
      </c>
      <c r="W92" s="16">
        <v>-9.8965000000000004E-11</v>
      </c>
      <c r="X92" s="16">
        <v>-1.0307000000000001E-3</v>
      </c>
      <c r="Y92" s="16">
        <v>4.3832000000000003E-11</v>
      </c>
      <c r="Z92" s="16">
        <v>5.2939000000000003E-4</v>
      </c>
      <c r="AA92" s="16">
        <v>-6.2433000000000003E-13</v>
      </c>
      <c r="AB92" s="16">
        <v>1.684E-4</v>
      </c>
      <c r="AD92" s="16">
        <v>0.10375</v>
      </c>
      <c r="AE92" s="16">
        <v>-2.9551E-10</v>
      </c>
      <c r="AF92" s="16">
        <v>2.0906000000000001E-4</v>
      </c>
      <c r="AG92" s="16">
        <v>-3.2156000000000002E-10</v>
      </c>
      <c r="AH92" s="16">
        <v>-2.4314999999999999E-6</v>
      </c>
      <c r="AI92" s="16">
        <v>2.0132999999999999E-11</v>
      </c>
      <c r="AJ92" s="16">
        <v>1.5728999999999999E-3</v>
      </c>
      <c r="AK92" s="16">
        <v>-1.4988E-10</v>
      </c>
      <c r="AL92" s="16">
        <v>1.9233999999999999E-4</v>
      </c>
      <c r="AN92" s="16">
        <v>2.6892</v>
      </c>
      <c r="AO92" s="16">
        <f t="shared" si="2"/>
        <v>2.8142</v>
      </c>
      <c r="AP92" s="16"/>
      <c r="AR92" s="14"/>
      <c r="AT92" s="16">
        <v>0.41499999999999998</v>
      </c>
      <c r="AU92" s="16">
        <f t="shared" si="3"/>
        <v>0.54</v>
      </c>
    </row>
    <row r="93" spans="2:47" x14ac:dyDescent="0.25">
      <c r="B93" s="16">
        <v>2.8466</v>
      </c>
      <c r="C93" s="16">
        <v>2.4648999999999999E-13</v>
      </c>
      <c r="D93" s="16">
        <v>-3.3726000000000001E-6</v>
      </c>
      <c r="E93" s="16">
        <v>-1.591E-12</v>
      </c>
      <c r="F93" s="16">
        <v>-1.8294000000000001E-5</v>
      </c>
      <c r="G93" s="16">
        <v>1.2894999999999999E-12</v>
      </c>
      <c r="H93" s="16">
        <v>8.4296999999999999E-6</v>
      </c>
      <c r="I93" s="16">
        <v>-1.7955E-12</v>
      </c>
      <c r="J93" s="16">
        <v>-1.6620999999999999E-5</v>
      </c>
      <c r="K93" s="16">
        <v>-8.0006000000000003E-13</v>
      </c>
      <c r="L93" s="16">
        <v>-1.5231999999999999E-5</v>
      </c>
      <c r="M93" s="16">
        <v>-1.3787E-12</v>
      </c>
      <c r="N93" s="16">
        <v>-1.9930999999999999E-5</v>
      </c>
      <c r="P93" s="16">
        <v>0.54499999999999993</v>
      </c>
      <c r="Q93" s="16">
        <v>4.0613000000000002E-11</v>
      </c>
      <c r="R93" s="16">
        <v>3.0137000000000002E-4</v>
      </c>
      <c r="S93" s="16">
        <v>-4.7591999999999998E-11</v>
      </c>
      <c r="T93" s="16">
        <v>-4.1488000000000001E-4</v>
      </c>
      <c r="U93" s="16">
        <v>3.9938999999999998E-11</v>
      </c>
      <c r="V93" s="16">
        <v>1.0391E-4</v>
      </c>
      <c r="W93" s="16">
        <v>-9.5603999999999994E-11</v>
      </c>
      <c r="X93" s="16">
        <v>-9.9674000000000008E-4</v>
      </c>
      <c r="Y93" s="16">
        <v>4.3441999999999998E-11</v>
      </c>
      <c r="Z93" s="16">
        <v>5.2371000000000004E-4</v>
      </c>
      <c r="AA93" s="16">
        <v>-8.5592999999999997E-13</v>
      </c>
      <c r="AB93" s="16">
        <v>1.64E-4</v>
      </c>
      <c r="AD93" s="16">
        <v>0.105</v>
      </c>
      <c r="AE93" s="16">
        <v>-2.8238000000000001E-10</v>
      </c>
      <c r="AF93" s="16">
        <v>2.7449000000000001E-4</v>
      </c>
      <c r="AG93" s="16">
        <v>-3.1641999999999998E-10</v>
      </c>
      <c r="AH93" s="16">
        <v>-1.9089000000000001E-6</v>
      </c>
      <c r="AI93" s="16">
        <v>2.0289999999999999E-11</v>
      </c>
      <c r="AJ93" s="16">
        <v>1.5820999999999999E-3</v>
      </c>
      <c r="AK93" s="16">
        <v>-1.4896E-10</v>
      </c>
      <c r="AL93" s="16">
        <v>2.0782999999999999E-4</v>
      </c>
      <c r="AN93" s="16">
        <v>2.7216</v>
      </c>
      <c r="AO93" s="16">
        <f t="shared" si="2"/>
        <v>2.8466</v>
      </c>
      <c r="AP93" s="16"/>
      <c r="AR93" s="14"/>
      <c r="AT93" s="16">
        <v>0.42</v>
      </c>
      <c r="AU93" s="16">
        <f t="shared" si="3"/>
        <v>0.54499999999999993</v>
      </c>
    </row>
    <row r="94" spans="2:47" x14ac:dyDescent="0.25">
      <c r="B94" s="16">
        <v>2.879</v>
      </c>
      <c r="C94" s="16">
        <v>2.2440000000000001E-13</v>
      </c>
      <c r="D94" s="16">
        <v>-3.6428000000000001E-6</v>
      </c>
      <c r="E94" s="16">
        <v>-1.5917E-12</v>
      </c>
      <c r="F94" s="16">
        <v>-1.8389999999999998E-5</v>
      </c>
      <c r="G94" s="16">
        <v>1.2208E-12</v>
      </c>
      <c r="H94" s="16">
        <v>7.6360999999999996E-6</v>
      </c>
      <c r="I94" s="16">
        <v>-1.7876999999999999E-12</v>
      </c>
      <c r="J94" s="16">
        <v>-1.6793999999999999E-5</v>
      </c>
      <c r="K94" s="16">
        <v>-7.3137000000000004E-13</v>
      </c>
      <c r="L94" s="16">
        <v>-1.449E-5</v>
      </c>
      <c r="M94" s="16">
        <v>-1.4020000000000001E-12</v>
      </c>
      <c r="N94" s="16">
        <v>-1.9936E-5</v>
      </c>
      <c r="P94" s="16">
        <v>0.55000000000000004</v>
      </c>
      <c r="Q94" s="16">
        <v>3.9819000000000002E-11</v>
      </c>
      <c r="R94" s="16">
        <v>2.9626000000000001E-4</v>
      </c>
      <c r="S94" s="16">
        <v>-4.6503000000000001E-11</v>
      </c>
      <c r="T94" s="16">
        <v>-4.0470000000000002E-4</v>
      </c>
      <c r="U94" s="16">
        <v>3.8317999999999999E-11</v>
      </c>
      <c r="V94" s="16">
        <v>9.7459000000000003E-5</v>
      </c>
      <c r="W94" s="16">
        <v>-9.2242999999999996E-11</v>
      </c>
      <c r="X94" s="16">
        <v>-9.6272999999999997E-4</v>
      </c>
      <c r="Y94" s="16">
        <v>4.3053000000000002E-11</v>
      </c>
      <c r="Z94" s="16">
        <v>5.1803999999999999E-4</v>
      </c>
      <c r="AA94" s="16">
        <v>-1.0875E-12</v>
      </c>
      <c r="AB94" s="16">
        <v>1.596E-4</v>
      </c>
      <c r="AD94" s="16">
        <v>0.10625</v>
      </c>
      <c r="AE94" s="16">
        <v>-2.6938E-10</v>
      </c>
      <c r="AF94" s="16">
        <v>3.4000000000000002E-4</v>
      </c>
      <c r="AG94" s="16">
        <v>-3.1155000000000003E-10</v>
      </c>
      <c r="AH94" s="16">
        <v>-2.4356E-6</v>
      </c>
      <c r="AI94" s="16">
        <v>2.0447000000000001E-11</v>
      </c>
      <c r="AJ94" s="16">
        <v>1.5914E-3</v>
      </c>
      <c r="AK94" s="16">
        <v>-1.4803E-10</v>
      </c>
      <c r="AL94" s="16">
        <v>2.2332E-4</v>
      </c>
      <c r="AN94" s="16">
        <v>2.754</v>
      </c>
      <c r="AO94" s="16">
        <f t="shared" si="2"/>
        <v>2.879</v>
      </c>
      <c r="AP94" s="16"/>
      <c r="AR94" s="14"/>
      <c r="AT94" s="16">
        <v>0.42499999999999999</v>
      </c>
      <c r="AU94" s="16">
        <f t="shared" si="3"/>
        <v>0.55000000000000004</v>
      </c>
    </row>
    <row r="95" spans="2:47" x14ac:dyDescent="0.25">
      <c r="B95" s="16">
        <v>2.9114</v>
      </c>
      <c r="C95" s="16">
        <v>2.2763999999999998E-13</v>
      </c>
      <c r="D95" s="16">
        <v>-3.6237000000000001E-6</v>
      </c>
      <c r="E95" s="16">
        <v>-1.5957E-12</v>
      </c>
      <c r="F95" s="16">
        <v>-1.8430000000000001E-5</v>
      </c>
      <c r="G95" s="16">
        <v>1.1520999999999999E-12</v>
      </c>
      <c r="H95" s="16">
        <v>6.8426000000000004E-6</v>
      </c>
      <c r="I95" s="16">
        <v>-1.7800000000000001E-12</v>
      </c>
      <c r="J95" s="16">
        <v>-1.6966999999999999E-5</v>
      </c>
      <c r="K95" s="16">
        <v>-6.7928000000000001E-13</v>
      </c>
      <c r="L95" s="16">
        <v>-1.3906E-5</v>
      </c>
      <c r="M95" s="16">
        <v>-1.4168E-12</v>
      </c>
      <c r="N95" s="16">
        <v>-1.9894E-5</v>
      </c>
      <c r="P95" s="16">
        <v>0.55499999999999994</v>
      </c>
      <c r="Q95" s="16">
        <v>3.9025999999999998E-11</v>
      </c>
      <c r="R95" s="16">
        <v>2.9115E-4</v>
      </c>
      <c r="S95" s="16">
        <v>-4.5413999999999997E-11</v>
      </c>
      <c r="T95" s="16">
        <v>-3.9451999999999998E-4</v>
      </c>
      <c r="U95" s="16">
        <v>3.6697E-11</v>
      </c>
      <c r="V95" s="16">
        <v>9.1007000000000005E-5</v>
      </c>
      <c r="W95" s="16">
        <v>-8.8881999999999999E-11</v>
      </c>
      <c r="X95" s="16">
        <v>-9.2873000000000001E-4</v>
      </c>
      <c r="Y95" s="16">
        <v>4.2664E-11</v>
      </c>
      <c r="Z95" s="16">
        <v>5.1236000000000001E-4</v>
      </c>
      <c r="AA95" s="16">
        <v>-1.3190999999999999E-12</v>
      </c>
      <c r="AB95" s="16">
        <v>1.552E-4</v>
      </c>
      <c r="AD95" s="16">
        <v>0.1075</v>
      </c>
      <c r="AE95" s="16">
        <v>-2.5663000000000002E-10</v>
      </c>
      <c r="AF95" s="16">
        <v>4.0568000000000001E-4</v>
      </c>
      <c r="AG95" s="16">
        <v>-3.0722999999999998E-10</v>
      </c>
      <c r="AH95" s="16">
        <v>-5.1654999999999999E-6</v>
      </c>
      <c r="AI95" s="16">
        <v>2.0604000000000001E-11</v>
      </c>
      <c r="AJ95" s="16">
        <v>1.6006E-3</v>
      </c>
      <c r="AK95" s="16">
        <v>-1.4709999999999999E-10</v>
      </c>
      <c r="AL95" s="16">
        <v>2.388E-4</v>
      </c>
      <c r="AN95" s="16">
        <v>2.7864</v>
      </c>
      <c r="AO95" s="16">
        <f t="shared" si="2"/>
        <v>2.9114</v>
      </c>
      <c r="AP95" s="16"/>
      <c r="AR95" s="14"/>
      <c r="AT95" s="16">
        <v>0.43</v>
      </c>
      <c r="AU95" s="16">
        <f t="shared" si="3"/>
        <v>0.55499999999999994</v>
      </c>
    </row>
    <row r="96" spans="2:47" x14ac:dyDescent="0.25">
      <c r="B96" s="16">
        <v>2.9438</v>
      </c>
      <c r="C96" s="16">
        <v>2.3088000000000002E-13</v>
      </c>
      <c r="D96" s="16">
        <v>-3.6046000000000002E-6</v>
      </c>
      <c r="E96" s="16">
        <v>-1.5996999999999999E-12</v>
      </c>
      <c r="F96" s="16">
        <v>-1.8468999999999999E-5</v>
      </c>
      <c r="G96" s="16">
        <v>1.0849999999999999E-12</v>
      </c>
      <c r="H96" s="16">
        <v>6.0585999999999999E-6</v>
      </c>
      <c r="I96" s="16">
        <v>-1.7732999999999999E-12</v>
      </c>
      <c r="J96" s="16">
        <v>-1.7152000000000001E-5</v>
      </c>
      <c r="K96" s="16">
        <v>-6.2718999999999998E-13</v>
      </c>
      <c r="L96" s="16">
        <v>-1.3321E-5</v>
      </c>
      <c r="M96" s="16">
        <v>-1.4316000000000001E-12</v>
      </c>
      <c r="N96" s="16">
        <v>-1.9853000000000001E-5</v>
      </c>
      <c r="P96" s="16">
        <v>0.56000000000000005</v>
      </c>
      <c r="Q96" s="16">
        <v>3.8231999999999998E-11</v>
      </c>
      <c r="R96" s="16">
        <v>2.8603999999999999E-4</v>
      </c>
      <c r="S96" s="16">
        <v>-4.4324999999999999E-11</v>
      </c>
      <c r="T96" s="16">
        <v>-3.8434999999999999E-4</v>
      </c>
      <c r="U96" s="16">
        <v>3.5076000000000001E-11</v>
      </c>
      <c r="V96" s="16">
        <v>8.4555000000000006E-5</v>
      </c>
      <c r="W96" s="16">
        <v>-8.5520000000000006E-11</v>
      </c>
      <c r="X96" s="16">
        <v>-8.9472E-4</v>
      </c>
      <c r="Y96" s="16">
        <v>4.2274000000000002E-11</v>
      </c>
      <c r="Z96" s="16">
        <v>5.0668000000000002E-4</v>
      </c>
      <c r="AA96" s="16">
        <v>-1.5507E-12</v>
      </c>
      <c r="AB96" s="16">
        <v>1.5081E-4</v>
      </c>
      <c r="AD96" s="16">
        <v>0.10875</v>
      </c>
      <c r="AE96" s="16">
        <v>-2.4508E-10</v>
      </c>
      <c r="AF96" s="16">
        <v>4.6233E-4</v>
      </c>
      <c r="AG96" s="16">
        <v>-3.0284999999999999E-10</v>
      </c>
      <c r="AH96" s="16">
        <v>-6.7661000000000003E-6</v>
      </c>
      <c r="AI96" s="16">
        <v>2.0607000000000001E-11</v>
      </c>
      <c r="AJ96" s="16">
        <v>1.6091E-3</v>
      </c>
      <c r="AK96" s="16">
        <v>-1.4625999999999999E-10</v>
      </c>
      <c r="AL96" s="16">
        <v>2.5408000000000001E-4</v>
      </c>
      <c r="AN96" s="16">
        <v>2.8188</v>
      </c>
      <c r="AO96" s="16">
        <f t="shared" si="2"/>
        <v>2.9438</v>
      </c>
      <c r="AP96" s="16"/>
      <c r="AR96" s="14"/>
      <c r="AT96" s="16">
        <v>0.435</v>
      </c>
      <c r="AU96" s="16">
        <f t="shared" si="3"/>
        <v>0.56000000000000005</v>
      </c>
    </row>
    <row r="97" spans="2:47" x14ac:dyDescent="0.25">
      <c r="B97" s="16">
        <v>2.9762</v>
      </c>
      <c r="C97" s="16">
        <v>2.2870999999999999E-13</v>
      </c>
      <c r="D97" s="16">
        <v>-3.6484000000000001E-6</v>
      </c>
      <c r="E97" s="16">
        <v>-1.6042E-12</v>
      </c>
      <c r="F97" s="16">
        <v>-1.8532000000000001E-5</v>
      </c>
      <c r="G97" s="16">
        <v>1.0192999999999999E-12</v>
      </c>
      <c r="H97" s="16">
        <v>5.2866999999999997E-6</v>
      </c>
      <c r="I97" s="16">
        <v>-1.7679999999999999E-12</v>
      </c>
      <c r="J97" s="16">
        <v>-1.7346999999999998E-5</v>
      </c>
      <c r="K97" s="16">
        <v>-5.7510999999999996E-13</v>
      </c>
      <c r="L97" s="16">
        <v>-1.2736E-5</v>
      </c>
      <c r="M97" s="16">
        <v>-1.4464E-12</v>
      </c>
      <c r="N97" s="16">
        <v>-1.9811000000000001E-5</v>
      </c>
      <c r="P97" s="16">
        <v>0.56499999999999995</v>
      </c>
      <c r="Q97" s="16">
        <v>3.7437999999999998E-11</v>
      </c>
      <c r="R97" s="16">
        <v>2.8092999999999998E-4</v>
      </c>
      <c r="S97" s="16">
        <v>-4.3236000000000002E-11</v>
      </c>
      <c r="T97" s="16">
        <v>-3.7417E-4</v>
      </c>
      <c r="U97" s="16">
        <v>3.3454E-11</v>
      </c>
      <c r="V97" s="16">
        <v>7.8103999999999996E-5</v>
      </c>
      <c r="W97" s="16">
        <v>-8.2158999999999995E-11</v>
      </c>
      <c r="X97" s="16">
        <v>-8.6070999999999999E-4</v>
      </c>
      <c r="Y97" s="16">
        <v>4.1884999999999999E-11</v>
      </c>
      <c r="Z97" s="16">
        <v>5.0100000000000003E-4</v>
      </c>
      <c r="AA97" s="16">
        <v>-1.7823E-12</v>
      </c>
      <c r="AB97" s="16">
        <v>1.4641E-4</v>
      </c>
      <c r="AD97" s="16">
        <v>0.11</v>
      </c>
      <c r="AE97" s="16">
        <v>-2.3436999999999999E-10</v>
      </c>
      <c r="AF97" s="16">
        <v>5.1256000000000001E-4</v>
      </c>
      <c r="AG97" s="16">
        <v>-2.9841999999999999E-10</v>
      </c>
      <c r="AH97" s="16">
        <v>-7.5630999999999996E-6</v>
      </c>
      <c r="AI97" s="16">
        <v>1.9938999999999999E-11</v>
      </c>
      <c r="AJ97" s="16">
        <v>1.6087E-3</v>
      </c>
      <c r="AK97" s="16">
        <v>-1.4543999999999999E-10</v>
      </c>
      <c r="AL97" s="16">
        <v>2.6570000000000001E-4</v>
      </c>
      <c r="AN97" s="16">
        <v>2.8512</v>
      </c>
      <c r="AO97" s="16">
        <f t="shared" si="2"/>
        <v>2.9762</v>
      </c>
      <c r="AP97" s="16"/>
      <c r="AR97" s="14"/>
      <c r="AT97" s="16">
        <v>0.44</v>
      </c>
      <c r="AU97" s="16">
        <f t="shared" si="3"/>
        <v>0.56499999999999995</v>
      </c>
    </row>
    <row r="98" spans="2:47" x14ac:dyDescent="0.25">
      <c r="B98" s="16">
        <v>3.0085999999999999</v>
      </c>
      <c r="C98" s="16">
        <v>2.2368000000000001E-13</v>
      </c>
      <c r="D98" s="16">
        <v>-3.7239E-6</v>
      </c>
      <c r="E98" s="16">
        <v>-1.6087E-12</v>
      </c>
      <c r="F98" s="16">
        <v>-1.8603000000000001E-5</v>
      </c>
      <c r="G98" s="16">
        <v>9.5365000000000008E-13</v>
      </c>
      <c r="H98" s="16">
        <v>4.5133999999999999E-6</v>
      </c>
      <c r="I98" s="16">
        <v>-1.7626E-12</v>
      </c>
      <c r="J98" s="16">
        <v>-1.7543000000000001E-5</v>
      </c>
      <c r="K98" s="16">
        <v>-5.2134999999999999E-13</v>
      </c>
      <c r="L98" s="16">
        <v>-1.2123000000000001E-5</v>
      </c>
      <c r="M98" s="16">
        <v>-1.4563E-12</v>
      </c>
      <c r="N98" s="16">
        <v>-1.9715999999999999E-5</v>
      </c>
      <c r="P98" s="16">
        <v>0.57000000000000006</v>
      </c>
      <c r="Q98" s="16">
        <v>3.6651E-11</v>
      </c>
      <c r="R98" s="16">
        <v>2.7587E-4</v>
      </c>
      <c r="S98" s="16">
        <v>-4.2151E-11</v>
      </c>
      <c r="T98" s="16">
        <v>-3.6402E-4</v>
      </c>
      <c r="U98" s="16">
        <v>3.1833000000000001E-11</v>
      </c>
      <c r="V98" s="16">
        <v>7.1651999999999998E-5</v>
      </c>
      <c r="W98" s="16">
        <v>-7.8797999999999998E-11</v>
      </c>
      <c r="X98" s="16">
        <v>-8.2671000000000003E-4</v>
      </c>
      <c r="Y98" s="16">
        <v>4.1495999999999997E-11</v>
      </c>
      <c r="Z98" s="16">
        <v>4.9532000000000005E-4</v>
      </c>
      <c r="AA98" s="16">
        <v>-2.0139000000000001E-12</v>
      </c>
      <c r="AB98" s="16">
        <v>1.4201E-4</v>
      </c>
      <c r="AD98" s="16">
        <v>0.11125</v>
      </c>
      <c r="AE98" s="16">
        <v>-2.2341999999999999E-10</v>
      </c>
      <c r="AF98" s="16">
        <v>5.6486000000000004E-4</v>
      </c>
      <c r="AG98" s="16">
        <v>-2.9398999999999998E-10</v>
      </c>
      <c r="AH98" s="16">
        <v>-8.2099000000000008E-6</v>
      </c>
      <c r="AI98" s="16">
        <v>2.0372000000000001E-11</v>
      </c>
      <c r="AJ98" s="16">
        <v>1.6109E-3</v>
      </c>
      <c r="AK98" s="16">
        <v>-1.4461000000000001E-10</v>
      </c>
      <c r="AL98" s="16">
        <v>2.7120999999999997E-4</v>
      </c>
      <c r="AN98" s="16">
        <v>2.8835999999999999</v>
      </c>
      <c r="AO98" s="16">
        <f t="shared" si="2"/>
        <v>3.0085999999999999</v>
      </c>
      <c r="AP98" s="16"/>
      <c r="AR98" s="14"/>
      <c r="AT98" s="16">
        <v>0.44500000000000001</v>
      </c>
      <c r="AU98" s="16">
        <f t="shared" si="3"/>
        <v>0.57000000000000006</v>
      </c>
    </row>
    <row r="99" spans="2:47" x14ac:dyDescent="0.25">
      <c r="B99" s="16">
        <v>3.0409999999999999</v>
      </c>
      <c r="C99" s="16">
        <v>2.1866E-13</v>
      </c>
      <c r="D99" s="16">
        <v>-3.7994E-6</v>
      </c>
      <c r="E99" s="16">
        <v>-1.6131000000000001E-12</v>
      </c>
      <c r="F99" s="16">
        <v>-1.8674000000000001E-5</v>
      </c>
      <c r="G99" s="16">
        <v>8.8862E-13</v>
      </c>
      <c r="H99" s="16">
        <v>3.7471000000000001E-6</v>
      </c>
      <c r="I99" s="16">
        <v>-1.7574999999999999E-12</v>
      </c>
      <c r="J99" s="16">
        <v>-1.774E-5</v>
      </c>
      <c r="K99" s="16">
        <v>-4.6575000000000001E-13</v>
      </c>
      <c r="L99" s="16">
        <v>-1.1472E-5</v>
      </c>
      <c r="M99" s="16">
        <v>-1.4596E-12</v>
      </c>
      <c r="N99" s="16">
        <v>-1.9542E-5</v>
      </c>
      <c r="P99" s="16">
        <v>0.57499999999999996</v>
      </c>
      <c r="Q99" s="16">
        <v>3.5867999999999997E-11</v>
      </c>
      <c r="R99" s="16">
        <v>2.7086999999999999E-4</v>
      </c>
      <c r="S99" s="16">
        <v>-4.1068999999999998E-11</v>
      </c>
      <c r="T99" s="16">
        <v>-3.5388999999999999E-4</v>
      </c>
      <c r="U99" s="16">
        <v>3.0212000000000003E-11</v>
      </c>
      <c r="V99" s="16">
        <v>6.5199999999999999E-5</v>
      </c>
      <c r="W99" s="16">
        <v>-7.5437E-11</v>
      </c>
      <c r="X99" s="16">
        <v>-7.9270000000000002E-4</v>
      </c>
      <c r="Y99" s="16">
        <v>4.1107000000000001E-11</v>
      </c>
      <c r="Z99" s="16">
        <v>4.8963999999999995E-4</v>
      </c>
      <c r="AA99" s="16">
        <v>-2.2455000000000001E-12</v>
      </c>
      <c r="AB99" s="16">
        <v>1.3761000000000001E-4</v>
      </c>
      <c r="AD99" s="16">
        <v>0.1125</v>
      </c>
      <c r="AE99" s="16">
        <v>-2.1158999999999999E-10</v>
      </c>
      <c r="AF99" s="16">
        <v>6.2465000000000003E-4</v>
      </c>
      <c r="AG99" s="16">
        <v>-2.8954000000000002E-10</v>
      </c>
      <c r="AH99" s="16">
        <v>-8.3118000000000006E-6</v>
      </c>
      <c r="AI99" s="16">
        <v>2.0806000000000002E-11</v>
      </c>
      <c r="AJ99" s="16">
        <v>1.6132E-3</v>
      </c>
      <c r="AK99" s="16">
        <v>-1.4377999999999999E-10</v>
      </c>
      <c r="AL99" s="16">
        <v>2.7671E-4</v>
      </c>
      <c r="AN99" s="16">
        <v>2.9159999999999999</v>
      </c>
      <c r="AO99" s="16">
        <f t="shared" si="2"/>
        <v>3.0409999999999999</v>
      </c>
      <c r="AP99" s="16"/>
      <c r="AR99" s="14"/>
      <c r="AT99" s="16">
        <v>0.45</v>
      </c>
      <c r="AU99" s="16">
        <f t="shared" si="3"/>
        <v>0.57499999999999996</v>
      </c>
    </row>
    <row r="100" spans="2:47" x14ac:dyDescent="0.25">
      <c r="B100" s="16">
        <v>3.0733999999999999</v>
      </c>
      <c r="C100" s="16">
        <v>2.1142E-13</v>
      </c>
      <c r="D100" s="16">
        <v>-3.8859000000000004E-6</v>
      </c>
      <c r="E100" s="16">
        <v>-1.6128999999999999E-12</v>
      </c>
      <c r="F100" s="16">
        <v>-1.8700000000000001E-5</v>
      </c>
      <c r="G100" s="16">
        <v>8.3102000000000003E-13</v>
      </c>
      <c r="H100" s="16">
        <v>3.0475E-6</v>
      </c>
      <c r="I100" s="16">
        <v>-1.7575999999999999E-12</v>
      </c>
      <c r="J100" s="16">
        <v>-1.7972999999999999E-5</v>
      </c>
      <c r="K100" s="16">
        <v>-4.1015999999999999E-13</v>
      </c>
      <c r="L100" s="16">
        <v>-1.082E-5</v>
      </c>
      <c r="M100" s="16">
        <v>-1.4628E-12</v>
      </c>
      <c r="N100" s="16">
        <v>-1.9368000000000002E-5</v>
      </c>
      <c r="P100" s="16">
        <v>0.58000000000000007</v>
      </c>
      <c r="Q100" s="16">
        <v>3.5086000000000003E-11</v>
      </c>
      <c r="R100" s="16">
        <v>2.6585999999999998E-4</v>
      </c>
      <c r="S100" s="16">
        <v>-3.9987000000000002E-11</v>
      </c>
      <c r="T100" s="16">
        <v>-3.4374999999999998E-4</v>
      </c>
      <c r="U100" s="16">
        <v>2.8848000000000001E-11</v>
      </c>
      <c r="V100" s="16">
        <v>5.9741000000000003E-5</v>
      </c>
      <c r="W100" s="16">
        <v>-7.2620000000000004E-11</v>
      </c>
      <c r="X100" s="16">
        <v>-7.6420999999999998E-4</v>
      </c>
      <c r="Y100" s="16">
        <v>4.0717000000000003E-11</v>
      </c>
      <c r="Z100" s="16">
        <v>4.8397000000000002E-4</v>
      </c>
      <c r="AA100" s="16">
        <v>-2.4771E-12</v>
      </c>
      <c r="AB100" s="16">
        <v>1.3321000000000001E-4</v>
      </c>
      <c r="AD100" s="16">
        <v>0.11375</v>
      </c>
      <c r="AE100" s="16">
        <v>-2.0091000000000001E-10</v>
      </c>
      <c r="AF100" s="16">
        <v>6.7703000000000001E-4</v>
      </c>
      <c r="AG100" s="16">
        <v>-2.8514999999999999E-10</v>
      </c>
      <c r="AH100" s="16">
        <v>-6.9828999999999997E-6</v>
      </c>
      <c r="AI100" s="16">
        <v>2.1239E-11</v>
      </c>
      <c r="AJ100" s="16">
        <v>1.6155E-3</v>
      </c>
      <c r="AK100" s="16">
        <v>-1.4295000000000001E-10</v>
      </c>
      <c r="AL100" s="16">
        <v>2.8221000000000002E-4</v>
      </c>
      <c r="AN100" s="16">
        <v>2.9483999999999999</v>
      </c>
      <c r="AO100" s="16">
        <f t="shared" si="2"/>
        <v>3.0733999999999999</v>
      </c>
      <c r="AP100" s="16"/>
      <c r="AR100" s="14"/>
      <c r="AT100" s="16">
        <v>0.45500000000000002</v>
      </c>
      <c r="AU100" s="16">
        <f t="shared" si="3"/>
        <v>0.58000000000000007</v>
      </c>
    </row>
    <row r="101" spans="2:47" x14ac:dyDescent="0.25">
      <c r="B101" s="16">
        <v>3.1057999999999999</v>
      </c>
      <c r="C101" s="16">
        <v>2.0396999999999999E-13</v>
      </c>
      <c r="D101" s="16">
        <v>-3.9728000000000003E-6</v>
      </c>
      <c r="E101" s="16">
        <v>-1.6119E-12</v>
      </c>
      <c r="F101" s="16">
        <v>-1.8717999999999999E-5</v>
      </c>
      <c r="G101" s="16">
        <v>7.7591999999999999E-13</v>
      </c>
      <c r="H101" s="16">
        <v>2.3632000000000001E-6</v>
      </c>
      <c r="I101" s="16">
        <v>-1.7607999999999999E-12</v>
      </c>
      <c r="J101" s="16">
        <v>-1.8235000000000001E-5</v>
      </c>
      <c r="K101" s="16">
        <v>-3.6258000000000001E-13</v>
      </c>
      <c r="L101" s="16">
        <v>-1.0237999999999999E-5</v>
      </c>
      <c r="M101" s="16">
        <v>-1.4608E-12</v>
      </c>
      <c r="N101" s="16">
        <v>-1.9156000000000001E-5</v>
      </c>
      <c r="P101" s="16">
        <v>0.58499999999999996</v>
      </c>
      <c r="Q101" s="16">
        <v>3.4303E-11</v>
      </c>
      <c r="R101" s="16">
        <v>2.6086000000000002E-4</v>
      </c>
      <c r="S101" s="16">
        <v>-3.8905E-11</v>
      </c>
      <c r="T101" s="16">
        <v>-3.3362000000000002E-4</v>
      </c>
      <c r="U101" s="16">
        <v>2.8090999999999999E-11</v>
      </c>
      <c r="V101" s="16">
        <v>5.6617999999999999E-5</v>
      </c>
      <c r="W101" s="16">
        <v>-7.1083999999999997E-11</v>
      </c>
      <c r="X101" s="16">
        <v>-7.4870999999999998E-4</v>
      </c>
      <c r="Y101" s="16">
        <v>4.0328E-11</v>
      </c>
      <c r="Z101" s="16">
        <v>4.7828999999999998E-4</v>
      </c>
      <c r="AA101" s="16">
        <v>-2.7087E-12</v>
      </c>
      <c r="AB101" s="16">
        <v>1.2882E-4</v>
      </c>
      <c r="AD101" s="16">
        <v>0.115</v>
      </c>
      <c r="AE101" s="16">
        <v>-1.9164E-10</v>
      </c>
      <c r="AF101" s="16">
        <v>7.1997999999999995E-4</v>
      </c>
      <c r="AG101" s="16">
        <v>-2.8074E-10</v>
      </c>
      <c r="AH101" s="16">
        <v>-3.5375999999999998E-6</v>
      </c>
      <c r="AI101" s="16">
        <v>2.1671999999999999E-11</v>
      </c>
      <c r="AJ101" s="16">
        <v>1.6176999999999999E-3</v>
      </c>
      <c r="AK101" s="16">
        <v>-1.4212E-10</v>
      </c>
      <c r="AL101" s="16">
        <v>2.8771999999999999E-4</v>
      </c>
      <c r="AN101" s="16">
        <v>2.9807999999999999</v>
      </c>
      <c r="AO101" s="16">
        <f t="shared" si="2"/>
        <v>3.1057999999999999</v>
      </c>
      <c r="AP101" s="16"/>
      <c r="AR101" s="14"/>
      <c r="AT101" s="16">
        <v>0.46</v>
      </c>
      <c r="AU101" s="16">
        <f t="shared" si="3"/>
        <v>0.58499999999999996</v>
      </c>
    </row>
    <row r="102" spans="2:47" x14ac:dyDescent="0.25">
      <c r="B102" s="16">
        <v>3.1381999999999999</v>
      </c>
      <c r="C102" s="16">
        <v>2.0044E-13</v>
      </c>
      <c r="D102" s="16">
        <v>-4.0134999999999998E-6</v>
      </c>
      <c r="E102" s="16">
        <v>-1.6112E-12</v>
      </c>
      <c r="F102" s="16">
        <v>-1.8725000000000001E-5</v>
      </c>
      <c r="G102" s="16">
        <v>7.2082999999999997E-13</v>
      </c>
      <c r="H102" s="16">
        <v>1.6789999999999999E-6</v>
      </c>
      <c r="I102" s="16">
        <v>-1.7639E-12</v>
      </c>
      <c r="J102" s="16">
        <v>-1.8498000000000001E-5</v>
      </c>
      <c r="K102" s="16">
        <v>-3.1925999999999999E-13</v>
      </c>
      <c r="L102" s="16">
        <v>-9.6935999999999998E-6</v>
      </c>
      <c r="M102" s="16">
        <v>-1.4560000000000001E-12</v>
      </c>
      <c r="N102" s="16">
        <v>-1.8924999999999999E-5</v>
      </c>
      <c r="P102" s="16">
        <v>0.59000000000000008</v>
      </c>
      <c r="Q102" s="16">
        <v>3.3521E-11</v>
      </c>
      <c r="R102" s="16">
        <v>2.5585000000000001E-4</v>
      </c>
      <c r="S102" s="16">
        <v>-3.7822999999999998E-11</v>
      </c>
      <c r="T102" s="16">
        <v>-3.2348000000000001E-4</v>
      </c>
      <c r="U102" s="16">
        <v>2.7333000000000001E-11</v>
      </c>
      <c r="V102" s="16">
        <v>5.3495000000000002E-5</v>
      </c>
      <c r="W102" s="16">
        <v>-6.9546999999999995E-11</v>
      </c>
      <c r="X102" s="16">
        <v>-7.3320000000000004E-4</v>
      </c>
      <c r="Y102" s="16">
        <v>3.9938999999999998E-11</v>
      </c>
      <c r="Z102" s="16">
        <v>4.7260999999999999E-4</v>
      </c>
      <c r="AA102" s="16">
        <v>-2.9402999999999999E-12</v>
      </c>
      <c r="AB102" s="16">
        <v>1.2442E-4</v>
      </c>
      <c r="AD102" s="16">
        <v>0.11625000000000001</v>
      </c>
      <c r="AE102" s="16">
        <v>-1.8237000000000001E-10</v>
      </c>
      <c r="AF102" s="16">
        <v>7.6292999999999999E-4</v>
      </c>
      <c r="AG102" s="16">
        <v>-2.7633000000000002E-10</v>
      </c>
      <c r="AH102" s="16">
        <v>-9.2290000000000001E-8</v>
      </c>
      <c r="AI102" s="16">
        <v>2.2105000000000001E-11</v>
      </c>
      <c r="AJ102" s="16">
        <v>1.6199999999999999E-3</v>
      </c>
      <c r="AK102" s="16">
        <v>-1.4129000000000001E-10</v>
      </c>
      <c r="AL102" s="16">
        <v>2.9322000000000001E-4</v>
      </c>
      <c r="AN102" s="16">
        <v>3.0131999999999999</v>
      </c>
      <c r="AO102" s="16">
        <f t="shared" si="2"/>
        <v>3.1381999999999999</v>
      </c>
      <c r="AP102" s="16"/>
      <c r="AR102" s="14"/>
      <c r="AT102" s="16">
        <v>0.46500000000000002</v>
      </c>
      <c r="AU102" s="16">
        <f t="shared" si="3"/>
        <v>0.59000000000000008</v>
      </c>
    </row>
    <row r="103" spans="2:47" x14ac:dyDescent="0.25">
      <c r="B103" s="16">
        <v>3.1705999999999999</v>
      </c>
      <c r="C103" s="16">
        <v>1.9625E-13</v>
      </c>
      <c r="D103" s="16">
        <v>-4.0512000000000003E-6</v>
      </c>
      <c r="E103" s="16">
        <v>-1.6086E-12</v>
      </c>
      <c r="F103" s="16">
        <v>-1.8706999999999999E-5</v>
      </c>
      <c r="G103" s="16">
        <v>6.6944000000000002E-13</v>
      </c>
      <c r="H103" s="16">
        <v>1.0259E-6</v>
      </c>
      <c r="I103" s="16">
        <v>-1.7715000000000001E-12</v>
      </c>
      <c r="J103" s="16">
        <v>-1.8794999999999999E-5</v>
      </c>
      <c r="K103" s="16">
        <v>-2.7802000000000001E-13</v>
      </c>
      <c r="L103" s="16">
        <v>-9.1668000000000001E-6</v>
      </c>
      <c r="M103" s="16">
        <v>-1.4500000000000001E-12</v>
      </c>
      <c r="N103" s="16">
        <v>-1.8683000000000001E-5</v>
      </c>
      <c r="P103" s="16">
        <v>0.59499999999999997</v>
      </c>
      <c r="Q103" s="16">
        <v>3.2737999999999997E-11</v>
      </c>
      <c r="R103" s="16">
        <v>2.5084E-4</v>
      </c>
      <c r="S103" s="16">
        <v>-3.6741000000000003E-11</v>
      </c>
      <c r="T103" s="16">
        <v>-3.1335E-4</v>
      </c>
      <c r="U103" s="16">
        <v>2.6574999999999999E-11</v>
      </c>
      <c r="V103" s="16">
        <v>5.0371999999999998E-5</v>
      </c>
      <c r="W103" s="16">
        <v>-6.8011000000000002E-11</v>
      </c>
      <c r="X103" s="16">
        <v>-7.1768999999999999E-4</v>
      </c>
      <c r="Y103" s="16">
        <v>3.9549E-11</v>
      </c>
      <c r="Z103" s="16">
        <v>4.6693E-4</v>
      </c>
      <c r="AA103" s="16">
        <v>-3.1718999999999998E-12</v>
      </c>
      <c r="AB103" s="16">
        <v>1.2002000000000001E-4</v>
      </c>
      <c r="AD103" s="16">
        <v>0.11749999999999999</v>
      </c>
      <c r="AE103" s="16">
        <v>-1.7247E-10</v>
      </c>
      <c r="AF103" s="16">
        <v>8.1125000000000001E-4</v>
      </c>
      <c r="AG103" s="16">
        <v>-2.7194999999999998E-10</v>
      </c>
      <c r="AH103" s="16">
        <v>3.3909999999999998E-6</v>
      </c>
      <c r="AI103" s="16">
        <v>2.2789000000000001E-11</v>
      </c>
      <c r="AJ103" s="16">
        <v>1.6234000000000001E-3</v>
      </c>
      <c r="AK103" s="16">
        <v>-1.4028999999999999E-10</v>
      </c>
      <c r="AL103" s="16">
        <v>2.9907000000000002E-4</v>
      </c>
      <c r="AN103" s="16">
        <v>3.0455999999999999</v>
      </c>
      <c r="AO103" s="16">
        <f t="shared" si="2"/>
        <v>3.1705999999999999</v>
      </c>
      <c r="AP103" s="16"/>
      <c r="AR103" s="14"/>
      <c r="AT103" s="16">
        <v>0.47</v>
      </c>
      <c r="AU103" s="16">
        <f t="shared" si="3"/>
        <v>0.59499999999999997</v>
      </c>
    </row>
    <row r="104" spans="2:47" x14ac:dyDescent="0.25">
      <c r="B104" s="16">
        <v>3.2029999999999998</v>
      </c>
      <c r="C104" s="16">
        <v>1.881E-13</v>
      </c>
      <c r="D104" s="16">
        <v>-4.1381000000000002E-6</v>
      </c>
      <c r="E104" s="16">
        <v>-1.6062999999999999E-12</v>
      </c>
      <c r="F104" s="16">
        <v>-1.8709E-5</v>
      </c>
      <c r="G104" s="16">
        <v>6.1862000000000004E-13</v>
      </c>
      <c r="H104" s="16">
        <v>3.7523000000000001E-7</v>
      </c>
      <c r="I104" s="16">
        <v>-1.7804E-12</v>
      </c>
      <c r="J104" s="16">
        <v>-1.9105000000000001E-5</v>
      </c>
      <c r="K104" s="16">
        <v>-2.4134000000000001E-13</v>
      </c>
      <c r="L104" s="16">
        <v>-8.6603000000000008E-6</v>
      </c>
      <c r="M104" s="16">
        <v>-1.4346E-12</v>
      </c>
      <c r="N104" s="16">
        <v>-1.8349999999999999E-5</v>
      </c>
      <c r="P104" s="16">
        <v>0.6</v>
      </c>
      <c r="Q104" s="16">
        <v>3.1956000000000003E-11</v>
      </c>
      <c r="R104" s="16">
        <v>2.4583999999999999E-4</v>
      </c>
      <c r="S104" s="16">
        <v>-3.5659000000000001E-11</v>
      </c>
      <c r="T104" s="16">
        <v>-3.0321999999999999E-4</v>
      </c>
      <c r="U104" s="16">
        <v>2.5817000000000001E-11</v>
      </c>
      <c r="V104" s="16">
        <v>4.7249000000000001E-5</v>
      </c>
      <c r="W104" s="16">
        <v>-6.6474E-11</v>
      </c>
      <c r="X104" s="16">
        <v>-7.0217999999999995E-4</v>
      </c>
      <c r="Y104" s="16">
        <v>3.9159999999999997E-11</v>
      </c>
      <c r="Z104" s="16">
        <v>4.6125000000000002E-4</v>
      </c>
      <c r="AA104" s="16">
        <v>-3.4035000000000002E-12</v>
      </c>
      <c r="AB104" s="16">
        <v>1.1561999999999999E-4</v>
      </c>
      <c r="AD104" s="16">
        <v>0.11874999999999999</v>
      </c>
      <c r="AE104" s="16">
        <v>-1.6294000000000001E-10</v>
      </c>
      <c r="AF104" s="16">
        <v>8.5866000000000002E-4</v>
      </c>
      <c r="AG104" s="16">
        <v>-2.6815999999999998E-10</v>
      </c>
      <c r="AH104" s="16">
        <v>4.2695999999999997E-6</v>
      </c>
      <c r="AI104" s="16">
        <v>2.4299999999999999E-11</v>
      </c>
      <c r="AJ104" s="16">
        <v>1.6302999999999999E-3</v>
      </c>
      <c r="AK104" s="16">
        <v>-1.3877E-10</v>
      </c>
      <c r="AL104" s="16">
        <v>3.0604999999999999E-4</v>
      </c>
      <c r="AN104" s="16">
        <v>3.0779999999999998</v>
      </c>
      <c r="AO104" s="16">
        <f t="shared" si="2"/>
        <v>3.2029999999999998</v>
      </c>
      <c r="AP104" s="16"/>
      <c r="AR104" s="14"/>
      <c r="AT104" s="16">
        <v>0.47499999999999998</v>
      </c>
      <c r="AU104" s="16">
        <f t="shared" si="3"/>
        <v>0.6</v>
      </c>
    </row>
    <row r="105" spans="2:47" x14ac:dyDescent="0.25">
      <c r="B105" s="16">
        <v>3.2353999999999998</v>
      </c>
      <c r="C105" s="16">
        <v>1.7781E-13</v>
      </c>
      <c r="D105" s="16">
        <v>-4.2645999999999998E-6</v>
      </c>
      <c r="E105" s="16">
        <v>-1.6075999999999999E-12</v>
      </c>
      <c r="F105" s="16">
        <v>-1.8763E-5</v>
      </c>
      <c r="G105" s="16">
        <v>5.6749000000000004E-13</v>
      </c>
      <c r="H105" s="16">
        <v>-2.8510999999999999E-7</v>
      </c>
      <c r="I105" s="16">
        <v>-1.7907E-12</v>
      </c>
      <c r="J105" s="16">
        <v>-1.9434999999999999E-5</v>
      </c>
      <c r="K105" s="16">
        <v>-2.0377999999999999E-13</v>
      </c>
      <c r="L105" s="16">
        <v>-8.1286000000000004E-6</v>
      </c>
      <c r="M105" s="16">
        <v>-1.4138000000000001E-12</v>
      </c>
      <c r="N105" s="16">
        <v>-1.7954000000000001E-5</v>
      </c>
      <c r="P105" s="16">
        <v>0.60499999999999998</v>
      </c>
      <c r="Q105" s="16">
        <v>3.1173000000000001E-11</v>
      </c>
      <c r="R105" s="16">
        <v>2.4083000000000001E-4</v>
      </c>
      <c r="S105" s="16">
        <v>-3.4576999999999999E-11</v>
      </c>
      <c r="T105" s="16">
        <v>-2.9307999999999998E-4</v>
      </c>
      <c r="U105" s="16">
        <v>2.5059E-11</v>
      </c>
      <c r="V105" s="16">
        <v>4.4127E-5</v>
      </c>
      <c r="W105" s="16">
        <v>-6.4938000000000006E-11</v>
      </c>
      <c r="X105" s="16">
        <v>-6.8667999999999995E-4</v>
      </c>
      <c r="Y105" s="16">
        <v>3.8771000000000001E-11</v>
      </c>
      <c r="Z105" s="16">
        <v>4.5556999999999998E-4</v>
      </c>
      <c r="AA105" s="16">
        <v>-3.6351000000000001E-12</v>
      </c>
      <c r="AB105" s="16">
        <v>1.1123E-4</v>
      </c>
      <c r="AD105" s="16">
        <v>0.12</v>
      </c>
      <c r="AE105" s="16">
        <v>-1.5437000000000001E-10</v>
      </c>
      <c r="AF105" s="16">
        <v>9.0158000000000002E-4</v>
      </c>
      <c r="AG105" s="16">
        <v>-2.6527000000000001E-10</v>
      </c>
      <c r="AH105" s="16">
        <v>1.0195999999999999E-6</v>
      </c>
      <c r="AI105" s="16">
        <v>2.5812E-11</v>
      </c>
      <c r="AJ105" s="16">
        <v>1.6371000000000001E-3</v>
      </c>
      <c r="AK105" s="16">
        <v>-1.3724999999999999E-10</v>
      </c>
      <c r="AL105" s="16">
        <v>3.1302000000000001E-4</v>
      </c>
      <c r="AN105" s="16">
        <v>3.1103999999999998</v>
      </c>
      <c r="AO105" s="16">
        <f t="shared" si="2"/>
        <v>3.2353999999999998</v>
      </c>
      <c r="AP105" s="16"/>
      <c r="AR105" s="14"/>
      <c r="AT105" s="16">
        <v>0.48</v>
      </c>
      <c r="AU105" s="16">
        <f t="shared" si="3"/>
        <v>0.60499999999999998</v>
      </c>
    </row>
    <row r="106" spans="2:47" x14ac:dyDescent="0.25">
      <c r="B106" s="16">
        <v>3.2677999999999998</v>
      </c>
      <c r="C106" s="16">
        <v>1.6650999999999999E-13</v>
      </c>
      <c r="D106" s="16">
        <v>-4.3989000000000004E-6</v>
      </c>
      <c r="E106" s="16">
        <v>-1.6082999999999999E-12</v>
      </c>
      <c r="F106" s="16">
        <v>-1.8811E-5</v>
      </c>
      <c r="G106" s="16">
        <v>5.2054000000000002E-13</v>
      </c>
      <c r="H106" s="16">
        <v>-9.1124999999999996E-7</v>
      </c>
      <c r="I106" s="16">
        <v>-1.8051000000000001E-12</v>
      </c>
      <c r="J106" s="16">
        <v>-1.9796000000000002E-5</v>
      </c>
      <c r="K106" s="16">
        <v>-1.6616999999999999E-13</v>
      </c>
      <c r="L106" s="16">
        <v>-7.6047000000000002E-6</v>
      </c>
      <c r="M106" s="16">
        <v>-1.3958999999999999E-12</v>
      </c>
      <c r="N106" s="16">
        <v>-1.7589999999999999E-5</v>
      </c>
      <c r="P106" s="16">
        <v>0.61</v>
      </c>
      <c r="Q106" s="16">
        <v>3.0391E-11</v>
      </c>
      <c r="R106" s="16">
        <v>2.3582E-4</v>
      </c>
      <c r="S106" s="16">
        <v>-3.3495000000000003E-11</v>
      </c>
      <c r="T106" s="16">
        <v>-2.8295000000000002E-4</v>
      </c>
      <c r="U106" s="16">
        <v>2.4301000000000002E-11</v>
      </c>
      <c r="V106" s="16">
        <v>4.1004000000000002E-5</v>
      </c>
      <c r="W106" s="16">
        <v>-6.3402E-11</v>
      </c>
      <c r="X106" s="16">
        <v>-6.7117000000000001E-4</v>
      </c>
      <c r="Y106" s="16">
        <v>3.8381000000000003E-11</v>
      </c>
      <c r="Z106" s="16">
        <v>4.4989999999999999E-4</v>
      </c>
      <c r="AA106" s="16">
        <v>-3.8667000000000001E-12</v>
      </c>
      <c r="AB106" s="16">
        <v>1.0683000000000001E-4</v>
      </c>
      <c r="AD106" s="16">
        <v>0.12125</v>
      </c>
      <c r="AE106" s="16">
        <v>-1.4551E-10</v>
      </c>
      <c r="AF106" s="16">
        <v>9.4682999999999996E-4</v>
      </c>
      <c r="AG106" s="16">
        <v>-2.6239000000000001E-10</v>
      </c>
      <c r="AH106" s="16">
        <v>-2.2967E-6</v>
      </c>
      <c r="AI106" s="16">
        <v>2.7322999999999999E-11</v>
      </c>
      <c r="AJ106" s="16">
        <v>1.6440000000000001E-3</v>
      </c>
      <c r="AK106" s="16">
        <v>-1.3573000000000001E-10</v>
      </c>
      <c r="AL106" s="16">
        <v>3.1998999999999998E-4</v>
      </c>
      <c r="AN106" s="16">
        <v>3.1427999999999998</v>
      </c>
      <c r="AO106" s="16">
        <f t="shared" si="2"/>
        <v>3.2677999999999998</v>
      </c>
      <c r="AP106" s="16"/>
      <c r="AR106" s="14"/>
      <c r="AT106" s="16">
        <v>0.48499999999999999</v>
      </c>
      <c r="AU106" s="16">
        <f t="shared" si="3"/>
        <v>0.61</v>
      </c>
    </row>
    <row r="107" spans="2:47" x14ac:dyDescent="0.25">
      <c r="B107" s="16">
        <v>3.3001999999999998</v>
      </c>
      <c r="C107" s="16">
        <v>1.5840000000000001E-13</v>
      </c>
      <c r="D107" s="16">
        <v>-4.4862999999999997E-6</v>
      </c>
      <c r="E107" s="16">
        <v>-1.6072000000000001E-12</v>
      </c>
      <c r="F107" s="16">
        <v>-1.8822999999999999E-5</v>
      </c>
      <c r="G107" s="16">
        <v>4.7466000000000002E-13</v>
      </c>
      <c r="H107" s="16">
        <v>-1.5285000000000001E-6</v>
      </c>
      <c r="I107" s="16">
        <v>-1.8205000000000002E-12</v>
      </c>
      <c r="J107" s="16">
        <v>-2.0166E-5</v>
      </c>
      <c r="K107" s="16">
        <v>-1.338E-13</v>
      </c>
      <c r="L107" s="16">
        <v>-7.1028E-6</v>
      </c>
      <c r="M107" s="16">
        <v>-1.368E-12</v>
      </c>
      <c r="N107" s="16">
        <v>-1.7125E-5</v>
      </c>
      <c r="P107" s="16">
        <v>0.61499999999999999</v>
      </c>
      <c r="Q107" s="16">
        <v>2.9849999999999999E-11</v>
      </c>
      <c r="R107" s="16">
        <v>2.3172000000000001E-4</v>
      </c>
      <c r="S107" s="16">
        <v>-3.2895E-11</v>
      </c>
      <c r="T107" s="16">
        <v>-2.7777999999999999E-4</v>
      </c>
      <c r="U107" s="16">
        <v>2.3656999999999999E-11</v>
      </c>
      <c r="V107" s="16">
        <v>3.9011000000000003E-5</v>
      </c>
      <c r="W107" s="16">
        <v>-6.1938000000000004E-11</v>
      </c>
      <c r="X107" s="16">
        <v>-6.5605000000000004E-4</v>
      </c>
      <c r="Y107" s="16">
        <v>3.7992E-11</v>
      </c>
      <c r="Z107" s="16">
        <v>4.4422E-4</v>
      </c>
      <c r="AA107" s="16">
        <v>-4.0983E-12</v>
      </c>
      <c r="AB107" s="16">
        <v>1.0242999999999999E-4</v>
      </c>
      <c r="AD107" s="16">
        <v>0.1225</v>
      </c>
      <c r="AE107" s="16">
        <v>-1.3664999999999999E-10</v>
      </c>
      <c r="AF107" s="16">
        <v>9.9208E-4</v>
      </c>
      <c r="AG107" s="16">
        <v>-2.5951000000000002E-10</v>
      </c>
      <c r="AH107" s="16">
        <v>-5.6130000000000003E-6</v>
      </c>
      <c r="AI107" s="16">
        <v>2.8834000000000001E-11</v>
      </c>
      <c r="AJ107" s="16">
        <v>1.6509000000000001E-3</v>
      </c>
      <c r="AK107" s="16">
        <v>-1.3420999999999999E-10</v>
      </c>
      <c r="AL107" s="16">
        <v>3.2697E-4</v>
      </c>
      <c r="AN107" s="16">
        <v>3.1751999999999998</v>
      </c>
      <c r="AO107" s="16">
        <f t="shared" si="2"/>
        <v>3.3001999999999998</v>
      </c>
      <c r="AP107" s="16"/>
      <c r="AR107" s="14"/>
      <c r="AT107" s="16">
        <v>0.49</v>
      </c>
      <c r="AU107" s="16">
        <f t="shared" si="3"/>
        <v>0.61499999999999999</v>
      </c>
    </row>
    <row r="108" spans="2:47" x14ac:dyDescent="0.25">
      <c r="B108" s="16">
        <v>3.3325999999999998</v>
      </c>
      <c r="C108" s="16">
        <v>1.5068E-13</v>
      </c>
      <c r="D108" s="16">
        <v>-4.5680000000000001E-6</v>
      </c>
      <c r="E108" s="16">
        <v>-1.6066E-12</v>
      </c>
      <c r="F108" s="16">
        <v>-1.8838000000000002E-5</v>
      </c>
      <c r="G108" s="16">
        <v>4.2857000000000001E-13</v>
      </c>
      <c r="H108" s="16">
        <v>-2.1457000000000001E-6</v>
      </c>
      <c r="I108" s="16">
        <v>-1.8350000000000002E-12</v>
      </c>
      <c r="J108" s="16">
        <v>-2.0526999999999998E-5</v>
      </c>
      <c r="K108" s="16">
        <v>-1.097E-13</v>
      </c>
      <c r="L108" s="16">
        <v>-6.6656000000000002E-6</v>
      </c>
      <c r="M108" s="16">
        <v>-1.3334E-12</v>
      </c>
      <c r="N108" s="16">
        <v>-1.6603E-5</v>
      </c>
      <c r="P108" s="16">
        <v>0.62</v>
      </c>
      <c r="Q108" s="16">
        <v>2.9467999999999998E-11</v>
      </c>
      <c r="R108" s="16">
        <v>2.2919999999999999E-4</v>
      </c>
      <c r="S108" s="16">
        <v>-3.2356000000000003E-11</v>
      </c>
      <c r="T108" s="16">
        <v>-2.7283E-4</v>
      </c>
      <c r="U108" s="16">
        <v>2.3038000000000001E-11</v>
      </c>
      <c r="V108" s="16">
        <v>3.7261999999999997E-5</v>
      </c>
      <c r="W108" s="16">
        <v>-6.0490999999999998E-11</v>
      </c>
      <c r="X108" s="16">
        <v>-6.4101999999999996E-4</v>
      </c>
      <c r="Y108" s="16">
        <v>3.7602999999999998E-11</v>
      </c>
      <c r="Z108" s="16">
        <v>4.3854000000000001E-4</v>
      </c>
      <c r="AA108" s="16">
        <v>-4.3299E-12</v>
      </c>
      <c r="AB108" s="16">
        <v>9.8031999999999999E-5</v>
      </c>
      <c r="AD108" s="16">
        <v>0.12375</v>
      </c>
      <c r="AE108" s="16">
        <v>-1.2838E-10</v>
      </c>
      <c r="AF108" s="16">
        <v>1.0326000000000001E-3</v>
      </c>
      <c r="AG108" s="16">
        <v>-2.5641999999999998E-10</v>
      </c>
      <c r="AH108" s="16">
        <v>-7.1196000000000004E-6</v>
      </c>
      <c r="AI108" s="16">
        <v>3.0346000000000002E-11</v>
      </c>
      <c r="AJ108" s="16">
        <v>1.6578000000000001E-3</v>
      </c>
      <c r="AK108" s="16">
        <v>-1.3269000000000001E-10</v>
      </c>
      <c r="AL108" s="16">
        <v>3.3394000000000002E-4</v>
      </c>
      <c r="AN108" s="16">
        <v>3.2075999999999998</v>
      </c>
      <c r="AO108" s="16">
        <f t="shared" si="2"/>
        <v>3.3325999999999998</v>
      </c>
      <c r="AP108" s="16"/>
      <c r="AR108" s="14"/>
      <c r="AT108" s="16">
        <v>0.495</v>
      </c>
      <c r="AU108" s="16">
        <f t="shared" si="3"/>
        <v>0.62</v>
      </c>
    </row>
    <row r="109" spans="2:47" x14ac:dyDescent="0.25">
      <c r="B109" s="16">
        <v>3.3650000000000002</v>
      </c>
      <c r="C109" s="16">
        <v>1.4325E-13</v>
      </c>
      <c r="D109" s="16">
        <v>-4.6452E-6</v>
      </c>
      <c r="E109" s="16">
        <v>-1.6065000000000001E-12</v>
      </c>
      <c r="F109" s="16">
        <v>-1.8853999999999999E-5</v>
      </c>
      <c r="G109" s="16">
        <v>3.8487E-13</v>
      </c>
      <c r="H109" s="16">
        <v>-2.7462999999999999E-6</v>
      </c>
      <c r="I109" s="16">
        <v>-1.8535000000000001E-12</v>
      </c>
      <c r="J109" s="16">
        <v>-2.0922999999999999E-5</v>
      </c>
      <c r="K109" s="16">
        <v>-8.7114000000000006E-14</v>
      </c>
      <c r="L109" s="16">
        <v>-6.2434000000000002E-6</v>
      </c>
      <c r="M109" s="16">
        <v>-1.2986999999999999E-12</v>
      </c>
      <c r="N109" s="16">
        <v>-1.6082E-5</v>
      </c>
      <c r="P109" s="16">
        <v>0.625</v>
      </c>
      <c r="Q109" s="16">
        <v>2.9055E-11</v>
      </c>
      <c r="R109" s="16">
        <v>2.2661E-4</v>
      </c>
      <c r="S109" s="16">
        <v>-3.1738000000000001E-11</v>
      </c>
      <c r="T109" s="16">
        <v>-2.6704000000000002E-4</v>
      </c>
      <c r="U109" s="16">
        <v>2.2419E-11</v>
      </c>
      <c r="V109" s="16">
        <v>3.5513999999999999E-5</v>
      </c>
      <c r="W109" s="16">
        <v>-5.9042999999999997E-11</v>
      </c>
      <c r="X109" s="16">
        <v>-6.2598000000000005E-4</v>
      </c>
      <c r="Y109" s="16">
        <v>3.7214000000000002E-11</v>
      </c>
      <c r="Z109" s="16">
        <v>4.3286000000000003E-4</v>
      </c>
      <c r="AA109" s="16">
        <v>-4.5614999999999999E-12</v>
      </c>
      <c r="AB109" s="16">
        <v>9.3634999999999994E-5</v>
      </c>
      <c r="AD109" s="16">
        <v>0.125</v>
      </c>
      <c r="AE109" s="16">
        <v>-1.2114999999999999E-10</v>
      </c>
      <c r="AF109" s="16">
        <v>1.0648999999999999E-3</v>
      </c>
      <c r="AG109" s="16">
        <v>-2.5296000000000002E-10</v>
      </c>
      <c r="AH109" s="16">
        <v>-5.4692000000000001E-6</v>
      </c>
      <c r="AI109" s="16">
        <v>3.1122999999999998E-11</v>
      </c>
      <c r="AJ109" s="16">
        <v>1.6616000000000001E-3</v>
      </c>
      <c r="AK109" s="16">
        <v>-1.3146E-10</v>
      </c>
      <c r="AL109" s="16">
        <v>3.414E-4</v>
      </c>
      <c r="AN109" s="16">
        <v>3.24</v>
      </c>
      <c r="AO109" s="16">
        <f t="shared" si="2"/>
        <v>3.3650000000000002</v>
      </c>
      <c r="AP109" s="16"/>
      <c r="AR109" s="14"/>
      <c r="AT109" s="16">
        <v>0.5</v>
      </c>
      <c r="AU109" s="16">
        <f t="shared" si="3"/>
        <v>0.625</v>
      </c>
    </row>
    <row r="110" spans="2:47" x14ac:dyDescent="0.25">
      <c r="B110" s="16">
        <v>3.3974000000000002</v>
      </c>
      <c r="C110" s="16">
        <v>1.3316000000000001E-13</v>
      </c>
      <c r="D110" s="16">
        <v>-4.8099000000000003E-6</v>
      </c>
      <c r="E110" s="16">
        <v>-1.6035E-12</v>
      </c>
      <c r="F110" s="16">
        <v>-1.8912000000000001E-5</v>
      </c>
      <c r="G110" s="16">
        <v>3.4068000000000002E-13</v>
      </c>
      <c r="H110" s="16">
        <v>-3.3504999999999999E-6</v>
      </c>
      <c r="I110" s="16">
        <v>-1.8732000000000001E-12</v>
      </c>
      <c r="J110" s="16">
        <v>-2.1328E-5</v>
      </c>
      <c r="K110" s="16">
        <v>-6.8644999999999994E-14</v>
      </c>
      <c r="L110" s="16">
        <v>-5.8077999999999997E-6</v>
      </c>
      <c r="M110" s="16">
        <v>-1.2472E-12</v>
      </c>
      <c r="N110" s="16">
        <v>-1.5378000000000001E-5</v>
      </c>
      <c r="P110" s="16">
        <v>0.63</v>
      </c>
      <c r="Q110" s="16">
        <v>2.8641999999999999E-11</v>
      </c>
      <c r="R110" s="16">
        <v>2.2402000000000001E-4</v>
      </c>
      <c r="S110" s="16">
        <v>-3.1119000000000003E-11</v>
      </c>
      <c r="T110" s="16">
        <v>-2.6125999999999998E-4</v>
      </c>
      <c r="U110" s="16">
        <v>2.1799E-11</v>
      </c>
      <c r="V110" s="16">
        <v>3.3764999999999999E-5</v>
      </c>
      <c r="W110" s="16">
        <v>-5.7595999999999998E-11</v>
      </c>
      <c r="X110" s="16">
        <v>-6.1094999999999997E-4</v>
      </c>
      <c r="Y110" s="16">
        <v>3.6823999999999997E-11</v>
      </c>
      <c r="Z110" s="16">
        <v>4.2717999999999999E-4</v>
      </c>
      <c r="AA110" s="16">
        <v>-4.7930999999999998E-12</v>
      </c>
      <c r="AB110" s="16">
        <v>8.9237E-5</v>
      </c>
      <c r="AD110" s="16">
        <v>0.12625</v>
      </c>
      <c r="AE110" s="16">
        <v>-1.1391E-10</v>
      </c>
      <c r="AF110" s="16">
        <v>1.0972E-3</v>
      </c>
      <c r="AG110" s="16">
        <v>-2.4951E-10</v>
      </c>
      <c r="AH110" s="16">
        <v>-3.8187999999999998E-6</v>
      </c>
      <c r="AI110" s="16">
        <v>3.2301999999999999E-11</v>
      </c>
      <c r="AJ110" s="16">
        <v>1.6662000000000001E-3</v>
      </c>
      <c r="AK110" s="16">
        <v>-1.3012000000000001E-10</v>
      </c>
      <c r="AL110" s="16">
        <v>3.4724000000000002E-4</v>
      </c>
      <c r="AN110" s="16">
        <v>3.2724000000000002</v>
      </c>
      <c r="AO110" s="16">
        <f t="shared" si="2"/>
        <v>3.3974000000000002</v>
      </c>
      <c r="AP110" s="16"/>
      <c r="AR110" s="14"/>
      <c r="AT110" s="16">
        <v>0.505</v>
      </c>
      <c r="AU110" s="16">
        <f t="shared" si="3"/>
        <v>0.63</v>
      </c>
    </row>
    <row r="111" spans="2:47" x14ac:dyDescent="0.25">
      <c r="B111" s="16">
        <v>3.4298000000000002</v>
      </c>
      <c r="C111" s="16">
        <v>1.2147000000000001E-13</v>
      </c>
      <c r="D111" s="16">
        <v>-5.0054999999999998E-6</v>
      </c>
      <c r="E111" s="16">
        <v>-1.6013000000000001E-12</v>
      </c>
      <c r="F111" s="16">
        <v>-1.8995E-5</v>
      </c>
      <c r="G111" s="16">
        <v>2.9622999999999999E-13</v>
      </c>
      <c r="H111" s="16">
        <v>-3.9563999999999999E-6</v>
      </c>
      <c r="I111" s="16">
        <v>-1.8926999999999998E-12</v>
      </c>
      <c r="J111" s="16">
        <v>-2.1730999999999999E-5</v>
      </c>
      <c r="K111" s="16">
        <v>-5.0176000000000001E-14</v>
      </c>
      <c r="L111" s="16">
        <v>-5.3722E-6</v>
      </c>
      <c r="M111" s="16">
        <v>-1.1958E-12</v>
      </c>
      <c r="N111" s="16">
        <v>-1.4674999999999999E-5</v>
      </c>
      <c r="P111" s="16">
        <v>0.63500000000000001</v>
      </c>
      <c r="Q111" s="16">
        <v>2.8229E-11</v>
      </c>
      <c r="R111" s="16">
        <v>2.2143E-4</v>
      </c>
      <c r="S111" s="16">
        <v>-3.0499999999999998E-11</v>
      </c>
      <c r="T111" s="16">
        <v>-2.5546999999999999E-4</v>
      </c>
      <c r="U111" s="16">
        <v>2.1180000000000001E-11</v>
      </c>
      <c r="V111" s="16">
        <v>3.2016E-5</v>
      </c>
      <c r="W111" s="16">
        <v>-5.6147999999999997E-11</v>
      </c>
      <c r="X111" s="16">
        <v>-5.9590999999999995E-4</v>
      </c>
      <c r="Y111" s="16">
        <v>3.6503999999999999E-11</v>
      </c>
      <c r="Z111" s="16">
        <v>4.2264000000000001E-4</v>
      </c>
      <c r="AA111" s="16">
        <v>-4.9627999999999998E-12</v>
      </c>
      <c r="AB111" s="16">
        <v>8.5914000000000004E-5</v>
      </c>
      <c r="AD111" s="16">
        <v>0.1275</v>
      </c>
      <c r="AE111" s="16">
        <v>-1.0668E-10</v>
      </c>
      <c r="AF111" s="16">
        <v>1.1295000000000001E-3</v>
      </c>
      <c r="AG111" s="16">
        <v>-2.4604999999999999E-10</v>
      </c>
      <c r="AH111" s="16">
        <v>-2.1685000000000001E-6</v>
      </c>
      <c r="AI111" s="16">
        <v>3.3913999999999998E-11</v>
      </c>
      <c r="AJ111" s="16">
        <v>1.6719E-3</v>
      </c>
      <c r="AK111" s="16">
        <v>-1.2886000000000001E-10</v>
      </c>
      <c r="AL111" s="16">
        <v>3.5008000000000001E-4</v>
      </c>
      <c r="AN111" s="16">
        <v>3.3048000000000002</v>
      </c>
      <c r="AO111" s="16">
        <f t="shared" si="2"/>
        <v>3.4298000000000002</v>
      </c>
      <c r="AP111" s="16"/>
      <c r="AR111" s="14"/>
      <c r="AT111" s="16">
        <v>0.51</v>
      </c>
      <c r="AU111" s="16">
        <f t="shared" si="3"/>
        <v>0.63500000000000001</v>
      </c>
    </row>
    <row r="112" spans="2:47" x14ac:dyDescent="0.25">
      <c r="B112" s="16">
        <v>3.4622000000000002</v>
      </c>
      <c r="C112" s="16">
        <v>1.0898000000000001E-13</v>
      </c>
      <c r="D112" s="16">
        <v>-5.2235E-6</v>
      </c>
      <c r="E112" s="16">
        <v>-1.5934000000000001E-12</v>
      </c>
      <c r="F112" s="16">
        <v>-1.9046999999999999E-5</v>
      </c>
      <c r="G112" s="16">
        <v>2.5517999999999998E-13</v>
      </c>
      <c r="H112" s="16">
        <v>-4.6689000000000003E-6</v>
      </c>
      <c r="I112" s="16">
        <v>-1.9743000000000002E-12</v>
      </c>
      <c r="J112" s="16">
        <v>-2.2773E-5</v>
      </c>
      <c r="K112" s="16">
        <v>-3.7005000000000002E-14</v>
      </c>
      <c r="L112" s="16">
        <v>-5.0047999999999999E-6</v>
      </c>
      <c r="M112" s="16">
        <v>-1.1513999999999999E-12</v>
      </c>
      <c r="N112" s="16">
        <v>-1.4054E-5</v>
      </c>
      <c r="P112" s="16">
        <v>0.64</v>
      </c>
      <c r="Q112" s="16">
        <v>2.7815E-11</v>
      </c>
      <c r="R112" s="16">
        <v>2.1884000000000001E-4</v>
      </c>
      <c r="S112" s="16">
        <v>-2.9882000000000002E-11</v>
      </c>
      <c r="T112" s="16">
        <v>-2.4968000000000001E-4</v>
      </c>
      <c r="U112" s="16">
        <v>2.0561E-11</v>
      </c>
      <c r="V112" s="16">
        <v>3.0267E-5</v>
      </c>
      <c r="W112" s="16">
        <v>-5.4700000000000002E-11</v>
      </c>
      <c r="X112" s="16">
        <v>-5.8087999999999998E-4</v>
      </c>
      <c r="Y112" s="16">
        <v>3.6212000000000001E-11</v>
      </c>
      <c r="Z112" s="16">
        <v>4.1888E-4</v>
      </c>
      <c r="AA112" s="16">
        <v>-5.0161E-12</v>
      </c>
      <c r="AB112" s="16">
        <v>8.4092999999999996E-5</v>
      </c>
      <c r="AD112" s="16">
        <v>0.12875</v>
      </c>
      <c r="AE112" s="16">
        <v>-9.9165999999999996E-11</v>
      </c>
      <c r="AF112" s="16">
        <v>1.1669E-3</v>
      </c>
      <c r="AG112" s="16">
        <v>-2.4296999999999999E-10</v>
      </c>
      <c r="AH112" s="16">
        <v>-7.9625999999999996E-7</v>
      </c>
      <c r="AI112" s="16">
        <v>3.5525999999999997E-11</v>
      </c>
      <c r="AJ112" s="16">
        <v>1.6776E-3</v>
      </c>
      <c r="AK112" s="16">
        <v>-1.2761000000000001E-10</v>
      </c>
      <c r="AL112" s="16">
        <v>3.5292E-4</v>
      </c>
      <c r="AN112" s="16">
        <v>3.3372000000000002</v>
      </c>
      <c r="AO112" s="16">
        <f t="shared" si="2"/>
        <v>3.4622000000000002</v>
      </c>
      <c r="AP112" s="16"/>
      <c r="AR112" s="14"/>
      <c r="AT112" s="16">
        <v>0.51500000000000001</v>
      </c>
      <c r="AU112" s="16">
        <f t="shared" si="3"/>
        <v>0.64</v>
      </c>
    </row>
    <row r="113" spans="2:47" x14ac:dyDescent="0.25">
      <c r="B113" s="16">
        <v>3.4946000000000002</v>
      </c>
      <c r="C113" s="16">
        <v>9.8151E-14</v>
      </c>
      <c r="D113" s="16">
        <v>-5.4786000000000004E-6</v>
      </c>
      <c r="E113" s="16">
        <v>-1.5144000000000001E-12</v>
      </c>
      <c r="F113" s="16">
        <v>-1.8573E-5</v>
      </c>
      <c r="G113" s="16">
        <v>2.1599999999999999E-13</v>
      </c>
      <c r="H113" s="16">
        <v>-5.4318999999999996E-6</v>
      </c>
      <c r="I113" s="16">
        <v>-2.0864000000000001E-12</v>
      </c>
      <c r="J113" s="16">
        <v>-2.4128E-5</v>
      </c>
      <c r="K113" s="16">
        <v>-2.4411E-14</v>
      </c>
      <c r="L113" s="16">
        <v>-4.6636999999999999E-6</v>
      </c>
      <c r="M113" s="16">
        <v>-1.1137E-12</v>
      </c>
      <c r="N113" s="16">
        <v>-1.3509000000000001E-5</v>
      </c>
      <c r="P113" s="16">
        <v>0.64500000000000002</v>
      </c>
      <c r="Q113" s="16">
        <v>2.7402000000000001E-11</v>
      </c>
      <c r="R113" s="16">
        <v>2.1624E-4</v>
      </c>
      <c r="S113" s="16">
        <v>-2.9262999999999998E-11</v>
      </c>
      <c r="T113" s="16">
        <v>-2.4389999999999999E-4</v>
      </c>
      <c r="U113" s="16">
        <v>1.9941999999999999E-11</v>
      </c>
      <c r="V113" s="16">
        <v>2.8518999999999999E-5</v>
      </c>
      <c r="W113" s="16">
        <v>-5.3252999999999997E-11</v>
      </c>
      <c r="X113" s="16">
        <v>-5.6583999999999996E-4</v>
      </c>
      <c r="Y113" s="16">
        <v>3.5919000000000002E-11</v>
      </c>
      <c r="Z113" s="16">
        <v>4.1511E-4</v>
      </c>
      <c r="AA113" s="16">
        <v>-5.0694000000000002E-12</v>
      </c>
      <c r="AB113" s="16">
        <v>8.2270999999999999E-5</v>
      </c>
      <c r="AD113" s="16">
        <v>0.13</v>
      </c>
      <c r="AE113" s="16">
        <v>-9.2176000000000003E-11</v>
      </c>
      <c r="AF113" s="16">
        <v>1.2013E-3</v>
      </c>
      <c r="AG113" s="16">
        <v>-2.4014999999999999E-10</v>
      </c>
      <c r="AH113" s="16">
        <v>-3.0783999999999998E-7</v>
      </c>
      <c r="AI113" s="16">
        <v>3.7138000000000003E-11</v>
      </c>
      <c r="AJ113" s="16">
        <v>1.6833E-3</v>
      </c>
      <c r="AK113" s="16">
        <v>-1.2635000000000001E-10</v>
      </c>
      <c r="AL113" s="16">
        <v>3.5576999999999999E-4</v>
      </c>
      <c r="AN113" s="16">
        <v>3.3696000000000002</v>
      </c>
      <c r="AO113" s="16">
        <f t="shared" si="2"/>
        <v>3.4946000000000002</v>
      </c>
      <c r="AP113" s="16"/>
      <c r="AR113" s="14"/>
      <c r="AT113" s="16">
        <v>0.52</v>
      </c>
      <c r="AU113" s="16">
        <f t="shared" si="3"/>
        <v>0.64500000000000002</v>
      </c>
    </row>
    <row r="114" spans="2:47" x14ac:dyDescent="0.25">
      <c r="B114" s="16">
        <v>3.5270000000000001</v>
      </c>
      <c r="C114" s="16">
        <v>8.7320000000000001E-14</v>
      </c>
      <c r="D114" s="16">
        <v>-5.7336999999999998E-6</v>
      </c>
      <c r="E114" s="16">
        <v>-1.4353999999999999E-12</v>
      </c>
      <c r="F114" s="16">
        <v>-1.8099000000000001E-5</v>
      </c>
      <c r="G114" s="16">
        <v>1.7747E-13</v>
      </c>
      <c r="H114" s="16">
        <v>-6.1438999999999997E-6</v>
      </c>
      <c r="I114" s="16">
        <v>-2.1776999999999999E-12</v>
      </c>
      <c r="J114" s="16">
        <v>-2.5269000000000002E-5</v>
      </c>
      <c r="K114" s="16">
        <v>-1.5438999999999999E-14</v>
      </c>
      <c r="L114" s="16">
        <v>-4.6218000000000004E-6</v>
      </c>
      <c r="M114" s="16">
        <v>-1.1118E-12</v>
      </c>
      <c r="N114" s="16">
        <v>-1.3524E-5</v>
      </c>
      <c r="P114" s="16">
        <v>0.65</v>
      </c>
      <c r="Q114" s="16">
        <v>2.6989E-11</v>
      </c>
      <c r="R114" s="16">
        <v>2.1364999999999999E-4</v>
      </c>
      <c r="S114" s="16">
        <v>-2.8644999999999998E-11</v>
      </c>
      <c r="T114" s="16">
        <v>-2.3811000000000001E-4</v>
      </c>
      <c r="U114" s="16">
        <v>1.9321999999999999E-11</v>
      </c>
      <c r="V114" s="16">
        <v>2.6769999999999999E-5</v>
      </c>
      <c r="W114" s="16">
        <v>-5.1805000000000002E-11</v>
      </c>
      <c r="X114" s="16">
        <v>-5.5080999999999999E-4</v>
      </c>
      <c r="Y114" s="16">
        <v>3.5626999999999998E-11</v>
      </c>
      <c r="Z114" s="16">
        <v>4.1135E-4</v>
      </c>
      <c r="AA114" s="16">
        <v>-5.1227000000000004E-12</v>
      </c>
      <c r="AB114" s="16">
        <v>8.0450000000000004E-5</v>
      </c>
      <c r="AD114" s="16">
        <v>0.13125000000000001</v>
      </c>
      <c r="AE114" s="16">
        <v>-8.5185999999999997E-11</v>
      </c>
      <c r="AF114" s="16">
        <v>1.2355999999999999E-3</v>
      </c>
      <c r="AG114" s="16">
        <v>-2.3733E-10</v>
      </c>
      <c r="AH114" s="16">
        <v>1.8057000000000001E-7</v>
      </c>
      <c r="AI114" s="16">
        <v>3.8750000000000002E-11</v>
      </c>
      <c r="AJ114" s="16">
        <v>1.6891E-3</v>
      </c>
      <c r="AK114" s="16">
        <v>-1.2509E-10</v>
      </c>
      <c r="AL114" s="16">
        <v>3.5860999999999998E-4</v>
      </c>
      <c r="AN114" s="16">
        <v>3.4020000000000001</v>
      </c>
      <c r="AO114" s="16">
        <f t="shared" si="2"/>
        <v>3.5270000000000001</v>
      </c>
      <c r="AP114" s="16"/>
      <c r="AR114" s="14"/>
      <c r="AT114" s="16">
        <v>0.52500000000000002</v>
      </c>
      <c r="AU114" s="16">
        <f t="shared" si="3"/>
        <v>0.65</v>
      </c>
    </row>
    <row r="115" spans="2:47" x14ac:dyDescent="0.25">
      <c r="B115" s="16">
        <v>3.5594000000000001</v>
      </c>
      <c r="C115" s="16">
        <v>7.2105999999999996E-14</v>
      </c>
      <c r="D115" s="16">
        <v>-5.8462E-6</v>
      </c>
      <c r="E115" s="16">
        <v>-1.2838E-12</v>
      </c>
      <c r="F115" s="16">
        <v>-1.6857000000000001E-5</v>
      </c>
      <c r="G115" s="16">
        <v>1.4072000000000001E-13</v>
      </c>
      <c r="H115" s="16">
        <v>-7.4377E-6</v>
      </c>
      <c r="I115" s="16">
        <v>-2.2888000000000001E-12</v>
      </c>
      <c r="J115" s="16">
        <v>-2.7166E-5</v>
      </c>
      <c r="K115" s="16">
        <v>-1.2382E-14</v>
      </c>
      <c r="L115" s="16">
        <v>-5.0682E-6</v>
      </c>
      <c r="M115" s="16">
        <v>-1.1681E-12</v>
      </c>
      <c r="N115" s="16">
        <v>-1.4453E-5</v>
      </c>
      <c r="P115" s="16">
        <v>0.65500000000000003</v>
      </c>
      <c r="Q115" s="16">
        <v>2.6576000000000001E-11</v>
      </c>
      <c r="R115" s="16">
        <v>2.1106E-4</v>
      </c>
      <c r="S115" s="16">
        <v>-2.8026E-11</v>
      </c>
      <c r="T115" s="16">
        <v>-2.3232E-4</v>
      </c>
      <c r="U115" s="16">
        <v>1.8703000000000001E-11</v>
      </c>
      <c r="V115" s="16">
        <v>2.5021E-5</v>
      </c>
      <c r="W115" s="16">
        <v>-5.0357999999999997E-11</v>
      </c>
      <c r="X115" s="16">
        <v>-5.3576999999999997E-4</v>
      </c>
      <c r="Y115" s="16">
        <v>3.5335E-11</v>
      </c>
      <c r="Z115" s="16">
        <v>4.0758999999999999E-4</v>
      </c>
      <c r="AA115" s="16">
        <v>-5.1759999999999998E-12</v>
      </c>
      <c r="AB115" s="16">
        <v>7.8627999999999993E-5</v>
      </c>
      <c r="AD115" s="16">
        <v>0.13250000000000001</v>
      </c>
      <c r="AE115" s="16">
        <v>-7.8194999999999995E-11</v>
      </c>
      <c r="AF115" s="16">
        <v>1.2700000000000001E-3</v>
      </c>
      <c r="AG115" s="16">
        <v>-2.3451E-10</v>
      </c>
      <c r="AH115" s="16">
        <v>6.6898000000000005E-7</v>
      </c>
      <c r="AI115" s="16">
        <v>4.0363000000000003E-11</v>
      </c>
      <c r="AJ115" s="16">
        <v>1.6948E-3</v>
      </c>
      <c r="AK115" s="16">
        <v>-1.2383E-10</v>
      </c>
      <c r="AL115" s="16">
        <v>3.6144999999999998E-4</v>
      </c>
      <c r="AN115" s="16">
        <v>3.4344000000000001</v>
      </c>
      <c r="AO115" s="16">
        <f t="shared" si="2"/>
        <v>3.5594000000000001</v>
      </c>
      <c r="AP115" s="16"/>
      <c r="AR115" s="14"/>
      <c r="AT115" s="16">
        <v>0.53</v>
      </c>
      <c r="AU115" s="16">
        <f t="shared" si="3"/>
        <v>0.65500000000000003</v>
      </c>
    </row>
    <row r="116" spans="2:47" x14ac:dyDescent="0.25">
      <c r="B116" s="16">
        <v>3.5918000000000001</v>
      </c>
      <c r="C116" s="16">
        <v>5.7105999999999997E-14</v>
      </c>
      <c r="D116" s="16">
        <v>-5.9784000000000002E-6</v>
      </c>
      <c r="E116" s="16">
        <v>-1.0599E-12</v>
      </c>
      <c r="F116" s="16">
        <v>-1.5048999999999999E-5</v>
      </c>
      <c r="G116" s="16">
        <v>1.0816E-13</v>
      </c>
      <c r="H116" s="16">
        <v>-9.3339000000000005E-6</v>
      </c>
      <c r="I116" s="16">
        <v>-2.2900000000000001E-12</v>
      </c>
      <c r="J116" s="16">
        <v>-2.8807999999999999E-5</v>
      </c>
      <c r="K116" s="16">
        <v>-9.6233999999999994E-15</v>
      </c>
      <c r="L116" s="16">
        <v>-5.5196999999999999E-6</v>
      </c>
      <c r="M116" s="16">
        <v>-1.2248E-12</v>
      </c>
      <c r="N116" s="16">
        <v>-1.5387E-5</v>
      </c>
      <c r="P116" s="16">
        <v>0.66</v>
      </c>
      <c r="Q116" s="16">
        <v>2.6162000000000001E-11</v>
      </c>
      <c r="R116" s="16">
        <v>2.0846999999999999E-4</v>
      </c>
      <c r="S116" s="16">
        <v>-2.7408000000000001E-11</v>
      </c>
      <c r="T116" s="16">
        <v>-2.2654000000000001E-4</v>
      </c>
      <c r="U116" s="16">
        <v>1.8083999999999999E-11</v>
      </c>
      <c r="V116" s="16">
        <v>2.3272E-5</v>
      </c>
      <c r="W116" s="16">
        <v>-4.8910000000000002E-11</v>
      </c>
      <c r="X116" s="16">
        <v>-5.2074E-4</v>
      </c>
      <c r="Y116" s="16">
        <v>3.5042E-11</v>
      </c>
      <c r="Z116" s="16">
        <v>4.0381999999999999E-4</v>
      </c>
      <c r="AA116" s="16">
        <v>-5.2292999999999999E-12</v>
      </c>
      <c r="AB116" s="16">
        <v>7.6806999999999998E-5</v>
      </c>
      <c r="AD116" s="16">
        <v>0.13375000000000001</v>
      </c>
      <c r="AE116" s="16">
        <v>-7.1181000000000002E-11</v>
      </c>
      <c r="AF116" s="16">
        <v>1.3035E-3</v>
      </c>
      <c r="AG116" s="16">
        <v>-2.3169E-10</v>
      </c>
      <c r="AH116" s="16">
        <v>1.0356E-7</v>
      </c>
      <c r="AI116" s="16">
        <v>4.2219999999999997E-11</v>
      </c>
      <c r="AJ116" s="16">
        <v>1.7015000000000001E-3</v>
      </c>
      <c r="AK116" s="16">
        <v>-1.2246999999999999E-10</v>
      </c>
      <c r="AL116" s="16">
        <v>3.6415999999999998E-4</v>
      </c>
      <c r="AN116" s="16">
        <v>3.4668000000000001</v>
      </c>
      <c r="AO116" s="16">
        <f t="shared" si="2"/>
        <v>3.5918000000000001</v>
      </c>
      <c r="AP116" s="16"/>
      <c r="AR116" s="14"/>
      <c r="AT116" s="16">
        <v>0.53500000000000003</v>
      </c>
      <c r="AU116" s="16">
        <f t="shared" si="3"/>
        <v>0.66</v>
      </c>
    </row>
    <row r="117" spans="2:47" x14ac:dyDescent="0.25">
      <c r="B117" s="16">
        <v>3.6242000000000001</v>
      </c>
      <c r="C117" s="16">
        <v>4.7354999999999997E-14</v>
      </c>
      <c r="D117" s="16">
        <v>-6.1357000000000004E-6</v>
      </c>
      <c r="E117" s="16">
        <v>-8.7181E-13</v>
      </c>
      <c r="F117" s="16">
        <v>-1.36E-5</v>
      </c>
      <c r="G117" s="16">
        <v>7.7068999999999997E-14</v>
      </c>
      <c r="H117" s="16">
        <v>-1.1127999999999999E-5</v>
      </c>
      <c r="I117" s="16">
        <v>-2.1905E-12</v>
      </c>
      <c r="J117" s="16">
        <v>-2.9541000000000001E-5</v>
      </c>
      <c r="K117" s="16">
        <v>-2.5831999999999999E-15</v>
      </c>
      <c r="L117" s="16">
        <v>-6.0603000000000002E-6</v>
      </c>
      <c r="M117" s="16">
        <v>-1.1519999999999999E-12</v>
      </c>
      <c r="N117" s="16">
        <v>-1.5393999999999999E-5</v>
      </c>
      <c r="P117" s="16">
        <v>0.66500000000000004</v>
      </c>
      <c r="Q117" s="16">
        <v>2.5748999999999999E-11</v>
      </c>
      <c r="R117" s="16">
        <v>2.0588E-4</v>
      </c>
      <c r="S117" s="16">
        <v>-2.6789E-11</v>
      </c>
      <c r="T117" s="16">
        <v>-2.2075E-4</v>
      </c>
      <c r="U117" s="16">
        <v>1.7463999999999999E-11</v>
      </c>
      <c r="V117" s="16">
        <v>2.1523E-5</v>
      </c>
      <c r="W117" s="16">
        <v>-4.7462999999999997E-11</v>
      </c>
      <c r="X117" s="16">
        <v>-5.0569999999999999E-4</v>
      </c>
      <c r="Y117" s="16">
        <v>3.4750000000000003E-11</v>
      </c>
      <c r="Z117" s="16">
        <v>4.0005999999999999E-4</v>
      </c>
      <c r="AA117" s="16">
        <v>-5.2826000000000001E-12</v>
      </c>
      <c r="AB117" s="16">
        <v>7.4985000000000001E-5</v>
      </c>
      <c r="AD117" s="16">
        <v>0.13500000000000001</v>
      </c>
      <c r="AE117" s="16">
        <v>-6.5067999999999997E-11</v>
      </c>
      <c r="AF117" s="16">
        <v>1.3299E-3</v>
      </c>
      <c r="AG117" s="16">
        <v>-2.2887999999999999E-10</v>
      </c>
      <c r="AH117" s="16">
        <v>-3.1427999999999998E-7</v>
      </c>
      <c r="AI117" s="16">
        <v>4.4201999999999998E-11</v>
      </c>
      <c r="AJ117" s="16">
        <v>1.7087999999999999E-3</v>
      </c>
      <c r="AK117" s="16">
        <v>-1.2105999999999999E-10</v>
      </c>
      <c r="AL117" s="16">
        <v>3.6681000000000002E-4</v>
      </c>
      <c r="AN117" s="16">
        <v>3.4992000000000001</v>
      </c>
      <c r="AO117" s="16">
        <f t="shared" si="2"/>
        <v>3.6242000000000001</v>
      </c>
      <c r="AP117" s="16"/>
      <c r="AR117" s="14"/>
      <c r="AT117" s="16">
        <v>0.54</v>
      </c>
      <c r="AU117" s="16">
        <f t="shared" si="3"/>
        <v>0.66500000000000004</v>
      </c>
    </row>
    <row r="118" spans="2:47" x14ac:dyDescent="0.25">
      <c r="B118" s="16">
        <v>3.6566000000000001</v>
      </c>
      <c r="C118" s="16">
        <v>3.9714000000000001E-14</v>
      </c>
      <c r="D118" s="16">
        <v>-5.7759E-6</v>
      </c>
      <c r="E118" s="16">
        <v>-7.3674000000000005E-13</v>
      </c>
      <c r="F118" s="16">
        <v>-1.2081E-5</v>
      </c>
      <c r="G118" s="16">
        <v>4.5519999999999998E-14</v>
      </c>
      <c r="H118" s="16">
        <v>-1.2405000000000001E-5</v>
      </c>
      <c r="I118" s="16">
        <v>-2.0227999999999998E-12</v>
      </c>
      <c r="J118" s="16">
        <v>-2.9200000000000002E-5</v>
      </c>
      <c r="K118" s="16">
        <v>3.6792999999999997E-15</v>
      </c>
      <c r="L118" s="16">
        <v>-6.6290000000000004E-6</v>
      </c>
      <c r="M118" s="16">
        <v>-1.0748E-12</v>
      </c>
      <c r="N118" s="16">
        <v>-1.5387E-5</v>
      </c>
      <c r="P118" s="16">
        <v>0.67</v>
      </c>
      <c r="Q118" s="16">
        <v>2.5336000000000001E-11</v>
      </c>
      <c r="R118" s="16">
        <v>2.0328999999999999E-4</v>
      </c>
      <c r="S118" s="16">
        <v>-2.6171000000000001E-11</v>
      </c>
      <c r="T118" s="16">
        <v>-2.1495999999999999E-4</v>
      </c>
      <c r="U118" s="16">
        <v>1.6845000000000001E-11</v>
      </c>
      <c r="V118" s="16">
        <v>1.9775E-5</v>
      </c>
      <c r="W118" s="16">
        <v>-4.6015000000000002E-11</v>
      </c>
      <c r="X118" s="16">
        <v>-4.9067000000000002E-4</v>
      </c>
      <c r="Y118" s="16">
        <v>3.4457999999999999E-11</v>
      </c>
      <c r="Z118" s="16">
        <v>3.9629999999999998E-4</v>
      </c>
      <c r="AA118" s="16">
        <v>-5.3359000000000003E-12</v>
      </c>
      <c r="AB118" s="16">
        <v>7.3163000000000004E-5</v>
      </c>
      <c r="AD118" s="16">
        <v>0.13625000000000001</v>
      </c>
      <c r="AE118" s="16">
        <v>-5.9414E-11</v>
      </c>
      <c r="AF118" s="16">
        <v>1.3533E-3</v>
      </c>
      <c r="AG118" s="16">
        <v>-2.2608000000000001E-10</v>
      </c>
      <c r="AH118" s="16">
        <v>-5.6752999999999999E-8</v>
      </c>
      <c r="AI118" s="16">
        <v>4.6185E-11</v>
      </c>
      <c r="AJ118" s="16">
        <v>1.7160999999999999E-3</v>
      </c>
      <c r="AK118" s="16">
        <v>-1.1965E-10</v>
      </c>
      <c r="AL118" s="16">
        <v>3.6945000000000001E-4</v>
      </c>
      <c r="AN118" s="16">
        <v>3.5316000000000001</v>
      </c>
      <c r="AO118" s="16">
        <f t="shared" si="2"/>
        <v>3.6566000000000001</v>
      </c>
      <c r="AP118" s="16"/>
      <c r="AR118" s="14"/>
      <c r="AT118" s="16">
        <v>0.54500000000000004</v>
      </c>
      <c r="AU118" s="16">
        <f t="shared" si="3"/>
        <v>0.67</v>
      </c>
    </row>
    <row r="119" spans="2:47" x14ac:dyDescent="0.25">
      <c r="B119" s="16">
        <v>3.6890000000000001</v>
      </c>
      <c r="C119" s="16">
        <v>3.0063999999999999E-14</v>
      </c>
      <c r="D119" s="16">
        <v>-4.7840999999999996E-6</v>
      </c>
      <c r="E119" s="16">
        <v>-6.4451000000000005E-13</v>
      </c>
      <c r="F119" s="16">
        <v>-1.0261999999999999E-5</v>
      </c>
      <c r="G119" s="16">
        <v>2.5889000000000001E-14</v>
      </c>
      <c r="H119" s="16">
        <v>-1.1294000000000001E-5</v>
      </c>
      <c r="I119" s="16">
        <v>-1.648E-12</v>
      </c>
      <c r="J119" s="16">
        <v>-2.4885999999999999E-5</v>
      </c>
      <c r="K119" s="16">
        <v>6.0930000000000002E-15</v>
      </c>
      <c r="L119" s="16">
        <v>-6.2978000000000001E-6</v>
      </c>
      <c r="M119" s="16">
        <v>-9.0696E-13</v>
      </c>
      <c r="N119" s="16">
        <v>-1.3712E-5</v>
      </c>
      <c r="P119" s="16">
        <v>0.67500000000000004</v>
      </c>
      <c r="Q119" s="16">
        <v>2.4923E-11</v>
      </c>
      <c r="R119" s="16">
        <v>2.0069E-4</v>
      </c>
      <c r="S119" s="16">
        <v>-2.5551999999999999E-11</v>
      </c>
      <c r="T119" s="16">
        <v>-2.0918E-4</v>
      </c>
      <c r="U119" s="16">
        <v>1.6226E-11</v>
      </c>
      <c r="V119" s="16">
        <v>1.8026E-5</v>
      </c>
      <c r="W119" s="16">
        <v>-4.4567000000000001E-11</v>
      </c>
      <c r="X119" s="16">
        <v>-4.7563E-4</v>
      </c>
      <c r="Y119" s="16">
        <v>3.4164999999999999E-11</v>
      </c>
      <c r="Z119" s="16">
        <v>3.9253999999999998E-4</v>
      </c>
      <c r="AA119" s="16">
        <v>-5.3891999999999997E-12</v>
      </c>
      <c r="AB119" s="16">
        <v>7.1341999999999996E-5</v>
      </c>
      <c r="AD119" s="16">
        <v>0.13750000000000001</v>
      </c>
      <c r="AE119" s="16">
        <v>-5.3759999999999997E-11</v>
      </c>
      <c r="AF119" s="16">
        <v>1.3767E-3</v>
      </c>
      <c r="AG119" s="16">
        <v>-2.2328E-10</v>
      </c>
      <c r="AH119" s="16">
        <v>2.0076999999999999E-7</v>
      </c>
      <c r="AI119" s="16">
        <v>4.8168000000000002E-11</v>
      </c>
      <c r="AJ119" s="16">
        <v>1.7233000000000001E-3</v>
      </c>
      <c r="AK119" s="16">
        <v>-1.1824E-10</v>
      </c>
      <c r="AL119" s="16">
        <v>3.7209999999999999E-4</v>
      </c>
      <c r="AN119" s="16">
        <v>3.5640000000000001</v>
      </c>
      <c r="AO119" s="16">
        <f t="shared" si="2"/>
        <v>3.6890000000000001</v>
      </c>
      <c r="AP119" s="16"/>
      <c r="AR119" s="14"/>
      <c r="AT119" s="16">
        <v>0.55000000000000004</v>
      </c>
      <c r="AU119" s="16">
        <f t="shared" si="3"/>
        <v>0.67500000000000004</v>
      </c>
    </row>
    <row r="120" spans="2:47" x14ac:dyDescent="0.25">
      <c r="B120" s="16">
        <v>3.7214</v>
      </c>
      <c r="C120" s="16">
        <v>1.7849000000000001E-14</v>
      </c>
      <c r="D120" s="16">
        <v>-3.9141999999999997E-6</v>
      </c>
      <c r="E120" s="16">
        <v>-5.6075000000000001E-13</v>
      </c>
      <c r="F120" s="16">
        <v>-8.6124999999999993E-6</v>
      </c>
      <c r="G120" s="16">
        <v>1.9743999999999999E-14</v>
      </c>
      <c r="H120" s="16">
        <v>-8.5590000000000006E-6</v>
      </c>
      <c r="I120" s="16">
        <v>-1.1736E-12</v>
      </c>
      <c r="J120" s="16">
        <v>-1.8249000000000001E-5</v>
      </c>
      <c r="K120" s="16">
        <v>4.4129999999999997E-15</v>
      </c>
      <c r="L120" s="16">
        <v>-5.0092000000000003E-6</v>
      </c>
      <c r="M120" s="16">
        <v>-6.4272000000000001E-13</v>
      </c>
      <c r="N120" s="16">
        <v>-1.0264E-5</v>
      </c>
      <c r="P120" s="16">
        <v>0.68</v>
      </c>
      <c r="Q120" s="16">
        <v>2.4508999999999999E-11</v>
      </c>
      <c r="R120" s="16">
        <v>1.9809999999999999E-4</v>
      </c>
      <c r="S120" s="16">
        <v>-2.4934E-11</v>
      </c>
      <c r="T120" s="16">
        <v>-2.0338999999999999E-4</v>
      </c>
      <c r="U120" s="16">
        <v>1.5606999999999998E-11</v>
      </c>
      <c r="V120" s="16">
        <v>1.6277E-5</v>
      </c>
      <c r="W120" s="16">
        <v>-4.3120000000000002E-11</v>
      </c>
      <c r="X120" s="16">
        <v>-4.6059999999999997E-4</v>
      </c>
      <c r="Y120" s="16">
        <v>3.3873000000000002E-11</v>
      </c>
      <c r="Z120" s="16">
        <v>3.8876999999999998E-4</v>
      </c>
      <c r="AA120" s="16">
        <v>-5.4424999999999999E-12</v>
      </c>
      <c r="AB120" s="16">
        <v>6.9519999999999998E-5</v>
      </c>
      <c r="AD120" s="16">
        <v>0.13875000000000001</v>
      </c>
      <c r="AE120" s="16">
        <v>-4.8094000000000001E-11</v>
      </c>
      <c r="AF120" s="16">
        <v>1.4009000000000001E-3</v>
      </c>
      <c r="AG120" s="16">
        <v>-2.2056000000000001E-10</v>
      </c>
      <c r="AH120" s="16">
        <v>4.3536E-7</v>
      </c>
      <c r="AI120" s="16">
        <v>4.9841000000000001E-11</v>
      </c>
      <c r="AJ120" s="16">
        <v>1.7290000000000001E-3</v>
      </c>
      <c r="AK120" s="16">
        <v>-1.1703000000000001E-10</v>
      </c>
      <c r="AL120" s="16">
        <v>3.7399999999999998E-4</v>
      </c>
      <c r="AN120" s="16">
        <v>3.5964</v>
      </c>
      <c r="AO120" s="16">
        <f t="shared" si="2"/>
        <v>3.7214</v>
      </c>
      <c r="AP120" s="16"/>
      <c r="AR120" s="14"/>
      <c r="AT120" s="16">
        <v>0.55500000000000005</v>
      </c>
      <c r="AU120" s="16">
        <f t="shared" si="3"/>
        <v>0.68</v>
      </c>
    </row>
    <row r="121" spans="2:47" x14ac:dyDescent="0.25">
      <c r="B121" s="16">
        <v>3.7538</v>
      </c>
      <c r="C121" s="16">
        <v>1.0644E-14</v>
      </c>
      <c r="D121" s="16">
        <v>-3.3666999999999999E-6</v>
      </c>
      <c r="E121" s="16">
        <v>-5.1742000000000003E-13</v>
      </c>
      <c r="F121" s="16">
        <v>-7.6546999999999997E-6</v>
      </c>
      <c r="G121" s="16">
        <v>1.3599E-14</v>
      </c>
      <c r="H121" s="16">
        <v>-5.8240999999999999E-6</v>
      </c>
      <c r="I121" s="16">
        <v>-6.9922000000000002E-13</v>
      </c>
      <c r="J121" s="16">
        <v>-1.1612E-5</v>
      </c>
      <c r="K121" s="16">
        <v>2.7333999999999998E-15</v>
      </c>
      <c r="L121" s="16">
        <v>-3.7208E-6</v>
      </c>
      <c r="M121" s="16">
        <v>-3.7848999999999999E-13</v>
      </c>
      <c r="N121" s="16">
        <v>-6.8163999999999997E-6</v>
      </c>
      <c r="P121" s="16">
        <v>0.68500000000000005</v>
      </c>
      <c r="Q121" s="16">
        <v>2.4096000000000001E-11</v>
      </c>
      <c r="R121" s="16">
        <v>1.9551E-4</v>
      </c>
      <c r="S121" s="16">
        <v>-2.4314999999999999E-11</v>
      </c>
      <c r="T121" s="16">
        <v>-1.9760000000000001E-4</v>
      </c>
      <c r="U121" s="16">
        <v>1.4987000000000001E-11</v>
      </c>
      <c r="V121" s="16">
        <v>1.4528E-5</v>
      </c>
      <c r="W121" s="16">
        <v>-4.1672000000000001E-11</v>
      </c>
      <c r="X121" s="16">
        <v>-4.4556000000000001E-4</v>
      </c>
      <c r="Y121" s="16">
        <v>3.3580999999999998E-11</v>
      </c>
      <c r="Z121" s="16">
        <v>3.8500999999999997E-4</v>
      </c>
      <c r="AA121" s="16">
        <v>-5.4958000000000001E-12</v>
      </c>
      <c r="AB121" s="16">
        <v>6.7699000000000004E-5</v>
      </c>
      <c r="AD121" s="16">
        <v>0.14000000000000001</v>
      </c>
      <c r="AE121" s="16">
        <v>-4.2271999999999998E-11</v>
      </c>
      <c r="AF121" s="16">
        <v>1.4312999999999999E-3</v>
      </c>
      <c r="AG121" s="16">
        <v>-2.1852999999999999E-10</v>
      </c>
      <c r="AH121" s="16">
        <v>-2.5168999999999999E-9</v>
      </c>
      <c r="AI121" s="16">
        <v>5.0327999999999998E-11</v>
      </c>
      <c r="AJ121" s="16">
        <v>1.7286000000000001E-3</v>
      </c>
      <c r="AK121" s="16">
        <v>-1.1659999999999999E-10</v>
      </c>
      <c r="AL121" s="16">
        <v>3.7308000000000003E-4</v>
      </c>
      <c r="AN121" s="16">
        <v>3.6288</v>
      </c>
      <c r="AO121" s="16">
        <f t="shared" si="2"/>
        <v>3.7538</v>
      </c>
      <c r="AP121" s="16"/>
      <c r="AR121" s="14"/>
      <c r="AT121" s="16">
        <v>0.56000000000000005</v>
      </c>
      <c r="AU121" s="16">
        <f t="shared" si="3"/>
        <v>0.68500000000000005</v>
      </c>
    </row>
    <row r="122" spans="2:47" x14ac:dyDescent="0.25">
      <c r="B122" s="16">
        <v>3.7862</v>
      </c>
      <c r="C122" s="16">
        <v>5.4317000000000003E-15</v>
      </c>
      <c r="D122" s="16">
        <v>-2.892E-6</v>
      </c>
      <c r="E122" s="16">
        <v>-4.5095000000000001E-13</v>
      </c>
      <c r="F122" s="16">
        <v>-6.5980000000000002E-6</v>
      </c>
      <c r="G122" s="16">
        <v>7.4537999999999998E-15</v>
      </c>
      <c r="H122" s="16">
        <v>-3.0891000000000002E-6</v>
      </c>
      <c r="I122" s="16">
        <v>-2.2482E-13</v>
      </c>
      <c r="J122" s="16">
        <v>-4.9752999999999996E-6</v>
      </c>
      <c r="K122" s="16">
        <v>1.0542000000000001E-15</v>
      </c>
      <c r="L122" s="16">
        <v>-2.4323E-6</v>
      </c>
      <c r="M122" s="16">
        <v>-1.1429000000000001E-13</v>
      </c>
      <c r="N122" s="16">
        <v>-3.3689999999999998E-6</v>
      </c>
      <c r="P122" s="16">
        <v>0.69</v>
      </c>
      <c r="Q122" s="16">
        <v>2.3682999999999999E-11</v>
      </c>
      <c r="R122" s="16">
        <v>1.9291999999999999E-4</v>
      </c>
      <c r="S122" s="16">
        <v>-2.3697E-11</v>
      </c>
      <c r="T122" s="16">
        <v>-1.9181999999999999E-4</v>
      </c>
      <c r="U122" s="16">
        <v>1.4646999999999999E-11</v>
      </c>
      <c r="V122" s="16">
        <v>1.3788000000000001E-5</v>
      </c>
      <c r="W122" s="16">
        <v>-4.0830000000000003E-11</v>
      </c>
      <c r="X122" s="16">
        <v>-4.3669999999999999E-4</v>
      </c>
      <c r="Y122" s="16">
        <v>3.3287999999999998E-11</v>
      </c>
      <c r="Z122" s="16">
        <v>3.8125000000000002E-4</v>
      </c>
      <c r="AA122" s="16">
        <v>-5.5491000000000003E-12</v>
      </c>
      <c r="AB122" s="16">
        <v>6.5877000000000006E-5</v>
      </c>
      <c r="AD122" s="16">
        <v>0.14124999999999999</v>
      </c>
      <c r="AE122" s="16">
        <v>-3.6375999999999999E-11</v>
      </c>
      <c r="AF122" s="16">
        <v>1.4622999999999999E-3</v>
      </c>
      <c r="AG122" s="16">
        <v>-2.1651000000000001E-10</v>
      </c>
      <c r="AH122" s="16">
        <v>-4.8230000000000002E-7</v>
      </c>
      <c r="AI122" s="16">
        <v>5.1343E-11</v>
      </c>
      <c r="AJ122" s="16">
        <v>1.7321999999999999E-3</v>
      </c>
      <c r="AK122" s="16">
        <v>-1.154E-10</v>
      </c>
      <c r="AL122" s="16">
        <v>3.7821000000000003E-4</v>
      </c>
      <c r="AN122" s="16">
        <v>3.6612</v>
      </c>
      <c r="AO122" s="16">
        <f t="shared" si="2"/>
        <v>3.7862</v>
      </c>
      <c r="AP122" s="16"/>
      <c r="AR122" s="14"/>
      <c r="AT122" s="16">
        <v>0.56499999999999995</v>
      </c>
      <c r="AU122" s="16">
        <f t="shared" si="3"/>
        <v>0.69</v>
      </c>
    </row>
    <row r="123" spans="2:47" x14ac:dyDescent="0.25">
      <c r="B123" s="16">
        <v>3.8186</v>
      </c>
      <c r="C123" s="16">
        <v>3.5404999999999998E-15</v>
      </c>
      <c r="D123" s="16">
        <v>-2.3337000000000002E-6</v>
      </c>
      <c r="E123" s="16">
        <v>-3.8727999999999999E-13</v>
      </c>
      <c r="F123" s="16">
        <v>-5.5072000000000004E-6</v>
      </c>
      <c r="G123" s="16">
        <v>4.5529999999999996E-15</v>
      </c>
      <c r="H123" s="16">
        <v>-1.8692E-6</v>
      </c>
      <c r="I123" s="16">
        <v>-4.2931000000000003E-14</v>
      </c>
      <c r="J123" s="16">
        <v>-2.2548E-6</v>
      </c>
      <c r="K123" s="16">
        <v>5.083E-16</v>
      </c>
      <c r="L123" s="16">
        <v>-1.7714000000000001E-6</v>
      </c>
      <c r="M123" s="16">
        <v>-1.5013E-14</v>
      </c>
      <c r="N123" s="16">
        <v>-1.8975E-6</v>
      </c>
      <c r="P123" s="16">
        <v>0.69499999999999995</v>
      </c>
      <c r="Q123" s="16">
        <v>2.3270000000000001E-11</v>
      </c>
      <c r="R123" s="16">
        <v>1.9033E-4</v>
      </c>
      <c r="S123" s="16">
        <v>-2.3077999999999998E-11</v>
      </c>
      <c r="T123" s="16">
        <v>-1.8603000000000001E-4</v>
      </c>
      <c r="U123" s="16">
        <v>1.4317999999999999E-11</v>
      </c>
      <c r="V123" s="16">
        <v>1.3093E-5</v>
      </c>
      <c r="W123" s="16">
        <v>-4.0014000000000001E-11</v>
      </c>
      <c r="X123" s="16">
        <v>-4.281E-4</v>
      </c>
      <c r="Y123" s="16">
        <v>3.2996E-11</v>
      </c>
      <c r="Z123" s="16">
        <v>3.7748000000000002E-4</v>
      </c>
      <c r="AA123" s="16">
        <v>-5.6023999999999996E-12</v>
      </c>
      <c r="AB123" s="16">
        <v>6.4055999999999998E-5</v>
      </c>
      <c r="AD123" s="16">
        <v>0.14249999999999999</v>
      </c>
      <c r="AE123" s="16">
        <v>-3.0480000000000001E-11</v>
      </c>
      <c r="AF123" s="16">
        <v>1.4932999999999999E-3</v>
      </c>
      <c r="AG123" s="16">
        <v>-2.1449E-10</v>
      </c>
      <c r="AH123" s="16">
        <v>-9.6207000000000009E-7</v>
      </c>
      <c r="AI123" s="16">
        <v>5.3027999999999999E-11</v>
      </c>
      <c r="AJ123" s="16">
        <v>1.7382000000000001E-3</v>
      </c>
      <c r="AK123" s="16">
        <v>-1.1393E-10</v>
      </c>
      <c r="AL123" s="16">
        <v>3.8244E-4</v>
      </c>
      <c r="AN123" s="16">
        <v>3.6936</v>
      </c>
      <c r="AO123" s="16">
        <f t="shared" si="2"/>
        <v>3.8186</v>
      </c>
      <c r="AP123" s="16"/>
      <c r="AR123" s="14"/>
      <c r="AT123" s="16">
        <v>0.56999999999999995</v>
      </c>
      <c r="AU123" s="16">
        <f t="shared" si="3"/>
        <v>0.69499999999999995</v>
      </c>
    </row>
    <row r="124" spans="2:47" x14ac:dyDescent="0.25">
      <c r="B124" s="16">
        <v>3.851</v>
      </c>
      <c r="C124" s="16">
        <v>2.1790999999999999E-15</v>
      </c>
      <c r="D124" s="16">
        <v>-1.8479999999999999E-6</v>
      </c>
      <c r="E124" s="16">
        <v>-3.2445E-13</v>
      </c>
      <c r="F124" s="16">
        <v>-4.5002999999999999E-6</v>
      </c>
      <c r="G124" s="16">
        <v>3.5838999999999997E-15</v>
      </c>
      <c r="H124" s="16">
        <v>-1.5514000000000001E-6</v>
      </c>
      <c r="I124" s="16">
        <v>-3.5216000000000001E-14</v>
      </c>
      <c r="J124" s="16">
        <v>-1.8664E-6</v>
      </c>
      <c r="K124" s="16">
        <v>6.3932E-16</v>
      </c>
      <c r="L124" s="16">
        <v>-1.4855E-6</v>
      </c>
      <c r="M124" s="16">
        <v>-1.4275000000000001E-14</v>
      </c>
      <c r="N124" s="16">
        <v>-1.6066E-6</v>
      </c>
      <c r="P124" s="16">
        <v>0.7</v>
      </c>
      <c r="Q124" s="16">
        <v>2.2856E-11</v>
      </c>
      <c r="R124" s="16">
        <v>1.8773999999999999E-4</v>
      </c>
      <c r="S124" s="16">
        <v>-2.2459999999999999E-11</v>
      </c>
      <c r="T124" s="16">
        <v>-1.8024E-4</v>
      </c>
      <c r="U124" s="16">
        <v>1.399E-11</v>
      </c>
      <c r="V124" s="16">
        <v>1.2398000000000001E-5</v>
      </c>
      <c r="W124" s="16">
        <v>-3.9199000000000002E-11</v>
      </c>
      <c r="X124" s="16">
        <v>-4.1951E-4</v>
      </c>
      <c r="Y124" s="16">
        <v>3.2703000000000001E-11</v>
      </c>
      <c r="Z124" s="16">
        <v>3.7372000000000002E-4</v>
      </c>
      <c r="AA124" s="16">
        <v>-5.6556999999999998E-12</v>
      </c>
      <c r="AB124" s="16">
        <v>6.2234000000000001E-5</v>
      </c>
      <c r="AD124" s="16">
        <v>0.14374999999999999</v>
      </c>
      <c r="AE124" s="16">
        <v>-2.5044999999999999E-11</v>
      </c>
      <c r="AF124" s="16">
        <v>1.5207E-3</v>
      </c>
      <c r="AG124" s="16">
        <v>-2.1243999999999999E-10</v>
      </c>
      <c r="AH124" s="16">
        <v>-1.0721000000000001E-6</v>
      </c>
      <c r="AI124" s="16">
        <v>5.4963000000000003E-11</v>
      </c>
      <c r="AJ124" s="16">
        <v>1.7443000000000001E-3</v>
      </c>
      <c r="AK124" s="16">
        <v>-1.1259E-10</v>
      </c>
      <c r="AL124" s="16">
        <v>3.8368000000000001E-4</v>
      </c>
      <c r="AN124" s="16">
        <v>3.726</v>
      </c>
      <c r="AO124" s="16">
        <f t="shared" si="2"/>
        <v>3.851</v>
      </c>
      <c r="AP124" s="16"/>
      <c r="AR124" s="14"/>
      <c r="AT124" s="16">
        <v>0.57499999999999996</v>
      </c>
      <c r="AU124" s="16">
        <f t="shared" si="3"/>
        <v>0.7</v>
      </c>
    </row>
    <row r="125" spans="2:47" x14ac:dyDescent="0.25">
      <c r="B125" s="16">
        <v>3.8834</v>
      </c>
      <c r="C125" s="16">
        <v>1.0058000000000001E-15</v>
      </c>
      <c r="D125" s="16">
        <v>-1.5173000000000001E-6</v>
      </c>
      <c r="E125" s="16">
        <v>-2.6434000000000001E-13</v>
      </c>
      <c r="F125" s="16">
        <v>-3.6720000000000002E-6</v>
      </c>
      <c r="G125" s="16">
        <v>2.6147000000000001E-15</v>
      </c>
      <c r="H125" s="16">
        <v>-1.2335999999999999E-6</v>
      </c>
      <c r="I125" s="16">
        <v>-2.7501999999999999E-14</v>
      </c>
      <c r="J125" s="16">
        <v>-1.4781000000000001E-6</v>
      </c>
      <c r="K125" s="16">
        <v>7.7033000000000004E-16</v>
      </c>
      <c r="L125" s="16">
        <v>-1.1995999999999999E-6</v>
      </c>
      <c r="M125" s="16">
        <v>-1.3537E-14</v>
      </c>
      <c r="N125" s="16">
        <v>-1.3157E-6</v>
      </c>
      <c r="P125" s="16">
        <v>0.70499999999999996</v>
      </c>
      <c r="Q125" s="16">
        <v>2.2569E-11</v>
      </c>
      <c r="R125" s="16">
        <v>1.8577000000000001E-4</v>
      </c>
      <c r="S125" s="16">
        <v>-2.2077999999999999E-11</v>
      </c>
      <c r="T125" s="16">
        <v>-1.7678E-4</v>
      </c>
      <c r="U125" s="16">
        <v>1.3662000000000001E-11</v>
      </c>
      <c r="V125" s="16">
        <v>1.1703E-5</v>
      </c>
      <c r="W125" s="16">
        <v>-3.8383000000000001E-11</v>
      </c>
      <c r="X125" s="16">
        <v>-4.1092E-4</v>
      </c>
      <c r="Y125" s="16">
        <v>3.2411000000000003E-11</v>
      </c>
      <c r="Z125" s="16">
        <v>3.6996000000000002E-4</v>
      </c>
      <c r="AA125" s="16">
        <v>-5.709E-12</v>
      </c>
      <c r="AB125" s="16">
        <v>6.0411999999999997E-5</v>
      </c>
      <c r="AD125" s="16">
        <v>0.14499999999999999</v>
      </c>
      <c r="AE125" s="16">
        <v>-2.0218000000000001E-11</v>
      </c>
      <c r="AF125" s="16">
        <v>1.5441999999999999E-3</v>
      </c>
      <c r="AG125" s="16">
        <v>-2.1045999999999999E-10</v>
      </c>
      <c r="AH125" s="16">
        <v>-5.9200000000000001E-7</v>
      </c>
      <c r="AI125" s="16">
        <v>5.6945999999999999E-11</v>
      </c>
      <c r="AJ125" s="16">
        <v>1.7505999999999999E-3</v>
      </c>
      <c r="AK125" s="16">
        <v>-1.1125E-10</v>
      </c>
      <c r="AL125" s="16">
        <v>3.8479999999999997E-4</v>
      </c>
      <c r="AN125" s="16">
        <v>3.7584</v>
      </c>
      <c r="AO125" s="16">
        <f t="shared" si="2"/>
        <v>3.8834</v>
      </c>
      <c r="AP125" s="16"/>
      <c r="AR125" s="14"/>
      <c r="AT125" s="16">
        <v>0.57999999999999996</v>
      </c>
      <c r="AU125" s="16">
        <f t="shared" si="3"/>
        <v>0.70499999999999996</v>
      </c>
    </row>
    <row r="126" spans="2:47" x14ac:dyDescent="0.25">
      <c r="B126" s="16">
        <v>3.9157999999999999</v>
      </c>
      <c r="C126" s="16">
        <v>9.2300000000000001E-16</v>
      </c>
      <c r="D126" s="16">
        <v>-1.2711E-6</v>
      </c>
      <c r="E126" s="16">
        <v>-2.2652E-13</v>
      </c>
      <c r="F126" s="16">
        <v>-3.1180999999999998E-6</v>
      </c>
      <c r="G126" s="16">
        <v>1.6452E-15</v>
      </c>
      <c r="H126" s="16">
        <v>-9.1577999999999996E-7</v>
      </c>
      <c r="I126" s="16">
        <v>-1.9788E-14</v>
      </c>
      <c r="J126" s="16">
        <v>-1.0897999999999999E-6</v>
      </c>
      <c r="K126" s="16">
        <v>9.0135999999999992E-16</v>
      </c>
      <c r="L126" s="16">
        <v>-9.1363000000000001E-7</v>
      </c>
      <c r="M126" s="16">
        <v>-1.2799E-14</v>
      </c>
      <c r="N126" s="16">
        <v>-1.0248999999999999E-6</v>
      </c>
      <c r="P126" s="16">
        <v>0.71</v>
      </c>
      <c r="Q126" s="16">
        <v>2.2291999999999999E-11</v>
      </c>
      <c r="R126" s="16">
        <v>1.8417999999999999E-4</v>
      </c>
      <c r="S126" s="16">
        <v>-2.1625E-11</v>
      </c>
      <c r="T126" s="16">
        <v>-1.7244E-4</v>
      </c>
      <c r="U126" s="16">
        <v>1.3334E-11</v>
      </c>
      <c r="V126" s="16">
        <v>1.1008E-5</v>
      </c>
      <c r="W126" s="16">
        <v>-3.7568000000000001E-11</v>
      </c>
      <c r="X126" s="16">
        <v>-4.0233000000000001E-4</v>
      </c>
      <c r="Y126" s="16">
        <v>3.2118999999999999E-11</v>
      </c>
      <c r="Z126" s="16">
        <v>3.6620000000000001E-4</v>
      </c>
      <c r="AA126" s="16">
        <v>-5.7623000000000002E-12</v>
      </c>
      <c r="AB126" s="16">
        <v>5.8591000000000002E-5</v>
      </c>
      <c r="AD126" s="16">
        <v>0.14624999999999999</v>
      </c>
      <c r="AE126" s="16">
        <v>-1.5315000000000001E-11</v>
      </c>
      <c r="AF126" s="16">
        <v>1.5686000000000001E-3</v>
      </c>
      <c r="AG126" s="16">
        <v>-2.0851000000000001E-10</v>
      </c>
      <c r="AH126" s="16">
        <v>-1.8992E-7</v>
      </c>
      <c r="AI126" s="16">
        <v>5.8929000000000001E-11</v>
      </c>
      <c r="AJ126" s="16">
        <v>1.7569E-3</v>
      </c>
      <c r="AK126" s="16">
        <v>-1.0991E-10</v>
      </c>
      <c r="AL126" s="16">
        <v>3.8591999999999999E-4</v>
      </c>
      <c r="AN126" s="16">
        <v>3.7907999999999999</v>
      </c>
      <c r="AO126" s="16">
        <f t="shared" si="2"/>
        <v>3.9157999999999999</v>
      </c>
      <c r="AP126" s="16"/>
      <c r="AR126" s="14"/>
      <c r="AT126" s="16">
        <v>0.58499999999999996</v>
      </c>
      <c r="AU126" s="16">
        <f t="shared" si="3"/>
        <v>0.71</v>
      </c>
    </row>
    <row r="127" spans="2:47" x14ac:dyDescent="0.25">
      <c r="B127" s="16">
        <v>3.9481999999999999</v>
      </c>
      <c r="C127" s="16">
        <v>6.5125999999999996E-16</v>
      </c>
      <c r="D127" s="16">
        <v>-1.0243000000000001E-6</v>
      </c>
      <c r="E127" s="16">
        <v>-1.8133999999999999E-13</v>
      </c>
      <c r="F127" s="16">
        <v>-2.5021000000000002E-6</v>
      </c>
      <c r="G127" s="16">
        <v>1.2322E-15</v>
      </c>
      <c r="H127" s="16">
        <v>-7.4720000000000002E-7</v>
      </c>
      <c r="I127" s="16">
        <v>-1.5734999999999999E-14</v>
      </c>
      <c r="J127" s="16">
        <v>-8.8499000000000004E-7</v>
      </c>
      <c r="K127" s="16">
        <v>8.3502999999999998E-16</v>
      </c>
      <c r="L127" s="16">
        <v>-7.5160999999999999E-7</v>
      </c>
      <c r="M127" s="16">
        <v>-1.1382000000000001E-14</v>
      </c>
      <c r="N127" s="16">
        <v>-8.5081999999999999E-7</v>
      </c>
      <c r="P127" s="16">
        <v>0.71499999999999997</v>
      </c>
      <c r="Q127" s="16">
        <v>2.2015000000000001E-11</v>
      </c>
      <c r="R127" s="16">
        <v>1.8259E-4</v>
      </c>
      <c r="S127" s="16">
        <v>-2.1172000000000001E-11</v>
      </c>
      <c r="T127" s="16">
        <v>-1.6810999999999999E-4</v>
      </c>
      <c r="U127" s="16">
        <v>1.3005E-11</v>
      </c>
      <c r="V127" s="16">
        <v>1.0312999999999999E-5</v>
      </c>
      <c r="W127" s="16">
        <v>-3.6752E-11</v>
      </c>
      <c r="X127" s="16">
        <v>-3.9373000000000001E-4</v>
      </c>
      <c r="Y127" s="16">
        <v>3.1825999999999999E-11</v>
      </c>
      <c r="Z127" s="16">
        <v>3.6243000000000001E-4</v>
      </c>
      <c r="AA127" s="16">
        <v>-5.8156000000000004E-12</v>
      </c>
      <c r="AB127" s="16">
        <v>5.6768999999999998E-5</v>
      </c>
      <c r="AD127" s="16">
        <v>0.14749999999999999</v>
      </c>
      <c r="AE127" s="16">
        <v>-1.0177000000000001E-11</v>
      </c>
      <c r="AF127" s="16">
        <v>1.5953E-3</v>
      </c>
      <c r="AG127" s="16">
        <v>-2.0664E-10</v>
      </c>
      <c r="AH127" s="16">
        <v>-6.3764000000000001E-8</v>
      </c>
      <c r="AI127" s="16">
        <v>6.0912000000000004E-11</v>
      </c>
      <c r="AJ127" s="16">
        <v>1.7633E-3</v>
      </c>
      <c r="AK127" s="16">
        <v>-1.0857000000000001E-10</v>
      </c>
      <c r="AL127" s="16">
        <v>3.8704000000000001E-4</v>
      </c>
      <c r="AN127" s="16">
        <v>3.8231999999999999</v>
      </c>
      <c r="AO127" s="16">
        <f t="shared" si="2"/>
        <v>3.9481999999999999</v>
      </c>
      <c r="AP127" s="16"/>
      <c r="AR127" s="14"/>
      <c r="AT127" s="16">
        <v>0.59</v>
      </c>
      <c r="AU127" s="16">
        <f t="shared" si="3"/>
        <v>0.71499999999999997</v>
      </c>
    </row>
    <row r="128" spans="2:47" x14ac:dyDescent="0.25">
      <c r="B128" s="16">
        <v>3.9805999999999999</v>
      </c>
      <c r="C128" s="16">
        <v>5.0426000000000003E-16</v>
      </c>
      <c r="D128" s="16">
        <v>-7.7723999999999999E-7</v>
      </c>
      <c r="E128" s="16">
        <v>-1.3355E-13</v>
      </c>
      <c r="F128" s="16">
        <v>-1.8658E-6</v>
      </c>
      <c r="G128" s="16">
        <v>9.8672999999999996E-16</v>
      </c>
      <c r="H128" s="16">
        <v>-6.2355000000000005E-7</v>
      </c>
      <c r="I128" s="16">
        <v>-1.2784999999999999E-14</v>
      </c>
      <c r="J128" s="16">
        <v>-7.3537999999999996E-7</v>
      </c>
      <c r="K128" s="16">
        <v>7.0887999999999999E-16</v>
      </c>
      <c r="L128" s="16">
        <v>-6.2717000000000002E-7</v>
      </c>
      <c r="M128" s="16">
        <v>-9.7584999999999995E-15</v>
      </c>
      <c r="N128" s="16">
        <v>-7.1216999999999995E-7</v>
      </c>
      <c r="P128" s="16">
        <v>0.72</v>
      </c>
      <c r="Q128" s="16">
        <v>2.1738E-11</v>
      </c>
      <c r="R128" s="16">
        <v>1.8098999999999999E-4</v>
      </c>
      <c r="S128" s="16">
        <v>-2.0720000000000001E-11</v>
      </c>
      <c r="T128" s="16">
        <v>-1.6378000000000001E-4</v>
      </c>
      <c r="U128" s="16">
        <v>1.2677E-11</v>
      </c>
      <c r="V128" s="16">
        <v>9.6174000000000004E-6</v>
      </c>
      <c r="W128" s="16">
        <v>-3.5935999999999999E-11</v>
      </c>
      <c r="X128" s="16">
        <v>-3.8514000000000002E-4</v>
      </c>
      <c r="Y128" s="16">
        <v>3.1534000000000002E-11</v>
      </c>
      <c r="Z128" s="16">
        <v>3.5867000000000001E-4</v>
      </c>
      <c r="AA128" s="16">
        <v>-5.8688999999999998E-12</v>
      </c>
      <c r="AB128" s="16">
        <v>5.4948000000000003E-5</v>
      </c>
      <c r="AD128" s="16">
        <v>0.14874999999999999</v>
      </c>
      <c r="AE128" s="16">
        <v>-5.1640000000000002E-12</v>
      </c>
      <c r="AF128" s="16">
        <v>1.6207000000000001E-3</v>
      </c>
      <c r="AG128" s="16">
        <v>-2.0474999999999999E-10</v>
      </c>
      <c r="AH128" s="16">
        <v>2.9790999999999999E-8</v>
      </c>
      <c r="AI128" s="16">
        <v>6.2895000000000006E-11</v>
      </c>
      <c r="AJ128" s="16">
        <v>1.7696000000000001E-3</v>
      </c>
      <c r="AK128" s="16">
        <v>-1.0722000000000001E-10</v>
      </c>
      <c r="AL128" s="16">
        <v>3.8814999999999998E-4</v>
      </c>
      <c r="AN128" s="16">
        <v>3.8555999999999999</v>
      </c>
      <c r="AO128" s="16">
        <f t="shared" si="2"/>
        <v>3.9805999999999999</v>
      </c>
      <c r="AP128" s="16"/>
      <c r="AR128" s="14"/>
      <c r="AT128" s="16">
        <v>0.59499999999999997</v>
      </c>
      <c r="AU128" s="16">
        <f t="shared" si="3"/>
        <v>0.72</v>
      </c>
    </row>
    <row r="129" spans="2:47" x14ac:dyDescent="0.25">
      <c r="B129" s="16">
        <v>4.0129999999999999</v>
      </c>
      <c r="C129" s="16">
        <v>3.7330000000000002E-16</v>
      </c>
      <c r="D129" s="16">
        <v>-6.4419000000000005E-7</v>
      </c>
      <c r="E129" s="16">
        <v>-1.1088E-13</v>
      </c>
      <c r="F129" s="16">
        <v>-1.5476E-6</v>
      </c>
      <c r="G129" s="16">
        <v>7.4123000000000002E-16</v>
      </c>
      <c r="H129" s="16">
        <v>-4.9989000000000001E-7</v>
      </c>
      <c r="I129" s="16">
        <v>-9.8345999999999993E-15</v>
      </c>
      <c r="J129" s="16">
        <v>-5.8576999999999998E-7</v>
      </c>
      <c r="K129" s="16">
        <v>5.8273E-16</v>
      </c>
      <c r="L129" s="16">
        <v>-5.0272999999999995E-7</v>
      </c>
      <c r="M129" s="16">
        <v>-8.1354999999999998E-15</v>
      </c>
      <c r="N129" s="16">
        <v>-5.7352000000000002E-7</v>
      </c>
      <c r="P129" s="16">
        <v>0.72499999999999998</v>
      </c>
      <c r="Q129" s="16">
        <v>2.1461000000000002E-11</v>
      </c>
      <c r="R129" s="16">
        <v>1.794E-4</v>
      </c>
      <c r="S129" s="16">
        <v>-2.0267000000000002E-11</v>
      </c>
      <c r="T129" s="16">
        <v>-1.5944E-4</v>
      </c>
      <c r="U129" s="16">
        <v>1.2349000000000001E-11</v>
      </c>
      <c r="V129" s="16">
        <v>8.9222000000000007E-6</v>
      </c>
      <c r="W129" s="16">
        <v>-3.5120999999999999E-11</v>
      </c>
      <c r="X129" s="16">
        <v>-3.7655000000000002E-4</v>
      </c>
      <c r="Y129" s="16">
        <v>3.1241999999999998E-11</v>
      </c>
      <c r="Z129" s="16">
        <v>3.5491E-4</v>
      </c>
      <c r="AA129" s="16">
        <v>-5.9221999999999999E-12</v>
      </c>
      <c r="AB129" s="16">
        <v>5.3125999999999999E-5</v>
      </c>
      <c r="AD129" s="16">
        <v>0.15</v>
      </c>
      <c r="AE129" s="16">
        <v>-7.3141000000000001E-13</v>
      </c>
      <c r="AF129" s="16">
        <v>1.6401E-3</v>
      </c>
      <c r="AG129" s="16">
        <v>-2.0270999999999999E-10</v>
      </c>
      <c r="AH129" s="16">
        <v>-2.7657000000000001E-8</v>
      </c>
      <c r="AI129" s="16">
        <v>6.4606999999999997E-11</v>
      </c>
      <c r="AJ129" s="16">
        <v>1.7742999999999999E-3</v>
      </c>
      <c r="AK129" s="16">
        <v>-1.0584000000000001E-10</v>
      </c>
      <c r="AL129" s="16">
        <v>3.9016000000000002E-4</v>
      </c>
      <c r="AN129" s="16">
        <v>3.8879999999999999</v>
      </c>
      <c r="AO129" s="16">
        <f t="shared" si="2"/>
        <v>4.0129999999999999</v>
      </c>
      <c r="AP129" s="16"/>
      <c r="AR129" s="14"/>
      <c r="AT129" s="16">
        <v>0.6</v>
      </c>
      <c r="AU129" s="16">
        <f t="shared" si="3"/>
        <v>0.72499999999999998</v>
      </c>
    </row>
    <row r="130" spans="2:47" x14ac:dyDescent="0.25">
      <c r="B130" s="16">
        <v>4.0453999999999999</v>
      </c>
      <c r="C130" s="16">
        <v>2.8991000000000001E-16</v>
      </c>
      <c r="D130" s="16">
        <v>-5.3620000000000005E-7</v>
      </c>
      <c r="E130" s="16">
        <v>-9.2878999999999995E-14</v>
      </c>
      <c r="F130" s="16">
        <v>-1.2927999999999999E-6</v>
      </c>
      <c r="G130" s="16">
        <v>4.9572E-16</v>
      </c>
      <c r="H130" s="16">
        <v>-3.7623999999999999E-7</v>
      </c>
      <c r="I130" s="16">
        <v>-6.8841E-15</v>
      </c>
      <c r="J130" s="16">
        <v>-4.3617000000000002E-7</v>
      </c>
      <c r="K130" s="16">
        <v>4.5658999999999999E-16</v>
      </c>
      <c r="L130" s="16">
        <v>-3.7828999999999998E-7</v>
      </c>
      <c r="M130" s="16">
        <v>-6.5126000000000002E-15</v>
      </c>
      <c r="N130" s="16">
        <v>-4.3489E-7</v>
      </c>
      <c r="P130" s="16">
        <v>0.73</v>
      </c>
      <c r="Q130" s="16">
        <v>2.1184E-11</v>
      </c>
      <c r="R130" s="16">
        <v>1.7781000000000001E-4</v>
      </c>
      <c r="S130" s="16">
        <v>-1.9813999999999999E-11</v>
      </c>
      <c r="T130" s="16">
        <v>-1.5511E-4</v>
      </c>
      <c r="U130" s="16">
        <v>1.2021E-11</v>
      </c>
      <c r="V130" s="16">
        <v>8.2270999999999995E-6</v>
      </c>
      <c r="W130" s="16">
        <v>-3.4304999999999998E-11</v>
      </c>
      <c r="X130" s="16">
        <v>-3.6795000000000003E-4</v>
      </c>
      <c r="Y130" s="16">
        <v>3.0996000000000001E-11</v>
      </c>
      <c r="Z130" s="16">
        <v>3.5170999999999998E-4</v>
      </c>
      <c r="AA130" s="16">
        <v>-5.9775000000000003E-12</v>
      </c>
      <c r="AB130" s="16">
        <v>5.1473E-5</v>
      </c>
      <c r="AD130" s="16">
        <v>0.15125</v>
      </c>
      <c r="AE130" s="16">
        <v>3.7011999999999996E-12</v>
      </c>
      <c r="AF130" s="16">
        <v>1.6595E-3</v>
      </c>
      <c r="AG130" s="16">
        <v>-2.0068E-10</v>
      </c>
      <c r="AH130" s="16">
        <v>-8.5104000000000006E-8</v>
      </c>
      <c r="AI130" s="16">
        <v>6.6248999999999995E-11</v>
      </c>
      <c r="AJ130" s="16">
        <v>1.7784999999999999E-3</v>
      </c>
      <c r="AK130" s="16">
        <v>-1.0445E-10</v>
      </c>
      <c r="AL130" s="16">
        <v>3.924E-4</v>
      </c>
      <c r="AN130" s="16">
        <v>3.9203999999999999</v>
      </c>
      <c r="AO130" s="16">
        <f t="shared" si="2"/>
        <v>4.0453999999999999</v>
      </c>
      <c r="AP130" s="16"/>
      <c r="AR130" s="14"/>
      <c r="AT130" s="16">
        <v>0.60499999999999998</v>
      </c>
      <c r="AU130" s="16">
        <f t="shared" si="3"/>
        <v>0.73</v>
      </c>
    </row>
    <row r="131" spans="2:47" x14ac:dyDescent="0.25">
      <c r="B131" s="16">
        <v>4.0777999999999999</v>
      </c>
      <c r="C131" s="16">
        <v>1.3863E-16</v>
      </c>
      <c r="D131" s="16">
        <v>-4.2935999999999997E-7</v>
      </c>
      <c r="E131" s="16">
        <v>-7.4360999999999995E-14</v>
      </c>
      <c r="F131" s="16">
        <v>-1.0343E-6</v>
      </c>
      <c r="G131" s="16">
        <v>4.0679E-16</v>
      </c>
      <c r="H131" s="16">
        <v>-3.1638999999999999E-7</v>
      </c>
      <c r="I131" s="16">
        <v>-5.7108999999999998E-15</v>
      </c>
      <c r="J131" s="16">
        <v>-3.6607E-7</v>
      </c>
      <c r="K131" s="16">
        <v>3.8654999999999999E-16</v>
      </c>
      <c r="L131" s="16">
        <v>-3.1782999999999998E-7</v>
      </c>
      <c r="M131" s="16">
        <v>-5.5347999999999999E-15</v>
      </c>
      <c r="N131" s="16">
        <v>-3.6591000000000003E-7</v>
      </c>
      <c r="P131" s="16">
        <v>0.73499999999999999</v>
      </c>
      <c r="Q131" s="16">
        <v>2.0906999999999999E-11</v>
      </c>
      <c r="R131" s="16">
        <v>1.7621E-4</v>
      </c>
      <c r="S131" s="16">
        <v>-1.9361E-11</v>
      </c>
      <c r="T131" s="16">
        <v>-1.5076999999999999E-4</v>
      </c>
      <c r="U131" s="16">
        <v>1.1692E-11</v>
      </c>
      <c r="V131" s="16">
        <v>7.5318999999999998E-6</v>
      </c>
      <c r="W131" s="16">
        <v>-3.3489999999999999E-11</v>
      </c>
      <c r="X131" s="16">
        <v>-3.5935999999999997E-4</v>
      </c>
      <c r="Y131" s="16">
        <v>3.0801999999999997E-11</v>
      </c>
      <c r="Z131" s="16">
        <v>3.4916999999999999E-4</v>
      </c>
      <c r="AA131" s="16">
        <v>-6.0260000000000004E-12</v>
      </c>
      <c r="AB131" s="16">
        <v>5.0111999999999997E-5</v>
      </c>
      <c r="AD131" s="16">
        <v>0.1525</v>
      </c>
      <c r="AE131" s="16">
        <v>8.1337999999999999E-12</v>
      </c>
      <c r="AF131" s="16">
        <v>1.6789000000000001E-3</v>
      </c>
      <c r="AG131" s="16">
        <v>-1.9864E-10</v>
      </c>
      <c r="AH131" s="16">
        <v>-1.4254999999999999E-7</v>
      </c>
      <c r="AI131" s="16">
        <v>6.7891000000000006E-11</v>
      </c>
      <c r="AJ131" s="16">
        <v>1.7828E-3</v>
      </c>
      <c r="AK131" s="16">
        <v>-1.0305E-10</v>
      </c>
      <c r="AL131" s="16">
        <v>3.9463999999999998E-4</v>
      </c>
      <c r="AN131" s="16">
        <v>3.9527999999999999</v>
      </c>
      <c r="AO131" s="16">
        <f t="shared" si="2"/>
        <v>4.0777999999999999</v>
      </c>
      <c r="AP131" s="16"/>
      <c r="AR131" s="14"/>
      <c r="AT131" s="16">
        <v>0.61</v>
      </c>
      <c r="AU131" s="16">
        <f t="shared" si="3"/>
        <v>0.73499999999999999</v>
      </c>
    </row>
    <row r="132" spans="2:47" x14ac:dyDescent="0.25">
      <c r="B132" s="16">
        <v>4.1101999999999999</v>
      </c>
      <c r="C132" s="16">
        <v>1.5128999999999999E-16</v>
      </c>
      <c r="D132" s="16">
        <v>-3.2211000000000002E-7</v>
      </c>
      <c r="E132" s="16">
        <v>-5.4837E-14</v>
      </c>
      <c r="F132" s="16">
        <v>-7.6863000000000002E-7</v>
      </c>
      <c r="G132" s="16">
        <v>3.3322999999999999E-16</v>
      </c>
      <c r="H132" s="16">
        <v>-2.6281000000000001E-7</v>
      </c>
      <c r="I132" s="16">
        <v>-4.7122999999999997E-15</v>
      </c>
      <c r="J132" s="16">
        <v>-3.0377999999999998E-7</v>
      </c>
      <c r="K132" s="16">
        <v>3.2215000000000002E-16</v>
      </c>
      <c r="L132" s="16">
        <v>-2.6379000000000001E-7</v>
      </c>
      <c r="M132" s="16">
        <v>-4.6218000000000003E-15</v>
      </c>
      <c r="N132" s="16">
        <v>-3.0394000000000001E-7</v>
      </c>
      <c r="P132" s="16">
        <v>0.74</v>
      </c>
      <c r="Q132" s="16">
        <v>2.0628999999999999E-11</v>
      </c>
      <c r="R132" s="16">
        <v>1.7462000000000001E-4</v>
      </c>
      <c r="S132" s="16">
        <v>-1.8909E-11</v>
      </c>
      <c r="T132" s="16">
        <v>-1.4643999999999999E-4</v>
      </c>
      <c r="U132" s="16">
        <v>1.1364E-11</v>
      </c>
      <c r="V132" s="16">
        <v>6.8368000000000003E-6</v>
      </c>
      <c r="W132" s="16">
        <v>-3.2673999999999997E-11</v>
      </c>
      <c r="X132" s="16">
        <v>-3.5076999999999998E-4</v>
      </c>
      <c r="Y132" s="16">
        <v>3.0615000000000002E-11</v>
      </c>
      <c r="Z132" s="16">
        <v>3.4685E-4</v>
      </c>
      <c r="AA132" s="16">
        <v>-6.0426000000000001E-12</v>
      </c>
      <c r="AB132" s="16">
        <v>4.9175000000000003E-5</v>
      </c>
      <c r="AD132" s="16">
        <v>0.15375</v>
      </c>
      <c r="AE132" s="16">
        <v>1.2607000000000001E-11</v>
      </c>
      <c r="AF132" s="16">
        <v>1.6988000000000001E-3</v>
      </c>
      <c r="AG132" s="16">
        <v>-1.9664000000000001E-10</v>
      </c>
      <c r="AH132" s="16">
        <v>-3.3981000000000002E-7</v>
      </c>
      <c r="AI132" s="16">
        <v>6.9533000000000004E-11</v>
      </c>
      <c r="AJ132" s="16">
        <v>1.787E-3</v>
      </c>
      <c r="AK132" s="16">
        <v>-1.0166E-10</v>
      </c>
      <c r="AL132" s="16">
        <v>3.9688000000000001E-4</v>
      </c>
      <c r="AN132" s="16">
        <v>3.9851999999999999</v>
      </c>
      <c r="AO132" s="16">
        <f t="shared" si="2"/>
        <v>4.1101999999999999</v>
      </c>
      <c r="AP132" s="16"/>
      <c r="AR132" s="14"/>
      <c r="AT132" s="16">
        <v>0.61499999999999999</v>
      </c>
      <c r="AU132" s="16">
        <f t="shared" si="3"/>
        <v>0.74</v>
      </c>
    </row>
    <row r="133" spans="2:47" x14ac:dyDescent="0.25">
      <c r="B133" s="16">
        <v>4.1425999999999998</v>
      </c>
      <c r="C133" s="16">
        <v>1.3173E-16</v>
      </c>
      <c r="D133" s="16">
        <v>-2.7384999999999998E-7</v>
      </c>
      <c r="E133" s="16">
        <v>-4.6917999999999998E-14</v>
      </c>
      <c r="F133" s="16">
        <v>-6.5591E-7</v>
      </c>
      <c r="G133" s="16">
        <v>2.5968000000000001E-16</v>
      </c>
      <c r="H133" s="16">
        <v>-2.0924000000000001E-7</v>
      </c>
      <c r="I133" s="16">
        <v>-3.7137000000000004E-15</v>
      </c>
      <c r="J133" s="16">
        <v>-2.4149999999999999E-7</v>
      </c>
      <c r="K133" s="16">
        <v>2.5775E-16</v>
      </c>
      <c r="L133" s="16">
        <v>-2.0975000000000001E-7</v>
      </c>
      <c r="M133" s="16">
        <v>-3.7089E-15</v>
      </c>
      <c r="N133" s="16">
        <v>-2.4195999999999998E-7</v>
      </c>
      <c r="P133" s="16">
        <v>0.745</v>
      </c>
      <c r="Q133" s="16">
        <v>2.0352000000000001E-11</v>
      </c>
      <c r="R133" s="16">
        <v>1.7302999999999999E-4</v>
      </c>
      <c r="S133" s="16">
        <v>-1.8456000000000001E-11</v>
      </c>
      <c r="T133" s="16">
        <v>-1.4211000000000001E-4</v>
      </c>
      <c r="U133" s="16">
        <v>1.1035999999999999E-11</v>
      </c>
      <c r="V133" s="16">
        <v>6.1415999999999998E-6</v>
      </c>
      <c r="W133" s="16">
        <v>-3.1858000000000003E-11</v>
      </c>
      <c r="X133" s="16">
        <v>-3.4216999999999999E-4</v>
      </c>
      <c r="Y133" s="16">
        <v>3.0429000000000003E-11</v>
      </c>
      <c r="Z133" s="16">
        <v>3.4453000000000001E-4</v>
      </c>
      <c r="AA133" s="16">
        <v>-6.0591999999999999E-12</v>
      </c>
      <c r="AB133" s="16">
        <v>4.8238000000000001E-5</v>
      </c>
      <c r="AD133" s="16">
        <v>0.155</v>
      </c>
      <c r="AE133" s="16">
        <v>1.6915999999999999E-11</v>
      </c>
      <c r="AF133" s="16">
        <v>1.7210999999999999E-3</v>
      </c>
      <c r="AG133" s="16">
        <v>-1.9511000000000001E-10</v>
      </c>
      <c r="AH133" s="16">
        <v>-5.9826000000000001E-7</v>
      </c>
      <c r="AI133" s="16">
        <v>7.1199000000000001E-11</v>
      </c>
      <c r="AJ133" s="16">
        <v>1.7914999999999999E-3</v>
      </c>
      <c r="AK133" s="16">
        <v>-1.0027000000000001E-10</v>
      </c>
      <c r="AL133" s="16">
        <v>3.9919E-4</v>
      </c>
      <c r="AN133" s="16">
        <v>4.0175999999999998</v>
      </c>
      <c r="AO133" s="16">
        <f t="shared" si="2"/>
        <v>4.1425999999999998</v>
      </c>
      <c r="AP133" s="16"/>
      <c r="AR133" s="14"/>
      <c r="AT133" s="16">
        <v>0.62</v>
      </c>
      <c r="AU133" s="16">
        <f t="shared" si="3"/>
        <v>0.745</v>
      </c>
    </row>
    <row r="134" spans="2:47" x14ac:dyDescent="0.25">
      <c r="B134" s="16">
        <v>4.1749999999999998</v>
      </c>
      <c r="C134" s="16">
        <v>4.3865999999999998E-17</v>
      </c>
      <c r="D134" s="16">
        <v>-2.2606E-7</v>
      </c>
      <c r="E134" s="16">
        <v>-3.9277999999999998E-14</v>
      </c>
      <c r="F134" s="16">
        <v>-5.4535999999999995E-7</v>
      </c>
      <c r="G134" s="16">
        <v>1.8854E-16</v>
      </c>
      <c r="H134" s="16">
        <v>-1.5729E-7</v>
      </c>
      <c r="I134" s="16">
        <v>-2.7469000000000001E-15</v>
      </c>
      <c r="J134" s="16">
        <v>-1.8112E-7</v>
      </c>
      <c r="K134" s="16">
        <v>1.9512E-16</v>
      </c>
      <c r="L134" s="16">
        <v>-1.5727E-7</v>
      </c>
      <c r="M134" s="16">
        <v>-2.8208E-15</v>
      </c>
      <c r="N134" s="16">
        <v>-1.8176000000000001E-7</v>
      </c>
      <c r="P134" s="16">
        <v>0.75</v>
      </c>
      <c r="Q134" s="16">
        <v>2.0074999999999999E-11</v>
      </c>
      <c r="R134" s="16">
        <v>1.7144E-4</v>
      </c>
      <c r="S134" s="16">
        <v>-1.8002999999999999E-11</v>
      </c>
      <c r="T134" s="16">
        <v>-1.3777E-4</v>
      </c>
      <c r="U134" s="16">
        <v>1.0708E-11</v>
      </c>
      <c r="V134" s="16">
        <v>5.4465000000000003E-6</v>
      </c>
      <c r="W134" s="16">
        <v>-3.1042999999999997E-11</v>
      </c>
      <c r="X134" s="16">
        <v>-3.3357999999999999E-4</v>
      </c>
      <c r="Y134" s="16">
        <v>3.0242000000000001E-11</v>
      </c>
      <c r="Z134" s="16">
        <v>3.4221000000000002E-4</v>
      </c>
      <c r="AA134" s="16">
        <v>-6.0757999999999996E-12</v>
      </c>
      <c r="AB134" s="16">
        <v>4.7299999999999998E-5</v>
      </c>
      <c r="AD134" s="16">
        <v>0.15625</v>
      </c>
      <c r="AE134" s="16">
        <v>2.1228E-11</v>
      </c>
      <c r="AF134" s="16">
        <v>1.7434E-3</v>
      </c>
      <c r="AG134" s="16">
        <v>-1.9357999999999999E-10</v>
      </c>
      <c r="AH134" s="16">
        <v>-8.5789000000000001E-7</v>
      </c>
      <c r="AI134" s="16">
        <v>7.3027000000000005E-11</v>
      </c>
      <c r="AJ134" s="16">
        <v>1.7983000000000001E-3</v>
      </c>
      <c r="AK134" s="16">
        <v>-9.8882000000000003E-11</v>
      </c>
      <c r="AL134" s="16">
        <v>4.0233000000000001E-4</v>
      </c>
      <c r="AN134" s="16">
        <v>4.05</v>
      </c>
      <c r="AO134" s="16">
        <f t="shared" si="2"/>
        <v>4.1749999999999998</v>
      </c>
      <c r="AP134" s="16"/>
      <c r="AR134" s="14"/>
      <c r="AT134" s="16">
        <v>0.625</v>
      </c>
      <c r="AU134" s="16">
        <f t="shared" si="3"/>
        <v>0.75</v>
      </c>
    </row>
    <row r="135" spans="2:47" x14ac:dyDescent="0.25">
      <c r="B135" s="16">
        <v>4.2073999999999998</v>
      </c>
      <c r="C135" s="16">
        <v>1.0259000000000001E-17</v>
      </c>
      <c r="D135" s="16">
        <v>-1.7950000000000001E-7</v>
      </c>
      <c r="E135" s="16">
        <v>-3.1121000000000001E-14</v>
      </c>
      <c r="F135" s="16">
        <v>-4.3230000000000003E-7</v>
      </c>
      <c r="G135" s="16">
        <v>1.5992999999999999E-16</v>
      </c>
      <c r="H135" s="16">
        <v>-1.3399E-7</v>
      </c>
      <c r="I135" s="16">
        <v>-2.3400999999999999E-15</v>
      </c>
      <c r="J135" s="16">
        <v>-1.543E-7</v>
      </c>
      <c r="K135" s="16">
        <v>1.6568000000000001E-16</v>
      </c>
      <c r="L135" s="16">
        <v>-1.3398000000000001E-7</v>
      </c>
      <c r="M135" s="16">
        <v>-2.4003E-15</v>
      </c>
      <c r="N135" s="16">
        <v>-1.5482000000000001E-7</v>
      </c>
      <c r="P135" s="16">
        <v>0.755</v>
      </c>
      <c r="Q135" s="16">
        <v>1.9815000000000001E-11</v>
      </c>
      <c r="R135" s="16">
        <v>1.6946999999999999E-4</v>
      </c>
      <c r="S135" s="16">
        <v>-1.7703000000000001E-11</v>
      </c>
      <c r="T135" s="16">
        <v>-1.3517999999999999E-4</v>
      </c>
      <c r="U135" s="16">
        <v>1.0379E-11</v>
      </c>
      <c r="V135" s="16">
        <v>4.7512999999999997E-6</v>
      </c>
      <c r="W135" s="16">
        <v>-3.0227000000000002E-11</v>
      </c>
      <c r="X135" s="16">
        <v>-3.2498999999999999E-4</v>
      </c>
      <c r="Y135" s="16">
        <v>3.0055E-11</v>
      </c>
      <c r="Z135" s="16">
        <v>3.3988999999999997E-4</v>
      </c>
      <c r="AA135" s="16">
        <v>-6.0922999999999998E-12</v>
      </c>
      <c r="AB135" s="16">
        <v>4.6363000000000003E-5</v>
      </c>
      <c r="AD135" s="16">
        <v>0.1575</v>
      </c>
      <c r="AE135" s="16">
        <v>2.5540999999999999E-11</v>
      </c>
      <c r="AF135" s="16">
        <v>1.7658000000000001E-3</v>
      </c>
      <c r="AG135" s="16">
        <v>-1.9205E-10</v>
      </c>
      <c r="AH135" s="16">
        <v>-1.1175000000000001E-6</v>
      </c>
      <c r="AI135" s="16">
        <v>7.4494999999999997E-11</v>
      </c>
      <c r="AJ135" s="16">
        <v>1.8014999999999999E-3</v>
      </c>
      <c r="AK135" s="16">
        <v>-9.772E-11</v>
      </c>
      <c r="AL135" s="16">
        <v>4.0311999999999998E-4</v>
      </c>
      <c r="AN135" s="16">
        <v>4.0823999999999998</v>
      </c>
      <c r="AO135" s="16">
        <f t="shared" si="2"/>
        <v>4.2073999999999998</v>
      </c>
      <c r="AP135" s="16"/>
      <c r="AR135" s="14"/>
      <c r="AT135" s="16">
        <v>0.63</v>
      </c>
      <c r="AU135" s="16">
        <f t="shared" si="3"/>
        <v>0.755</v>
      </c>
    </row>
    <row r="136" spans="2:47" x14ac:dyDescent="0.25">
      <c r="B136" s="16">
        <v>4.2397999999999998</v>
      </c>
      <c r="C136" s="16">
        <v>4.4997000000000002E-17</v>
      </c>
      <c r="D136" s="16">
        <v>-1.3568000000000001E-7</v>
      </c>
      <c r="E136" s="16">
        <v>-2.3139E-14</v>
      </c>
      <c r="F136" s="16">
        <v>-3.2393999999999997E-7</v>
      </c>
      <c r="G136" s="16">
        <v>1.3133000000000001E-16</v>
      </c>
      <c r="H136" s="16">
        <v>-1.1070000000000001E-7</v>
      </c>
      <c r="I136" s="16">
        <v>-1.9333000000000001E-15</v>
      </c>
      <c r="J136" s="16">
        <v>-1.2746999999999999E-7</v>
      </c>
      <c r="K136" s="16">
        <v>1.3624E-16</v>
      </c>
      <c r="L136" s="16">
        <v>-1.1068999999999999E-7</v>
      </c>
      <c r="M136" s="16">
        <v>-1.9797999999999999E-15</v>
      </c>
      <c r="N136" s="16">
        <v>-1.2786999999999999E-7</v>
      </c>
      <c r="P136" s="16">
        <v>0.76</v>
      </c>
      <c r="Q136" s="16">
        <v>1.9631999999999999E-11</v>
      </c>
      <c r="R136" s="16">
        <v>1.683E-4</v>
      </c>
      <c r="S136" s="16">
        <v>-1.7437999999999999E-11</v>
      </c>
      <c r="T136" s="16">
        <v>-1.3271999999999999E-4</v>
      </c>
      <c r="U136" s="16">
        <v>1.0051000000000001E-11</v>
      </c>
      <c r="V136" s="16">
        <v>4.0562000000000002E-6</v>
      </c>
      <c r="W136" s="16">
        <v>-2.9412000000000003E-11</v>
      </c>
      <c r="X136" s="16">
        <v>-3.1639999999999999E-4</v>
      </c>
      <c r="Y136" s="16">
        <v>2.9869E-11</v>
      </c>
      <c r="Z136" s="16">
        <v>3.3757999999999998E-4</v>
      </c>
      <c r="AA136" s="16">
        <v>-6.1089000000000004E-12</v>
      </c>
      <c r="AB136" s="16">
        <v>4.5425E-5</v>
      </c>
      <c r="AD136" s="16">
        <v>0.15875</v>
      </c>
      <c r="AE136" s="16">
        <v>2.9852999999999999E-11</v>
      </c>
      <c r="AF136" s="16">
        <v>1.7882E-3</v>
      </c>
      <c r="AG136" s="16">
        <v>-1.9052E-10</v>
      </c>
      <c r="AH136" s="16">
        <v>-1.3770999999999999E-6</v>
      </c>
      <c r="AI136" s="16">
        <v>7.6156999999999999E-11</v>
      </c>
      <c r="AJ136" s="16">
        <v>1.8052999999999999E-3</v>
      </c>
      <c r="AK136" s="16">
        <v>-9.6520000000000006E-11</v>
      </c>
      <c r="AL136" s="16">
        <v>4.0313000000000002E-4</v>
      </c>
      <c r="AN136" s="16">
        <v>4.1147999999999998</v>
      </c>
      <c r="AO136" s="16">
        <f t="shared" si="2"/>
        <v>4.2397999999999998</v>
      </c>
      <c r="AP136" s="16"/>
      <c r="AR136" s="14"/>
      <c r="AT136" s="16">
        <v>0.63500000000000001</v>
      </c>
      <c r="AU136" s="16">
        <f t="shared" si="3"/>
        <v>0.76</v>
      </c>
    </row>
    <row r="137" spans="2:47" x14ac:dyDescent="0.25">
      <c r="B137" s="16">
        <v>4.2721999999999998</v>
      </c>
      <c r="C137" s="16">
        <v>2.7043E-17</v>
      </c>
      <c r="D137" s="16">
        <v>-1.1561E-7</v>
      </c>
      <c r="E137" s="16">
        <v>-1.9678000000000001E-14</v>
      </c>
      <c r="F137" s="16">
        <v>-2.7562999999999999E-7</v>
      </c>
      <c r="G137" s="16">
        <v>1.0272E-16</v>
      </c>
      <c r="H137" s="16">
        <v>-8.7412000000000002E-8</v>
      </c>
      <c r="I137" s="16">
        <v>-1.5265000000000001E-15</v>
      </c>
      <c r="J137" s="16">
        <v>-1.0064000000000001E-7</v>
      </c>
      <c r="K137" s="16">
        <v>1.068E-16</v>
      </c>
      <c r="L137" s="16">
        <v>-8.7403000000000005E-8</v>
      </c>
      <c r="M137" s="16">
        <v>-1.5594000000000001E-15</v>
      </c>
      <c r="N137" s="16">
        <v>-1.0093E-7</v>
      </c>
      <c r="P137" s="16">
        <v>0.76500000000000001</v>
      </c>
      <c r="Q137" s="16">
        <v>1.9468000000000001E-11</v>
      </c>
      <c r="R137" s="16">
        <v>1.6744000000000001E-4</v>
      </c>
      <c r="S137" s="16">
        <v>-1.7153E-11</v>
      </c>
      <c r="T137" s="16">
        <v>-1.2993E-4</v>
      </c>
      <c r="U137" s="16">
        <v>9.7229999999999997E-12</v>
      </c>
      <c r="V137" s="16">
        <v>3.3610000000000001E-6</v>
      </c>
      <c r="W137" s="16">
        <v>-2.8596000000000001E-11</v>
      </c>
      <c r="X137" s="16">
        <v>-3.078E-4</v>
      </c>
      <c r="Y137" s="16">
        <v>2.9681999999999999E-11</v>
      </c>
      <c r="Z137" s="16">
        <v>3.3525999999999999E-4</v>
      </c>
      <c r="AA137" s="16">
        <v>-6.1255000000000001E-12</v>
      </c>
      <c r="AB137" s="16">
        <v>4.4487999999999998E-5</v>
      </c>
      <c r="AD137" s="16">
        <v>0.16</v>
      </c>
      <c r="AE137" s="16">
        <v>3.3739999999999998E-11</v>
      </c>
      <c r="AF137" s="16">
        <v>1.8077E-3</v>
      </c>
      <c r="AG137" s="16">
        <v>-1.8905999999999999E-10</v>
      </c>
      <c r="AH137" s="16">
        <v>-1.4401E-6</v>
      </c>
      <c r="AI137" s="16">
        <v>7.7819E-11</v>
      </c>
      <c r="AJ137" s="16">
        <v>1.8090999999999999E-3</v>
      </c>
      <c r="AK137" s="16">
        <v>-9.532E-11</v>
      </c>
      <c r="AL137" s="16">
        <v>4.0317E-4</v>
      </c>
      <c r="AN137" s="16">
        <v>4.1471999999999998</v>
      </c>
      <c r="AO137" s="16">
        <f t="shared" si="2"/>
        <v>4.2721999999999998</v>
      </c>
      <c r="AP137" s="16"/>
      <c r="AR137" s="14"/>
      <c r="AT137" s="16">
        <v>0.64</v>
      </c>
      <c r="AU137" s="16">
        <f t="shared" si="3"/>
        <v>0.76500000000000001</v>
      </c>
    </row>
    <row r="138" spans="2:47" x14ac:dyDescent="0.25">
      <c r="B138" s="16">
        <v>4.3045999999999998</v>
      </c>
      <c r="C138" s="16">
        <v>-6.6006999999999999E-18</v>
      </c>
      <c r="D138" s="16">
        <v>-9.5065999999999999E-8</v>
      </c>
      <c r="E138" s="16">
        <v>-1.6341999999999999E-14</v>
      </c>
      <c r="F138" s="16">
        <v>-2.2770999999999999E-7</v>
      </c>
      <c r="G138" s="16">
        <v>7.7449000000000001E-17</v>
      </c>
      <c r="H138" s="16">
        <v>-6.6664999999999995E-8</v>
      </c>
      <c r="I138" s="16">
        <v>-1.1642000000000001E-15</v>
      </c>
      <c r="J138" s="16">
        <v>-7.6747999999999993E-8</v>
      </c>
      <c r="K138" s="16">
        <v>8.0511000000000006E-17</v>
      </c>
      <c r="L138" s="16">
        <v>-6.6597999999999999E-8</v>
      </c>
      <c r="M138" s="16">
        <v>-1.1838E-15</v>
      </c>
      <c r="N138" s="16">
        <v>-7.6864999999999994E-8</v>
      </c>
      <c r="P138" s="16">
        <v>0.77</v>
      </c>
      <c r="Q138" s="16">
        <v>1.9303999999999999E-11</v>
      </c>
      <c r="R138" s="16">
        <v>1.6657999999999999E-4</v>
      </c>
      <c r="S138" s="16">
        <v>-1.6866999999999999E-11</v>
      </c>
      <c r="T138" s="16">
        <v>-1.2714000000000001E-4</v>
      </c>
      <c r="U138" s="16">
        <v>9.3947999999999995E-12</v>
      </c>
      <c r="V138" s="16">
        <v>2.6659000000000002E-6</v>
      </c>
      <c r="W138" s="16">
        <v>-2.7780999999999999E-11</v>
      </c>
      <c r="X138" s="16">
        <v>-2.9921E-4</v>
      </c>
      <c r="Y138" s="16">
        <v>2.9496E-11</v>
      </c>
      <c r="Z138" s="16">
        <v>3.3293999999999999E-4</v>
      </c>
      <c r="AA138" s="16">
        <v>-6.1420999999999998E-12</v>
      </c>
      <c r="AB138" s="16">
        <v>4.3550999999999997E-5</v>
      </c>
      <c r="AD138" s="16">
        <v>0.16125</v>
      </c>
      <c r="AE138" s="16">
        <v>3.7709999999999998E-11</v>
      </c>
      <c r="AF138" s="16">
        <v>1.8284E-3</v>
      </c>
      <c r="AG138" s="16">
        <v>-1.8764999999999999E-10</v>
      </c>
      <c r="AH138" s="16">
        <v>-1.5433999999999999E-6</v>
      </c>
      <c r="AI138" s="16">
        <v>7.9478000000000002E-11</v>
      </c>
      <c r="AJ138" s="16">
        <v>1.8129000000000001E-3</v>
      </c>
      <c r="AK138" s="16">
        <v>-9.4116999999999994E-11</v>
      </c>
      <c r="AL138" s="16">
        <v>4.0329999999999999E-4</v>
      </c>
      <c r="AN138" s="16">
        <v>4.1795999999999998</v>
      </c>
      <c r="AO138" s="16">
        <f t="shared" ref="AO138:AO201" si="4">AN138+0.125</f>
        <v>4.3045999999999998</v>
      </c>
      <c r="AP138" s="16"/>
      <c r="AR138" s="14"/>
      <c r="AT138" s="16">
        <v>0.64500000000000002</v>
      </c>
      <c r="AU138" s="16">
        <f t="shared" ref="AU138:AU201" si="5">AT138+0.125</f>
        <v>0.77</v>
      </c>
    </row>
    <row r="139" spans="2:47" x14ac:dyDescent="0.25">
      <c r="B139" s="16">
        <v>4.3369999999999997</v>
      </c>
      <c r="C139" s="16">
        <v>-7.4495000000000003E-18</v>
      </c>
      <c r="D139" s="16">
        <v>-7.4860999999999998E-8</v>
      </c>
      <c r="E139" s="16">
        <v>-1.2918E-14</v>
      </c>
      <c r="F139" s="16">
        <v>-1.797E-7</v>
      </c>
      <c r="G139" s="16">
        <v>6.6169999999999998E-17</v>
      </c>
      <c r="H139" s="16">
        <v>-5.6570000000000003E-8</v>
      </c>
      <c r="I139" s="16">
        <v>-9.8875999999999992E-16</v>
      </c>
      <c r="J139" s="16">
        <v>-6.5136999999999996E-8</v>
      </c>
      <c r="K139" s="16">
        <v>6.7839000000000004E-17</v>
      </c>
      <c r="L139" s="16">
        <v>-5.6528000000000002E-8</v>
      </c>
      <c r="M139" s="16">
        <v>-1.0024000000000001E-15</v>
      </c>
      <c r="N139" s="16">
        <v>-6.5217999999999995E-8</v>
      </c>
      <c r="P139" s="16">
        <v>0.77500000000000002</v>
      </c>
      <c r="Q139" s="16">
        <v>1.9140000000000001E-11</v>
      </c>
      <c r="R139" s="16">
        <v>1.6572000000000001E-4</v>
      </c>
      <c r="S139" s="16">
        <v>-1.6582E-11</v>
      </c>
      <c r="T139" s="16">
        <v>-1.2434999999999999E-4</v>
      </c>
      <c r="U139" s="16">
        <v>9.1411000000000003E-12</v>
      </c>
      <c r="V139" s="16">
        <v>2.43E-6</v>
      </c>
      <c r="W139" s="16">
        <v>-2.7072000000000001E-11</v>
      </c>
      <c r="X139" s="16">
        <v>-2.9163000000000003E-4</v>
      </c>
      <c r="Y139" s="16">
        <v>2.9308999999999998E-11</v>
      </c>
      <c r="Z139" s="16">
        <v>3.3062E-4</v>
      </c>
      <c r="AA139" s="16">
        <v>-6.1586E-12</v>
      </c>
      <c r="AB139" s="16">
        <v>4.2613E-5</v>
      </c>
      <c r="AD139" s="16">
        <v>0.16250000000000001</v>
      </c>
      <c r="AE139" s="16">
        <v>4.1679000000000003E-11</v>
      </c>
      <c r="AF139" s="16">
        <v>1.8492000000000001E-3</v>
      </c>
      <c r="AG139" s="16">
        <v>-1.8625E-10</v>
      </c>
      <c r="AH139" s="16">
        <v>-1.6467E-6</v>
      </c>
      <c r="AI139" s="16">
        <v>8.1137999999999999E-11</v>
      </c>
      <c r="AJ139" s="16">
        <v>1.8167999999999999E-3</v>
      </c>
      <c r="AK139" s="16">
        <v>-9.2914000000000001E-11</v>
      </c>
      <c r="AL139" s="16">
        <v>4.0341999999999998E-4</v>
      </c>
      <c r="AN139" s="16">
        <v>4.2119999999999997</v>
      </c>
      <c r="AO139" s="16">
        <f t="shared" si="4"/>
        <v>4.3369999999999997</v>
      </c>
      <c r="AP139" s="16"/>
      <c r="AR139" s="14"/>
      <c r="AT139" s="16">
        <v>0.65</v>
      </c>
      <c r="AU139" s="16">
        <f t="shared" si="5"/>
        <v>0.77500000000000002</v>
      </c>
    </row>
    <row r="140" spans="2:47" x14ac:dyDescent="0.25">
      <c r="B140" s="16">
        <v>4.3693999999999997</v>
      </c>
      <c r="C140" s="16">
        <v>1.7065E-17</v>
      </c>
      <c r="D140" s="16">
        <v>-5.7467000000000001E-8</v>
      </c>
      <c r="E140" s="16">
        <v>-9.7975000000000003E-15</v>
      </c>
      <c r="F140" s="16">
        <v>-1.3715999999999999E-7</v>
      </c>
      <c r="G140" s="16">
        <v>5.4890000000000003E-17</v>
      </c>
      <c r="H140" s="16">
        <v>-4.6474999999999998E-8</v>
      </c>
      <c r="I140" s="16">
        <v>-8.1330000000000002E-16</v>
      </c>
      <c r="J140" s="16">
        <v>-5.3524999999999998E-8</v>
      </c>
      <c r="K140" s="16">
        <v>5.5168000000000001E-17</v>
      </c>
      <c r="L140" s="16">
        <v>-4.6457999999999998E-8</v>
      </c>
      <c r="M140" s="16">
        <v>-8.2092000000000004E-16</v>
      </c>
      <c r="N140" s="16">
        <v>-5.3571999999999998E-8</v>
      </c>
      <c r="P140" s="16">
        <v>0.78</v>
      </c>
      <c r="Q140" s="16">
        <v>1.8976E-11</v>
      </c>
      <c r="R140" s="16">
        <v>1.6485999999999999E-4</v>
      </c>
      <c r="S140" s="16">
        <v>-1.6295999999999999E-11</v>
      </c>
      <c r="T140" s="16">
        <v>-1.2155999999999999E-4</v>
      </c>
      <c r="U140" s="16">
        <v>8.9025999999999996E-12</v>
      </c>
      <c r="V140" s="16">
        <v>2.2869999999999999E-6</v>
      </c>
      <c r="W140" s="16">
        <v>-2.6383999999999999E-11</v>
      </c>
      <c r="X140" s="16">
        <v>-2.8425E-4</v>
      </c>
      <c r="Y140" s="16">
        <v>2.9122000000000003E-11</v>
      </c>
      <c r="Z140" s="16">
        <v>3.2830000000000001E-4</v>
      </c>
      <c r="AA140" s="16">
        <v>-6.1751999999999998E-12</v>
      </c>
      <c r="AB140" s="16">
        <v>4.1675999999999999E-5</v>
      </c>
      <c r="AD140" s="16">
        <v>0.16375000000000001</v>
      </c>
      <c r="AE140" s="16">
        <v>4.5568E-11</v>
      </c>
      <c r="AF140" s="16">
        <v>1.8693E-3</v>
      </c>
      <c r="AG140" s="16">
        <v>-1.8484999999999999E-10</v>
      </c>
      <c r="AH140" s="16">
        <v>-1.7373000000000001E-6</v>
      </c>
      <c r="AI140" s="16">
        <v>8.2818E-11</v>
      </c>
      <c r="AJ140" s="16">
        <v>1.8208E-3</v>
      </c>
      <c r="AK140" s="16">
        <v>-9.1704999999999995E-11</v>
      </c>
      <c r="AL140" s="16">
        <v>4.036E-4</v>
      </c>
      <c r="AN140" s="16">
        <v>4.2443999999999997</v>
      </c>
      <c r="AO140" s="16">
        <f t="shared" si="4"/>
        <v>4.3693999999999997</v>
      </c>
      <c r="AP140" s="16"/>
      <c r="AR140" s="14"/>
      <c r="AT140" s="16">
        <v>0.65500000000000003</v>
      </c>
      <c r="AU140" s="16">
        <f t="shared" si="5"/>
        <v>0.78</v>
      </c>
    </row>
    <row r="141" spans="2:47" x14ac:dyDescent="0.25">
      <c r="B141" s="16">
        <v>4.4017999999999997</v>
      </c>
      <c r="C141" s="16">
        <v>1.0811E-17</v>
      </c>
      <c r="D141" s="16">
        <v>-4.8790000000000002E-8</v>
      </c>
      <c r="E141" s="16">
        <v>-8.3014999999999997E-15</v>
      </c>
      <c r="F141" s="16">
        <v>-1.1629E-7</v>
      </c>
      <c r="G141" s="16">
        <v>4.3611E-17</v>
      </c>
      <c r="H141" s="16">
        <v>-3.6381E-8</v>
      </c>
      <c r="I141" s="16">
        <v>-6.3784000000000003E-16</v>
      </c>
      <c r="J141" s="16">
        <v>-4.1915000000000002E-8</v>
      </c>
      <c r="K141" s="16">
        <v>4.2498000000000003E-17</v>
      </c>
      <c r="L141" s="16">
        <v>-3.6388000000000001E-8</v>
      </c>
      <c r="M141" s="16">
        <v>-6.3946000000000004E-16</v>
      </c>
      <c r="N141" s="16">
        <v>-4.1926000000000001E-8</v>
      </c>
      <c r="P141" s="16">
        <v>0.78500000000000003</v>
      </c>
      <c r="Q141" s="16">
        <v>1.8811999999999999E-11</v>
      </c>
      <c r="R141" s="16">
        <v>1.64E-4</v>
      </c>
      <c r="S141" s="16">
        <v>-1.6010000000000001E-11</v>
      </c>
      <c r="T141" s="16">
        <v>-1.1877E-4</v>
      </c>
      <c r="U141" s="16">
        <v>8.6641000000000006E-12</v>
      </c>
      <c r="V141" s="16">
        <v>2.1440999999999999E-6</v>
      </c>
      <c r="W141" s="16">
        <v>-2.5696999999999999E-11</v>
      </c>
      <c r="X141" s="16">
        <v>-2.7688000000000002E-4</v>
      </c>
      <c r="Y141" s="16">
        <v>2.8936E-11</v>
      </c>
      <c r="Z141" s="16">
        <v>3.2598000000000002E-4</v>
      </c>
      <c r="AA141" s="16">
        <v>-6.1918000000000003E-12</v>
      </c>
      <c r="AB141" s="16">
        <v>4.0738999999999997E-5</v>
      </c>
      <c r="AD141" s="16">
        <v>0.16500000000000001</v>
      </c>
      <c r="AE141" s="16">
        <v>4.8647000000000001E-11</v>
      </c>
      <c r="AF141" s="16">
        <v>1.8833999999999999E-3</v>
      </c>
      <c r="AG141" s="16">
        <v>-1.8349E-10</v>
      </c>
      <c r="AH141" s="16">
        <v>-1.6999E-6</v>
      </c>
      <c r="AI141" s="16">
        <v>8.4486999999999997E-11</v>
      </c>
      <c r="AJ141" s="16">
        <v>1.8243999999999999E-3</v>
      </c>
      <c r="AK141" s="16">
        <v>-9.0485999999999994E-11</v>
      </c>
      <c r="AL141" s="16">
        <v>4.0353999999999998E-4</v>
      </c>
      <c r="AN141" s="16">
        <v>4.2767999999999997</v>
      </c>
      <c r="AO141" s="16">
        <f t="shared" si="4"/>
        <v>4.4017999999999997</v>
      </c>
      <c r="AP141" s="16"/>
      <c r="AR141" s="14"/>
      <c r="AT141" s="16">
        <v>0.66</v>
      </c>
      <c r="AU141" s="16">
        <f t="shared" si="5"/>
        <v>0.78500000000000003</v>
      </c>
    </row>
    <row r="142" spans="2:47" x14ac:dyDescent="0.25">
      <c r="B142" s="16">
        <v>4.4341999999999997</v>
      </c>
      <c r="C142" s="16">
        <v>-1.6539E-19</v>
      </c>
      <c r="D142" s="16">
        <v>-3.9872000000000001E-8</v>
      </c>
      <c r="E142" s="16">
        <v>-6.8554000000000001E-15</v>
      </c>
      <c r="F142" s="16">
        <v>-9.5538000000000005E-8</v>
      </c>
      <c r="G142" s="16">
        <v>3.4401000000000001E-17</v>
      </c>
      <c r="H142" s="16">
        <v>-2.8209000000000001E-8</v>
      </c>
      <c r="I142" s="16">
        <v>-4.9552000000000001E-16</v>
      </c>
      <c r="J142" s="16">
        <v>-3.2512E-8</v>
      </c>
      <c r="K142" s="16">
        <v>3.2536999999999999E-17</v>
      </c>
      <c r="L142" s="16">
        <v>-2.8220999999999998E-8</v>
      </c>
      <c r="M142" s="16">
        <v>-4.9317999999999996E-16</v>
      </c>
      <c r="N142" s="16">
        <v>-3.2490000000000002E-8</v>
      </c>
      <c r="P142" s="16">
        <v>0.79</v>
      </c>
      <c r="Q142" s="16">
        <v>1.8648000000000001E-11</v>
      </c>
      <c r="R142" s="16">
        <v>1.6314000000000001E-4</v>
      </c>
      <c r="S142" s="16">
        <v>-1.5724999999999999E-11</v>
      </c>
      <c r="T142" s="16">
        <v>-1.1598E-4</v>
      </c>
      <c r="U142" s="16">
        <v>8.4255000000000004E-12</v>
      </c>
      <c r="V142" s="16">
        <v>2.0011000000000002E-6</v>
      </c>
      <c r="W142" s="16">
        <v>-2.5009000000000001E-11</v>
      </c>
      <c r="X142" s="16">
        <v>-2.6949999999999999E-4</v>
      </c>
      <c r="Y142" s="16">
        <v>2.8748999999999999E-11</v>
      </c>
      <c r="Z142" s="16">
        <v>3.2367000000000002E-4</v>
      </c>
      <c r="AA142" s="16">
        <v>-6.2084000000000001E-12</v>
      </c>
      <c r="AB142" s="16">
        <v>3.9801000000000001E-5</v>
      </c>
      <c r="AD142" s="16">
        <v>0.16625000000000001</v>
      </c>
      <c r="AE142" s="16">
        <v>5.2144000000000002E-11</v>
      </c>
      <c r="AF142" s="16">
        <v>1.902E-3</v>
      </c>
      <c r="AG142" s="16">
        <v>-1.8229E-10</v>
      </c>
      <c r="AH142" s="16">
        <v>-1.6294E-6</v>
      </c>
      <c r="AI142" s="16">
        <v>8.6122E-11</v>
      </c>
      <c r="AJ142" s="16">
        <v>1.8272E-3</v>
      </c>
      <c r="AK142" s="16">
        <v>-8.9143999999999997E-11</v>
      </c>
      <c r="AL142" s="16">
        <v>4.0394999999999998E-4</v>
      </c>
      <c r="AN142" s="16">
        <v>4.3091999999999997</v>
      </c>
      <c r="AO142" s="16">
        <f t="shared" si="4"/>
        <v>4.4341999999999997</v>
      </c>
      <c r="AP142" s="16"/>
      <c r="AR142" s="14"/>
      <c r="AT142" s="16">
        <v>0.66500000000000004</v>
      </c>
      <c r="AU142" s="16">
        <f t="shared" si="5"/>
        <v>0.79</v>
      </c>
    </row>
    <row r="143" spans="2:47" x14ac:dyDescent="0.25">
      <c r="B143" s="16">
        <v>4.4665999999999997</v>
      </c>
      <c r="C143" s="16">
        <v>-1.4672E-18</v>
      </c>
      <c r="D143" s="16">
        <v>-3.1131999999999997E-8</v>
      </c>
      <c r="E143" s="16">
        <v>-5.3775999999999997E-15</v>
      </c>
      <c r="F143" s="16">
        <v>-7.4787999999999994E-8</v>
      </c>
      <c r="G143" s="16">
        <v>2.9294999999999997E-17</v>
      </c>
      <c r="H143" s="16">
        <v>-2.3844999999999999E-8</v>
      </c>
      <c r="I143" s="16">
        <v>-4.1888000000000001E-16</v>
      </c>
      <c r="J143" s="16">
        <v>-2.7484E-8</v>
      </c>
      <c r="K143" s="16">
        <v>2.7985E-17</v>
      </c>
      <c r="L143" s="16">
        <v>-2.3852000000000001E-8</v>
      </c>
      <c r="M143" s="16">
        <v>-4.1714999999999998E-16</v>
      </c>
      <c r="N143" s="16">
        <v>-2.7465999999999999E-8</v>
      </c>
      <c r="P143" s="16">
        <v>0.79500000000000004</v>
      </c>
      <c r="Q143" s="16">
        <v>1.8483E-11</v>
      </c>
      <c r="R143" s="16">
        <v>1.6228E-4</v>
      </c>
      <c r="S143" s="16">
        <v>-1.5439000000000002E-11</v>
      </c>
      <c r="T143" s="16">
        <v>-1.1319000000000001E-4</v>
      </c>
      <c r="U143" s="16">
        <v>8.1869999999999997E-12</v>
      </c>
      <c r="V143" s="16">
        <v>1.8582000000000001E-6</v>
      </c>
      <c r="W143" s="16">
        <v>-2.4322000000000001E-11</v>
      </c>
      <c r="X143" s="16">
        <v>-2.6213000000000001E-4</v>
      </c>
      <c r="Y143" s="16">
        <v>2.8562E-11</v>
      </c>
      <c r="Z143" s="16">
        <v>3.2134999999999998E-4</v>
      </c>
      <c r="AA143" s="16">
        <v>-6.2249000000000003E-12</v>
      </c>
      <c r="AB143" s="16">
        <v>3.8863999999999999E-5</v>
      </c>
      <c r="AD143" s="16">
        <v>0.16750000000000001</v>
      </c>
      <c r="AE143" s="16">
        <v>5.5720000000000002E-11</v>
      </c>
      <c r="AF143" s="16">
        <v>1.9216000000000001E-3</v>
      </c>
      <c r="AG143" s="16">
        <v>-1.8111000000000001E-10</v>
      </c>
      <c r="AH143" s="16">
        <v>-1.5526E-6</v>
      </c>
      <c r="AI143" s="16">
        <v>8.7757000000000003E-11</v>
      </c>
      <c r="AJ143" s="16">
        <v>1.83E-3</v>
      </c>
      <c r="AK143" s="16">
        <v>-8.7802000000000001E-11</v>
      </c>
      <c r="AL143" s="16">
        <v>4.0436999999999998E-4</v>
      </c>
      <c r="AN143" s="16">
        <v>4.3415999999999997</v>
      </c>
      <c r="AO143" s="16">
        <f t="shared" si="4"/>
        <v>4.4665999999999997</v>
      </c>
      <c r="AP143" s="16"/>
      <c r="AR143" s="14"/>
      <c r="AT143" s="16">
        <v>0.67</v>
      </c>
      <c r="AU143" s="16">
        <f t="shared" si="5"/>
        <v>0.79500000000000004</v>
      </c>
    </row>
    <row r="144" spans="2:47" x14ac:dyDescent="0.25">
      <c r="B144" s="16">
        <v>4.4989999999999997</v>
      </c>
      <c r="C144" s="16">
        <v>6.3403000000000001E-18</v>
      </c>
      <c r="D144" s="16">
        <v>-2.4372000000000001E-8</v>
      </c>
      <c r="E144" s="16">
        <v>-4.141E-15</v>
      </c>
      <c r="F144" s="16">
        <v>-5.805E-8</v>
      </c>
      <c r="G144" s="16">
        <v>2.4188000000000001E-17</v>
      </c>
      <c r="H144" s="16">
        <v>-1.9481999999999999E-8</v>
      </c>
      <c r="I144" s="16">
        <v>-3.4226000000000001E-16</v>
      </c>
      <c r="J144" s="16">
        <v>-2.2458000000000002E-8</v>
      </c>
      <c r="K144" s="16">
        <v>2.3432E-17</v>
      </c>
      <c r="L144" s="16">
        <v>-1.9483E-8</v>
      </c>
      <c r="M144" s="16">
        <v>-3.4112000000000001E-16</v>
      </c>
      <c r="N144" s="16">
        <v>-2.2443999999999999E-8</v>
      </c>
      <c r="P144" s="16">
        <v>0.8</v>
      </c>
      <c r="Q144" s="16">
        <v>1.8318999999999999E-11</v>
      </c>
      <c r="R144" s="16">
        <v>1.6140999999999999E-4</v>
      </c>
      <c r="S144" s="16">
        <v>-1.5153999999999999E-11</v>
      </c>
      <c r="T144" s="16">
        <v>-1.104E-4</v>
      </c>
      <c r="U144" s="16">
        <v>7.9485000000000007E-12</v>
      </c>
      <c r="V144" s="16">
        <v>1.7151999999999999E-6</v>
      </c>
      <c r="W144" s="16">
        <v>-2.3635000000000001E-11</v>
      </c>
      <c r="X144" s="16">
        <v>-2.5474999999999999E-4</v>
      </c>
      <c r="Y144" s="16">
        <v>2.8376000000000001E-11</v>
      </c>
      <c r="Z144" s="16">
        <v>3.1902999999999999E-4</v>
      </c>
      <c r="AA144" s="16">
        <v>-6.2415E-12</v>
      </c>
      <c r="AB144" s="16">
        <v>3.7926999999999998E-5</v>
      </c>
      <c r="AD144" s="16">
        <v>0.16875000000000001</v>
      </c>
      <c r="AE144" s="16">
        <v>5.9214999999999999E-11</v>
      </c>
      <c r="AF144" s="16">
        <v>1.9405E-3</v>
      </c>
      <c r="AG144" s="16">
        <v>-1.7992999999999999E-10</v>
      </c>
      <c r="AH144" s="16">
        <v>-1.4245000000000001E-6</v>
      </c>
      <c r="AI144" s="16">
        <v>8.9390999999999997E-11</v>
      </c>
      <c r="AJ144" s="16">
        <v>1.8328000000000001E-3</v>
      </c>
      <c r="AK144" s="16">
        <v>-8.6461E-11</v>
      </c>
      <c r="AL144" s="16">
        <v>4.0477999999999998E-4</v>
      </c>
      <c r="AN144" s="16">
        <v>4.3739999999999997</v>
      </c>
      <c r="AO144" s="16">
        <f t="shared" si="4"/>
        <v>4.4989999999999997</v>
      </c>
      <c r="AP144" s="16"/>
      <c r="AR144" s="14"/>
      <c r="AT144" s="16">
        <v>0.67500000000000004</v>
      </c>
      <c r="AU144" s="16">
        <f t="shared" si="5"/>
        <v>0.8</v>
      </c>
    </row>
    <row r="145" spans="2:47" x14ac:dyDescent="0.25">
      <c r="B145" s="16">
        <v>4.5313999999999997</v>
      </c>
      <c r="C145" s="16">
        <v>4.3979000000000003E-18</v>
      </c>
      <c r="D145" s="16">
        <v>-2.0615E-8</v>
      </c>
      <c r="E145" s="16">
        <v>-3.4950000000000002E-15</v>
      </c>
      <c r="F145" s="16">
        <v>-4.9030999999999997E-8</v>
      </c>
      <c r="G145" s="16">
        <v>1.9080999999999999E-17</v>
      </c>
      <c r="H145" s="16">
        <v>-1.5119000000000001E-8</v>
      </c>
      <c r="I145" s="16">
        <v>-2.6562999999999999E-16</v>
      </c>
      <c r="J145" s="16">
        <v>-1.7430999999999999E-8</v>
      </c>
      <c r="K145" s="16">
        <v>1.8878999999999999E-17</v>
      </c>
      <c r="L145" s="16">
        <v>-1.5115E-8</v>
      </c>
      <c r="M145" s="16">
        <v>-2.6510000000000001E-16</v>
      </c>
      <c r="N145" s="16">
        <v>-1.7421000000000001E-8</v>
      </c>
      <c r="P145" s="16">
        <v>0.80500000000000005</v>
      </c>
      <c r="Q145" s="16">
        <v>1.8155000000000001E-11</v>
      </c>
      <c r="R145" s="16">
        <v>1.6055E-4</v>
      </c>
      <c r="S145" s="16">
        <v>-1.4867999999999998E-11</v>
      </c>
      <c r="T145" s="16">
        <v>-1.0760999999999999E-4</v>
      </c>
      <c r="U145" s="16">
        <v>7.7598999999999997E-12</v>
      </c>
      <c r="V145" s="16">
        <v>1.6743E-6</v>
      </c>
      <c r="W145" s="16">
        <v>-2.3074E-11</v>
      </c>
      <c r="X145" s="16">
        <v>-2.4871000000000002E-4</v>
      </c>
      <c r="Y145" s="16">
        <v>2.8189E-11</v>
      </c>
      <c r="Z145" s="16">
        <v>3.1670999999999999E-4</v>
      </c>
      <c r="AA145" s="16">
        <v>-6.2580999999999998E-12</v>
      </c>
      <c r="AB145" s="16">
        <v>3.6989000000000001E-5</v>
      </c>
      <c r="AD145" s="16">
        <v>0.17</v>
      </c>
      <c r="AE145" s="16">
        <v>6.1887000000000006E-11</v>
      </c>
      <c r="AF145" s="16">
        <v>1.9529E-3</v>
      </c>
      <c r="AG145" s="16">
        <v>-1.7875E-10</v>
      </c>
      <c r="AH145" s="16">
        <v>-1.1473E-6</v>
      </c>
      <c r="AI145" s="16">
        <v>9.1007000000000004E-11</v>
      </c>
      <c r="AJ145" s="16">
        <v>1.8354000000000001E-3</v>
      </c>
      <c r="AK145" s="16">
        <v>-8.5129999999999995E-11</v>
      </c>
      <c r="AL145" s="16">
        <v>4.0513000000000002E-4</v>
      </c>
      <c r="AN145" s="16">
        <v>4.4063999999999997</v>
      </c>
      <c r="AO145" s="16">
        <f t="shared" si="4"/>
        <v>4.5313999999999997</v>
      </c>
      <c r="AP145" s="16"/>
      <c r="AR145" s="14"/>
      <c r="AT145" s="16">
        <v>0.68</v>
      </c>
      <c r="AU145" s="16">
        <f t="shared" si="5"/>
        <v>0.80500000000000005</v>
      </c>
    </row>
    <row r="146" spans="2:47" x14ac:dyDescent="0.25">
      <c r="B146" s="16">
        <v>4.5637999999999996</v>
      </c>
      <c r="C146" s="16">
        <v>6.7759000000000003E-19</v>
      </c>
      <c r="D146" s="16">
        <v>-1.6718000000000001E-8</v>
      </c>
      <c r="E146" s="16">
        <v>-2.8765000000000001E-15</v>
      </c>
      <c r="F146" s="16">
        <v>-4.0081E-8</v>
      </c>
      <c r="G146" s="16">
        <v>1.5251E-17</v>
      </c>
      <c r="H146" s="16">
        <v>-1.1938000000000001E-8</v>
      </c>
      <c r="I146" s="16">
        <v>-2.0949E-16</v>
      </c>
      <c r="J146" s="16">
        <v>-1.3763000000000001E-8</v>
      </c>
      <c r="K146" s="16">
        <v>1.5295999999999999E-17</v>
      </c>
      <c r="L146" s="16">
        <v>-1.1914999999999999E-8</v>
      </c>
      <c r="M146" s="16">
        <v>-2.0926E-16</v>
      </c>
      <c r="N146" s="16">
        <v>-1.3739E-8</v>
      </c>
      <c r="P146" s="16">
        <v>0.81</v>
      </c>
      <c r="Q146" s="16">
        <v>1.7991E-11</v>
      </c>
      <c r="R146" s="16">
        <v>1.5969000000000001E-4</v>
      </c>
      <c r="S146" s="16">
        <v>-1.4582000000000001E-11</v>
      </c>
      <c r="T146" s="16">
        <v>-1.0482E-4</v>
      </c>
      <c r="U146" s="16">
        <v>7.6037E-12</v>
      </c>
      <c r="V146" s="16">
        <v>1.6996E-6</v>
      </c>
      <c r="W146" s="16">
        <v>-2.2595000000000001E-11</v>
      </c>
      <c r="X146" s="16">
        <v>-2.4352999999999999E-4</v>
      </c>
      <c r="Y146" s="16">
        <v>2.8002000000000001E-11</v>
      </c>
      <c r="Z146" s="16">
        <v>3.1439E-4</v>
      </c>
      <c r="AA146" s="16">
        <v>-6.2747000000000003E-12</v>
      </c>
      <c r="AB146" s="16">
        <v>3.6052E-5</v>
      </c>
      <c r="AD146" s="16">
        <v>0.17125000000000001</v>
      </c>
      <c r="AE146" s="16">
        <v>6.4558999999999999E-11</v>
      </c>
      <c r="AF146" s="16">
        <v>1.9653000000000001E-3</v>
      </c>
      <c r="AG146" s="16">
        <v>-1.7756999999999999E-10</v>
      </c>
      <c r="AH146" s="16">
        <v>-8.7016999999999996E-7</v>
      </c>
      <c r="AI146" s="16">
        <v>9.2616000000000004E-11</v>
      </c>
      <c r="AJ146" s="16">
        <v>1.838E-3</v>
      </c>
      <c r="AK146" s="16">
        <v>-8.3804000000000006E-11</v>
      </c>
      <c r="AL146" s="16">
        <v>4.0545000000000002E-4</v>
      </c>
      <c r="AN146" s="16">
        <v>4.4387999999999996</v>
      </c>
      <c r="AO146" s="16">
        <f t="shared" si="4"/>
        <v>4.5637999999999996</v>
      </c>
      <c r="AP146" s="16"/>
      <c r="AR146" s="14"/>
      <c r="AT146" s="16">
        <v>0.68500000000000005</v>
      </c>
      <c r="AU146" s="16">
        <f t="shared" si="5"/>
        <v>0.81</v>
      </c>
    </row>
    <row r="147" spans="2:47" x14ac:dyDescent="0.25">
      <c r="B147" s="16">
        <v>4.5961999999999996</v>
      </c>
      <c r="C147" s="16">
        <v>7.3272999999999995E-19</v>
      </c>
      <c r="D147" s="16">
        <v>-1.2929E-8</v>
      </c>
      <c r="E147" s="16">
        <v>-2.2355999999999999E-15</v>
      </c>
      <c r="F147" s="16">
        <v>-3.1089000000000001E-8</v>
      </c>
      <c r="G147" s="16">
        <v>1.282E-17</v>
      </c>
      <c r="H147" s="16">
        <v>-1.0050000000000001E-8</v>
      </c>
      <c r="I147" s="16">
        <v>-1.7574E-16</v>
      </c>
      <c r="J147" s="16">
        <v>-1.1581E-8</v>
      </c>
      <c r="K147" s="16">
        <v>1.2805999999999999E-17</v>
      </c>
      <c r="L147" s="16">
        <v>-1.0031000000000001E-8</v>
      </c>
      <c r="M147" s="16">
        <v>-1.7616000000000001E-16</v>
      </c>
      <c r="N147" s="16">
        <v>-1.1566000000000001E-8</v>
      </c>
      <c r="P147" s="16">
        <v>0.81499999999999995</v>
      </c>
      <c r="Q147" s="16">
        <v>1.7827000000000001E-11</v>
      </c>
      <c r="R147" s="16">
        <v>1.5883E-4</v>
      </c>
      <c r="S147" s="16">
        <v>-1.4297E-11</v>
      </c>
      <c r="T147" s="16">
        <v>-1.0203E-4</v>
      </c>
      <c r="U147" s="16">
        <v>7.4475000000000003E-12</v>
      </c>
      <c r="V147" s="16">
        <v>1.7248E-6</v>
      </c>
      <c r="W147" s="16">
        <v>-2.2117E-11</v>
      </c>
      <c r="X147" s="16">
        <v>-2.3834999999999999E-4</v>
      </c>
      <c r="Y147" s="16">
        <v>2.7815999999999999E-11</v>
      </c>
      <c r="Z147" s="16">
        <v>3.1207000000000001E-4</v>
      </c>
      <c r="AA147" s="16">
        <v>-6.2911999999999997E-12</v>
      </c>
      <c r="AB147" s="16">
        <v>3.5114000000000003E-5</v>
      </c>
      <c r="AD147" s="16">
        <v>0.17249999999999999</v>
      </c>
      <c r="AE147" s="16">
        <v>6.7696999999999996E-11</v>
      </c>
      <c r="AF147" s="16">
        <v>1.9826000000000002E-3</v>
      </c>
      <c r="AG147" s="16">
        <v>-1.7652E-10</v>
      </c>
      <c r="AH147" s="16">
        <v>-5.8359000000000005E-7</v>
      </c>
      <c r="AI147" s="16">
        <v>9.4223999999999994E-11</v>
      </c>
      <c r="AJ147" s="16">
        <v>1.8406E-3</v>
      </c>
      <c r="AK147" s="16">
        <v>-8.2479E-11</v>
      </c>
      <c r="AL147" s="16">
        <v>4.0576000000000002E-4</v>
      </c>
      <c r="AN147" s="16">
        <v>4.4711999999999996</v>
      </c>
      <c r="AO147" s="16">
        <f t="shared" si="4"/>
        <v>4.5961999999999996</v>
      </c>
      <c r="AP147" s="16"/>
      <c r="AR147" s="14"/>
      <c r="AT147" s="16">
        <v>0.69</v>
      </c>
      <c r="AU147" s="16">
        <f t="shared" si="5"/>
        <v>0.81499999999999995</v>
      </c>
    </row>
    <row r="148" spans="2:47" x14ac:dyDescent="0.25">
      <c r="B148" s="16">
        <v>4.6285999999999996</v>
      </c>
      <c r="C148" s="16">
        <v>4.2771000000000001E-18</v>
      </c>
      <c r="D148" s="16">
        <v>-1.03E-8</v>
      </c>
      <c r="E148" s="16">
        <v>-1.7515E-15</v>
      </c>
      <c r="F148" s="16">
        <v>-2.4558000000000001E-8</v>
      </c>
      <c r="G148" s="16">
        <v>1.0389000000000001E-17</v>
      </c>
      <c r="H148" s="16">
        <v>-8.1613999999999995E-9</v>
      </c>
      <c r="I148" s="16">
        <v>-1.4198999999999999E-16</v>
      </c>
      <c r="J148" s="16">
        <v>-9.3987999999999994E-9</v>
      </c>
      <c r="K148" s="16">
        <v>1.0317E-17</v>
      </c>
      <c r="L148" s="16">
        <v>-8.1474000000000002E-9</v>
      </c>
      <c r="M148" s="16">
        <v>-1.4307E-16</v>
      </c>
      <c r="N148" s="16">
        <v>-9.3928999999999997E-9</v>
      </c>
      <c r="P148" s="16">
        <v>0.82</v>
      </c>
      <c r="Q148" s="16">
        <v>1.7663E-11</v>
      </c>
      <c r="R148" s="16">
        <v>1.5797000000000001E-4</v>
      </c>
      <c r="S148" s="16">
        <v>-1.4011000000000001E-11</v>
      </c>
      <c r="T148" s="16">
        <v>-9.9234999999999994E-5</v>
      </c>
      <c r="U148" s="16">
        <v>7.2913000000000006E-12</v>
      </c>
      <c r="V148" s="16">
        <v>1.7501E-6</v>
      </c>
      <c r="W148" s="16">
        <v>-2.1638000000000001E-11</v>
      </c>
      <c r="X148" s="16">
        <v>-2.3316999999999999E-4</v>
      </c>
      <c r="Y148" s="16">
        <v>2.7629E-11</v>
      </c>
      <c r="Z148" s="16">
        <v>3.0976000000000002E-4</v>
      </c>
      <c r="AA148" s="16">
        <v>-6.3078000000000002E-12</v>
      </c>
      <c r="AB148" s="16">
        <v>3.4177000000000002E-5</v>
      </c>
      <c r="AD148" s="16">
        <v>0.17374999999999999</v>
      </c>
      <c r="AE148" s="16">
        <v>7.1122E-11</v>
      </c>
      <c r="AF148" s="16">
        <v>2.0027000000000001E-3</v>
      </c>
      <c r="AG148" s="16">
        <v>-1.7555E-10</v>
      </c>
      <c r="AH148" s="16">
        <v>-2.9120000000000001E-7</v>
      </c>
      <c r="AI148" s="16">
        <v>9.5587000000000003E-11</v>
      </c>
      <c r="AJ148" s="16">
        <v>1.8397999999999999E-3</v>
      </c>
      <c r="AK148" s="16">
        <v>-8.1343999999999996E-11</v>
      </c>
      <c r="AL148" s="16">
        <v>4.0308E-4</v>
      </c>
      <c r="AN148" s="16">
        <v>4.5035999999999996</v>
      </c>
      <c r="AO148" s="16">
        <f t="shared" si="4"/>
        <v>4.6285999999999996</v>
      </c>
      <c r="AP148" s="16"/>
      <c r="AR148" s="14"/>
      <c r="AT148" s="16">
        <v>0.69499999999999995</v>
      </c>
      <c r="AU148" s="16">
        <f t="shared" si="5"/>
        <v>0.82</v>
      </c>
    </row>
    <row r="149" spans="2:47" x14ac:dyDescent="0.25">
      <c r="B149" s="16">
        <v>4.6609999999999996</v>
      </c>
      <c r="C149" s="16">
        <v>3.0207E-18</v>
      </c>
      <c r="D149" s="16">
        <v>-8.6677000000000006E-9</v>
      </c>
      <c r="E149" s="16">
        <v>-1.4701999999999999E-15</v>
      </c>
      <c r="F149" s="16">
        <v>-2.063E-8</v>
      </c>
      <c r="G149" s="16">
        <v>7.9590000000000006E-18</v>
      </c>
      <c r="H149" s="16">
        <v>-6.2732000000000002E-9</v>
      </c>
      <c r="I149" s="16">
        <v>-1.0825E-16</v>
      </c>
      <c r="J149" s="16">
        <v>-7.2168999999999998E-9</v>
      </c>
      <c r="K149" s="16">
        <v>7.8277999999999993E-18</v>
      </c>
      <c r="L149" s="16">
        <v>-6.2637000000000002E-9</v>
      </c>
      <c r="M149" s="16">
        <v>-1.0997E-16</v>
      </c>
      <c r="N149" s="16">
        <v>-7.2203E-9</v>
      </c>
      <c r="P149" s="16">
        <v>0.82499999999999996</v>
      </c>
      <c r="Q149" s="16">
        <v>1.7498999999999999E-11</v>
      </c>
      <c r="R149" s="16">
        <v>1.5710999999999999E-4</v>
      </c>
      <c r="S149" s="16">
        <v>-1.3726E-11</v>
      </c>
      <c r="T149" s="16">
        <v>-9.6445000000000002E-5</v>
      </c>
      <c r="U149" s="16">
        <v>7.1351000000000002E-12</v>
      </c>
      <c r="V149" s="16">
        <v>1.7753E-6</v>
      </c>
      <c r="W149" s="16">
        <v>-2.1160000000000001E-11</v>
      </c>
      <c r="X149" s="16">
        <v>-2.2798999999999999E-4</v>
      </c>
      <c r="Y149" s="16">
        <v>2.7443000000000001E-11</v>
      </c>
      <c r="Z149" s="16">
        <v>3.0744000000000002E-4</v>
      </c>
      <c r="AA149" s="16">
        <v>-6.3244E-12</v>
      </c>
      <c r="AB149" s="16">
        <v>3.324E-5</v>
      </c>
      <c r="AD149" s="16">
        <v>0.17499999999999999</v>
      </c>
      <c r="AE149" s="16">
        <v>7.4119999999999998E-11</v>
      </c>
      <c r="AF149" s="16">
        <v>2.0195E-3</v>
      </c>
      <c r="AG149" s="16">
        <v>-1.7468999999999999E-10</v>
      </c>
      <c r="AH149" s="16">
        <v>-8.9016999999999998E-7</v>
      </c>
      <c r="AI149" s="16">
        <v>9.7036999999999995E-11</v>
      </c>
      <c r="AJ149" s="16">
        <v>1.8392E-3</v>
      </c>
      <c r="AK149" s="16">
        <v>-8.0171999999999997E-11</v>
      </c>
      <c r="AL149" s="16">
        <v>4.0018999999999997E-4</v>
      </c>
      <c r="AN149" s="16">
        <v>4.5359999999999996</v>
      </c>
      <c r="AO149" s="16">
        <f t="shared" si="4"/>
        <v>4.6609999999999996</v>
      </c>
      <c r="AP149" s="16"/>
      <c r="AR149" s="14"/>
      <c r="AT149" s="16">
        <v>0.7</v>
      </c>
      <c r="AU149" s="16">
        <f t="shared" si="5"/>
        <v>0.82499999999999996</v>
      </c>
    </row>
    <row r="150" spans="2:47" x14ac:dyDescent="0.25">
      <c r="B150" s="16">
        <v>4.6933999999999996</v>
      </c>
      <c r="C150" s="16">
        <v>7.1760999999999997E-19</v>
      </c>
      <c r="D150" s="16">
        <v>-6.9885E-9</v>
      </c>
      <c r="E150" s="16">
        <v>-1.2020999999999999E-15</v>
      </c>
      <c r="F150" s="16">
        <v>-1.6756000000000001E-8</v>
      </c>
      <c r="G150" s="16">
        <v>6.3978999999999997E-18</v>
      </c>
      <c r="H150" s="16">
        <v>-5.0462999999999998E-9</v>
      </c>
      <c r="I150" s="16">
        <v>-8.6613999999999998E-17</v>
      </c>
      <c r="J150" s="16">
        <v>-5.8016000000000003E-9</v>
      </c>
      <c r="K150" s="16">
        <v>6.2775999999999996E-18</v>
      </c>
      <c r="L150" s="16">
        <v>-5.0352000000000001E-9</v>
      </c>
      <c r="M150" s="16">
        <v>-8.8380000000000006E-17</v>
      </c>
      <c r="N150" s="16">
        <v>-5.8038999999999998E-9</v>
      </c>
      <c r="P150" s="16">
        <v>0.83</v>
      </c>
      <c r="Q150" s="16">
        <v>1.7335000000000001E-11</v>
      </c>
      <c r="R150" s="16">
        <v>1.5625E-4</v>
      </c>
      <c r="S150" s="16">
        <v>-1.3439999999999999E-11</v>
      </c>
      <c r="T150" s="16">
        <v>-9.3654999999999997E-5</v>
      </c>
      <c r="U150" s="16">
        <v>6.9788999999999997E-12</v>
      </c>
      <c r="V150" s="16">
        <v>1.8006E-6</v>
      </c>
      <c r="W150" s="16">
        <v>-2.0680999999999999E-11</v>
      </c>
      <c r="X150" s="16">
        <v>-2.2280999999999999E-4</v>
      </c>
      <c r="Y150" s="16">
        <v>2.7293999999999999E-11</v>
      </c>
      <c r="Z150" s="16">
        <v>3.0550999999999999E-4</v>
      </c>
      <c r="AA150" s="16">
        <v>-6.3580999999999997E-12</v>
      </c>
      <c r="AB150" s="16">
        <v>3.2242000000000001E-5</v>
      </c>
      <c r="AD150" s="16">
        <v>0.17624999999999999</v>
      </c>
      <c r="AE150" s="16">
        <v>7.6831999999999999E-11</v>
      </c>
      <c r="AF150" s="16">
        <v>2.0341000000000001E-3</v>
      </c>
      <c r="AG150" s="16">
        <v>-1.7392000000000001E-10</v>
      </c>
      <c r="AH150" s="16">
        <v>-2.0895999999999999E-6</v>
      </c>
      <c r="AI150" s="16">
        <v>9.8487999999999996E-11</v>
      </c>
      <c r="AJ150" s="16">
        <v>1.8385999999999999E-3</v>
      </c>
      <c r="AK150" s="16">
        <v>-7.8999999999999999E-11</v>
      </c>
      <c r="AL150" s="16">
        <v>3.9731E-4</v>
      </c>
      <c r="AN150" s="16">
        <v>4.5683999999999996</v>
      </c>
      <c r="AO150" s="16">
        <f t="shared" si="4"/>
        <v>4.6933999999999996</v>
      </c>
      <c r="AP150" s="16"/>
      <c r="AR150" s="14"/>
      <c r="AT150" s="16">
        <v>0.70499999999999996</v>
      </c>
      <c r="AU150" s="16">
        <f t="shared" si="5"/>
        <v>0.83</v>
      </c>
    </row>
    <row r="151" spans="2:47" x14ac:dyDescent="0.25">
      <c r="B151" s="16">
        <v>4.7257999999999996</v>
      </c>
      <c r="C151" s="16">
        <v>4.5357999999999998E-19</v>
      </c>
      <c r="D151" s="16">
        <v>-5.3517E-9</v>
      </c>
      <c r="E151" s="16">
        <v>-9.2207000000000001E-16</v>
      </c>
      <c r="F151" s="16">
        <v>-1.2843E-8</v>
      </c>
      <c r="G151" s="16">
        <v>5.3656000000000002E-18</v>
      </c>
      <c r="H151" s="16">
        <v>-4.2216000000000004E-9</v>
      </c>
      <c r="I151" s="16">
        <v>-7.2346E-17</v>
      </c>
      <c r="J151" s="16">
        <v>-4.8527E-9</v>
      </c>
      <c r="K151" s="16">
        <v>5.3187000000000001E-18</v>
      </c>
      <c r="L151" s="16">
        <v>-4.2195999999999998E-9</v>
      </c>
      <c r="M151" s="16">
        <v>-7.4032000000000002E-17</v>
      </c>
      <c r="N151" s="16">
        <v>-4.8639999999999997E-9</v>
      </c>
      <c r="P151" s="16">
        <v>0.83499999999999996</v>
      </c>
      <c r="Q151" s="16">
        <v>1.7170999999999999E-11</v>
      </c>
      <c r="R151" s="16">
        <v>1.5538999999999999E-4</v>
      </c>
      <c r="S151" s="16">
        <v>-1.3154E-11</v>
      </c>
      <c r="T151" s="16">
        <v>-9.0864000000000003E-5</v>
      </c>
      <c r="U151" s="16">
        <v>6.8227E-12</v>
      </c>
      <c r="V151" s="16">
        <v>1.8258E-6</v>
      </c>
      <c r="W151" s="16">
        <v>-2.0202E-11</v>
      </c>
      <c r="X151" s="16">
        <v>-2.1762999999999999E-4</v>
      </c>
      <c r="Y151" s="16">
        <v>2.7199000000000002E-11</v>
      </c>
      <c r="Z151" s="16">
        <v>3.0412000000000001E-4</v>
      </c>
      <c r="AA151" s="16">
        <v>-6.4152000000000004E-12</v>
      </c>
      <c r="AB151" s="16">
        <v>3.1161999999999997E-5</v>
      </c>
      <c r="AD151" s="16">
        <v>0.17749999999999999</v>
      </c>
      <c r="AE151" s="16">
        <v>7.9543000000000004E-11</v>
      </c>
      <c r="AF151" s="16">
        <v>2.0485999999999998E-3</v>
      </c>
      <c r="AG151" s="16">
        <v>-1.7314999999999999E-10</v>
      </c>
      <c r="AH151" s="16">
        <v>-3.2889E-6</v>
      </c>
      <c r="AI151" s="16">
        <v>9.9938000000000002E-11</v>
      </c>
      <c r="AJ151" s="16">
        <v>1.8379E-3</v>
      </c>
      <c r="AK151" s="16">
        <v>-7.7828E-11</v>
      </c>
      <c r="AL151" s="16">
        <v>3.9442999999999998E-4</v>
      </c>
      <c r="AN151" s="16">
        <v>4.6007999999999996</v>
      </c>
      <c r="AO151" s="16">
        <f t="shared" si="4"/>
        <v>4.7257999999999996</v>
      </c>
      <c r="AP151" s="16"/>
      <c r="AR151" s="14"/>
      <c r="AT151" s="16">
        <v>0.71</v>
      </c>
      <c r="AU151" s="16">
        <f t="shared" si="5"/>
        <v>0.83499999999999996</v>
      </c>
    </row>
    <row r="152" spans="2:47" x14ac:dyDescent="0.25">
      <c r="B152" s="16">
        <v>4.7582000000000004</v>
      </c>
      <c r="C152" s="16">
        <v>1.5757999999999999E-18</v>
      </c>
      <c r="D152" s="16">
        <v>-4.3660999999999996E-9</v>
      </c>
      <c r="E152" s="16">
        <v>-7.4022000000000003E-16</v>
      </c>
      <c r="F152" s="16">
        <v>-1.0390000000000001E-8</v>
      </c>
      <c r="G152" s="16">
        <v>4.3334000000000004E-18</v>
      </c>
      <c r="H152" s="16">
        <v>-3.3971000000000002E-9</v>
      </c>
      <c r="I152" s="16">
        <v>-5.8079999999999999E-17</v>
      </c>
      <c r="J152" s="16">
        <v>-3.9039000000000001E-9</v>
      </c>
      <c r="K152" s="16">
        <v>4.3591000000000002E-18</v>
      </c>
      <c r="L152" s="16">
        <v>-3.4043999999999999E-9</v>
      </c>
      <c r="M152" s="16">
        <v>-5.9687E-17</v>
      </c>
      <c r="N152" s="16">
        <v>-3.9244999999999998E-9</v>
      </c>
      <c r="P152" s="16">
        <v>0.84</v>
      </c>
      <c r="Q152" s="16">
        <v>1.7007000000000001E-11</v>
      </c>
      <c r="R152" s="16">
        <v>1.5453E-4</v>
      </c>
      <c r="S152" s="16">
        <v>-1.2868999999999999E-11</v>
      </c>
      <c r="T152" s="16">
        <v>-8.8073999999999997E-5</v>
      </c>
      <c r="U152" s="16">
        <v>6.6665000000000003E-12</v>
      </c>
      <c r="V152" s="16">
        <v>1.8509999999999999E-6</v>
      </c>
      <c r="W152" s="16">
        <v>-1.9724E-11</v>
      </c>
      <c r="X152" s="16">
        <v>-2.1244999999999999E-4</v>
      </c>
      <c r="Y152" s="16">
        <v>2.7104000000000001E-11</v>
      </c>
      <c r="Z152" s="16">
        <v>3.0273000000000002E-4</v>
      </c>
      <c r="AA152" s="16">
        <v>-6.4723000000000002E-12</v>
      </c>
      <c r="AB152" s="16">
        <v>3.0082000000000001E-5</v>
      </c>
      <c r="AD152" s="16">
        <v>0.17874999999999999</v>
      </c>
      <c r="AE152" s="16">
        <v>8.2321999999999998E-11</v>
      </c>
      <c r="AF152" s="16">
        <v>2.0639E-3</v>
      </c>
      <c r="AG152" s="16">
        <v>-1.7238E-10</v>
      </c>
      <c r="AH152" s="16">
        <v>-4.3777999999999998E-6</v>
      </c>
      <c r="AI152" s="16">
        <v>1.0139E-10</v>
      </c>
      <c r="AJ152" s="16">
        <v>1.8373E-3</v>
      </c>
      <c r="AK152" s="16">
        <v>-7.6655000000000006E-11</v>
      </c>
      <c r="AL152" s="16">
        <v>3.9155E-4</v>
      </c>
      <c r="AN152" s="16">
        <v>4.6332000000000004</v>
      </c>
      <c r="AO152" s="16">
        <f t="shared" si="4"/>
        <v>4.7582000000000004</v>
      </c>
      <c r="AP152" s="16"/>
      <c r="AR152" s="14"/>
      <c r="AT152" s="16">
        <v>0.71499999999999997</v>
      </c>
      <c r="AU152" s="16">
        <f t="shared" si="5"/>
        <v>0.84</v>
      </c>
    </row>
    <row r="153" spans="2:47" x14ac:dyDescent="0.25">
      <c r="B153" s="16">
        <v>4.7906000000000004</v>
      </c>
      <c r="C153" s="16">
        <v>9.6523000000000006E-19</v>
      </c>
      <c r="D153" s="16">
        <v>-3.6323E-9</v>
      </c>
      <c r="E153" s="16">
        <v>-6.2000000000000002E-16</v>
      </c>
      <c r="F153" s="16">
        <v>-8.6747000000000002E-9</v>
      </c>
      <c r="G153" s="16">
        <v>3.3011999999999998E-18</v>
      </c>
      <c r="H153" s="16">
        <v>-2.5726E-9</v>
      </c>
      <c r="I153" s="16">
        <v>-4.3815000000000003E-17</v>
      </c>
      <c r="J153" s="16">
        <v>-2.9551999999999999E-9</v>
      </c>
      <c r="K153" s="16">
        <v>3.3990000000000002E-18</v>
      </c>
      <c r="L153" s="16">
        <v>-2.5894999999999998E-9</v>
      </c>
      <c r="M153" s="16">
        <v>-4.5345999999999999E-17</v>
      </c>
      <c r="N153" s="16">
        <v>-2.9853E-9</v>
      </c>
      <c r="P153" s="16">
        <v>0.84499999999999997</v>
      </c>
      <c r="Q153" s="16">
        <v>1.6843E-11</v>
      </c>
      <c r="R153" s="16">
        <v>1.5365999999999999E-4</v>
      </c>
      <c r="S153" s="16">
        <v>-1.2583E-11</v>
      </c>
      <c r="T153" s="16">
        <v>-8.5284000000000005E-5</v>
      </c>
      <c r="U153" s="16">
        <v>6.5102999999999998E-12</v>
      </c>
      <c r="V153" s="16">
        <v>1.8762999999999999E-6</v>
      </c>
      <c r="W153" s="16">
        <v>-1.9245E-11</v>
      </c>
      <c r="X153" s="16">
        <v>-2.0727000000000001E-4</v>
      </c>
      <c r="Y153" s="16">
        <v>2.7008000000000001E-11</v>
      </c>
      <c r="Z153" s="16">
        <v>3.0133999999999998E-4</v>
      </c>
      <c r="AA153" s="16">
        <v>-6.5295000000000004E-12</v>
      </c>
      <c r="AB153" s="16">
        <v>2.9002000000000001E-5</v>
      </c>
      <c r="AD153" s="16">
        <v>0.18</v>
      </c>
      <c r="AE153" s="16">
        <v>8.5474999999999994E-11</v>
      </c>
      <c r="AF153" s="16">
        <v>2.0831000000000001E-3</v>
      </c>
      <c r="AG153" s="16">
        <v>-1.7169E-10</v>
      </c>
      <c r="AH153" s="16">
        <v>-5.1717E-6</v>
      </c>
      <c r="AI153" s="16">
        <v>1.0284E-10</v>
      </c>
      <c r="AJ153" s="16">
        <v>1.8366999999999999E-3</v>
      </c>
      <c r="AK153" s="16">
        <v>-7.5482999999999994E-11</v>
      </c>
      <c r="AL153" s="16">
        <v>3.8866999999999998E-4</v>
      </c>
      <c r="AN153" s="16">
        <v>4.6656000000000004</v>
      </c>
      <c r="AO153" s="16">
        <f t="shared" si="4"/>
        <v>4.7906000000000004</v>
      </c>
      <c r="AP153" s="16"/>
      <c r="AR153" s="14"/>
      <c r="AT153" s="16">
        <v>0.72</v>
      </c>
      <c r="AU153" s="16">
        <f t="shared" si="5"/>
        <v>0.84499999999999997</v>
      </c>
    </row>
    <row r="154" spans="2:47" x14ac:dyDescent="0.25">
      <c r="B154" s="16">
        <v>4.8230000000000004</v>
      </c>
      <c r="C154" s="16">
        <v>6.1122999999999996E-19</v>
      </c>
      <c r="D154" s="16">
        <v>-2.9090000000000002E-9</v>
      </c>
      <c r="E154" s="16">
        <v>-5.0056999999999997E-16</v>
      </c>
      <c r="F154" s="16">
        <v>-6.9787000000000003E-9</v>
      </c>
      <c r="G154" s="16">
        <v>2.7319000000000001E-18</v>
      </c>
      <c r="H154" s="16">
        <v>-2.1341999999999999E-9</v>
      </c>
      <c r="I154" s="16">
        <v>-3.6181000000000002E-17</v>
      </c>
      <c r="J154" s="16">
        <v>-2.4502000000000001E-9</v>
      </c>
      <c r="K154" s="16">
        <v>2.7996000000000001E-18</v>
      </c>
      <c r="L154" s="16">
        <v>-2.1267000000000001E-9</v>
      </c>
      <c r="M154" s="16">
        <v>-3.7116999999999997E-17</v>
      </c>
      <c r="N154" s="16">
        <v>-2.4507999999999998E-9</v>
      </c>
      <c r="P154" s="16">
        <v>0.85</v>
      </c>
      <c r="Q154" s="16">
        <v>1.6678999999999999E-11</v>
      </c>
      <c r="R154" s="16">
        <v>1.528E-4</v>
      </c>
      <c r="S154" s="16">
        <v>-1.2297999999999999E-11</v>
      </c>
      <c r="T154" s="16">
        <v>-8.2492999999999998E-5</v>
      </c>
      <c r="U154" s="16">
        <v>6.3541000000000002E-12</v>
      </c>
      <c r="V154" s="16">
        <v>1.9014999999999999E-6</v>
      </c>
      <c r="W154" s="16">
        <v>-1.8767E-11</v>
      </c>
      <c r="X154" s="16">
        <v>-2.0209000000000001E-4</v>
      </c>
      <c r="Y154" s="16">
        <v>2.6951999999999999E-11</v>
      </c>
      <c r="Z154" s="16">
        <v>3.0054000000000002E-4</v>
      </c>
      <c r="AA154" s="16">
        <v>-6.5563999999999998E-12</v>
      </c>
      <c r="AB154" s="16">
        <v>2.8444000000000001E-5</v>
      </c>
      <c r="AD154" s="16">
        <v>0.18124999999999999</v>
      </c>
      <c r="AE154" s="16">
        <v>8.7377E-11</v>
      </c>
      <c r="AF154" s="16">
        <v>2.0923999999999999E-3</v>
      </c>
      <c r="AG154" s="16">
        <v>-1.7085999999999999E-10</v>
      </c>
      <c r="AH154" s="16">
        <v>-4.5534999999999997E-6</v>
      </c>
      <c r="AI154" s="16">
        <v>1.042E-10</v>
      </c>
      <c r="AJ154" s="16">
        <v>1.8347999999999999E-3</v>
      </c>
      <c r="AK154" s="16">
        <v>-7.4224999999999994E-11</v>
      </c>
      <c r="AL154" s="16">
        <v>3.8593999999999998E-4</v>
      </c>
      <c r="AN154" s="16">
        <v>4.6980000000000004</v>
      </c>
      <c r="AO154" s="16">
        <f t="shared" si="4"/>
        <v>4.8230000000000004</v>
      </c>
      <c r="AP154" s="16"/>
      <c r="AR154" s="14"/>
      <c r="AT154" s="16">
        <v>0.72499999999999998</v>
      </c>
      <c r="AU154" s="16">
        <f t="shared" si="5"/>
        <v>0.85</v>
      </c>
    </row>
    <row r="155" spans="2:47" x14ac:dyDescent="0.25">
      <c r="B155" s="16">
        <v>4.8554000000000004</v>
      </c>
      <c r="C155" s="16">
        <v>9.4071999999999999E-19</v>
      </c>
      <c r="D155" s="16">
        <v>-2.1928000000000001E-9</v>
      </c>
      <c r="E155" s="16">
        <v>-3.7445E-16</v>
      </c>
      <c r="F155" s="16">
        <v>-5.2411E-9</v>
      </c>
      <c r="G155" s="16">
        <v>2.2516E-18</v>
      </c>
      <c r="H155" s="16">
        <v>-1.7699000000000001E-9</v>
      </c>
      <c r="I155" s="16">
        <v>-2.9819999999999997E-17</v>
      </c>
      <c r="J155" s="16">
        <v>-2.0302999999999999E-9</v>
      </c>
      <c r="K155" s="16">
        <v>2.3132000000000001E-18</v>
      </c>
      <c r="L155" s="16">
        <v>-1.7737E-9</v>
      </c>
      <c r="M155" s="16">
        <v>-3.0796000000000002E-17</v>
      </c>
      <c r="N155" s="16">
        <v>-2.0424999999999999E-9</v>
      </c>
      <c r="P155" s="16">
        <v>0.85499999999999998</v>
      </c>
      <c r="Q155" s="16">
        <v>1.6515000000000001E-11</v>
      </c>
      <c r="R155" s="16">
        <v>1.5194000000000001E-4</v>
      </c>
      <c r="S155" s="16">
        <v>-1.2012E-11</v>
      </c>
      <c r="T155" s="16">
        <v>-7.9703000000000006E-5</v>
      </c>
      <c r="U155" s="16">
        <v>6.1978999999999997E-12</v>
      </c>
      <c r="V155" s="16">
        <v>1.9267999999999999E-6</v>
      </c>
      <c r="W155" s="16">
        <v>-1.8288000000000001E-11</v>
      </c>
      <c r="X155" s="16">
        <v>-1.9691000000000001E-4</v>
      </c>
      <c r="Y155" s="16">
        <v>2.6904000000000001E-11</v>
      </c>
      <c r="Z155" s="16">
        <v>2.9986999999999999E-4</v>
      </c>
      <c r="AA155" s="16">
        <v>-6.5764999999999997E-12</v>
      </c>
      <c r="AB155" s="16">
        <v>2.8002000000000001E-5</v>
      </c>
      <c r="AD155" s="16">
        <v>0.1825</v>
      </c>
      <c r="AE155" s="16">
        <v>8.9122000000000003E-11</v>
      </c>
      <c r="AF155" s="16">
        <v>2.1006000000000002E-3</v>
      </c>
      <c r="AG155" s="16">
        <v>-1.7002E-10</v>
      </c>
      <c r="AH155" s="16">
        <v>-3.7502999999999999E-6</v>
      </c>
      <c r="AI155" s="16">
        <v>1.0541E-10</v>
      </c>
      <c r="AJ155" s="16">
        <v>1.8308E-3</v>
      </c>
      <c r="AK155" s="16">
        <v>-7.282E-11</v>
      </c>
      <c r="AL155" s="16">
        <v>3.8347000000000001E-4</v>
      </c>
      <c r="AN155" s="16">
        <v>4.7304000000000004</v>
      </c>
      <c r="AO155" s="16">
        <f t="shared" si="4"/>
        <v>4.8554000000000004</v>
      </c>
      <c r="AP155" s="16"/>
      <c r="AR155" s="14"/>
      <c r="AT155" s="16">
        <v>0.73</v>
      </c>
      <c r="AU155" s="16">
        <f t="shared" si="5"/>
        <v>0.85499999999999998</v>
      </c>
    </row>
    <row r="156" spans="2:47" x14ac:dyDescent="0.25">
      <c r="B156" s="16">
        <v>4.8878000000000004</v>
      </c>
      <c r="C156" s="16">
        <v>8.5779000000000004E-19</v>
      </c>
      <c r="D156" s="16">
        <v>-1.835E-9</v>
      </c>
      <c r="E156" s="16">
        <v>-3.1108000000000002E-16</v>
      </c>
      <c r="F156" s="16">
        <v>-4.3681000000000002E-9</v>
      </c>
      <c r="G156" s="16">
        <v>1.7713E-18</v>
      </c>
      <c r="H156" s="16">
        <v>-1.4056E-9</v>
      </c>
      <c r="I156" s="16">
        <v>-2.3459000000000001E-17</v>
      </c>
      <c r="J156" s="16">
        <v>-1.6103999999999999E-9</v>
      </c>
      <c r="K156" s="16">
        <v>1.8268000000000002E-18</v>
      </c>
      <c r="L156" s="16">
        <v>-1.4207000000000001E-9</v>
      </c>
      <c r="M156" s="16">
        <v>-2.4476000000000001E-17</v>
      </c>
      <c r="N156" s="16">
        <v>-1.6343E-9</v>
      </c>
      <c r="P156" s="16">
        <v>0.86</v>
      </c>
      <c r="Q156" s="16">
        <v>1.6350999999999999E-11</v>
      </c>
      <c r="R156" s="16">
        <v>1.5108E-4</v>
      </c>
      <c r="S156" s="16">
        <v>-1.1726000000000001E-11</v>
      </c>
      <c r="T156" s="16">
        <v>-7.6913E-5</v>
      </c>
      <c r="U156" s="16">
        <v>6.0417E-12</v>
      </c>
      <c r="V156" s="16">
        <v>1.9520000000000001E-6</v>
      </c>
      <c r="W156" s="16">
        <v>-1.7808999999999999E-11</v>
      </c>
      <c r="X156" s="16">
        <v>-1.9173000000000001E-4</v>
      </c>
      <c r="Y156" s="16">
        <v>2.6855999999999999E-11</v>
      </c>
      <c r="Z156" s="16">
        <v>2.9920000000000001E-4</v>
      </c>
      <c r="AA156" s="16">
        <v>-6.5967E-12</v>
      </c>
      <c r="AB156" s="16">
        <v>2.756E-5</v>
      </c>
      <c r="AD156" s="16">
        <v>0.18375</v>
      </c>
      <c r="AE156" s="16">
        <v>9.0867000000000005E-11</v>
      </c>
      <c r="AF156" s="16">
        <v>2.1086999999999998E-3</v>
      </c>
      <c r="AG156" s="16">
        <v>-1.6918E-10</v>
      </c>
      <c r="AH156" s="16">
        <v>-2.9471999999999999E-6</v>
      </c>
      <c r="AI156" s="16">
        <v>1.0662E-10</v>
      </c>
      <c r="AJ156" s="16">
        <v>1.8266999999999999E-3</v>
      </c>
      <c r="AK156" s="16">
        <v>-7.1416000000000002E-11</v>
      </c>
      <c r="AL156" s="16">
        <v>3.8099999999999999E-4</v>
      </c>
      <c r="AN156" s="16">
        <v>4.7628000000000004</v>
      </c>
      <c r="AO156" s="16">
        <f t="shared" si="4"/>
        <v>4.8878000000000004</v>
      </c>
      <c r="AP156" s="16"/>
      <c r="AR156" s="14"/>
      <c r="AT156" s="16">
        <v>0.73499999999999999</v>
      </c>
      <c r="AU156" s="16">
        <f t="shared" si="5"/>
        <v>0.86</v>
      </c>
    </row>
    <row r="157" spans="2:47" x14ac:dyDescent="0.25">
      <c r="B157" s="16">
        <v>4.9202000000000004</v>
      </c>
      <c r="C157" s="16">
        <v>4.0020999999999998E-19</v>
      </c>
      <c r="D157" s="16">
        <v>-1.515E-9</v>
      </c>
      <c r="E157" s="16">
        <v>-2.586E-16</v>
      </c>
      <c r="F157" s="16">
        <v>-3.6182000000000002E-9</v>
      </c>
      <c r="G157" s="16">
        <v>1.3197E-18</v>
      </c>
      <c r="H157" s="16">
        <v>-1.0668000000000001E-9</v>
      </c>
      <c r="I157" s="16">
        <v>-1.7552E-17</v>
      </c>
      <c r="J157" s="16">
        <v>-1.2199999999999999E-9</v>
      </c>
      <c r="K157" s="16">
        <v>1.3406999999999999E-18</v>
      </c>
      <c r="L157" s="16">
        <v>-1.0679E-9</v>
      </c>
      <c r="M157" s="16">
        <v>-1.8158000000000002E-17</v>
      </c>
      <c r="N157" s="16">
        <v>-1.2262E-9</v>
      </c>
      <c r="P157" s="16">
        <v>0.86499999999999999</v>
      </c>
      <c r="Q157" s="16">
        <v>1.6185E-11</v>
      </c>
      <c r="R157" s="16">
        <v>1.5019999999999999E-4</v>
      </c>
      <c r="S157" s="16">
        <v>-1.144E-11</v>
      </c>
      <c r="T157" s="16">
        <v>-7.4123999999999997E-5</v>
      </c>
      <c r="U157" s="16">
        <v>5.8855000000000003E-12</v>
      </c>
      <c r="V157" s="16">
        <v>1.9771999999999999E-6</v>
      </c>
      <c r="W157" s="16">
        <v>-1.7330999999999999E-11</v>
      </c>
      <c r="X157" s="16">
        <v>-1.8655000000000001E-4</v>
      </c>
      <c r="Y157" s="16">
        <v>2.6808000000000001E-11</v>
      </c>
      <c r="Z157" s="16">
        <v>2.9854000000000002E-4</v>
      </c>
      <c r="AA157" s="16">
        <v>-6.6169000000000002E-12</v>
      </c>
      <c r="AB157" s="16">
        <v>2.7118E-5</v>
      </c>
      <c r="AD157" s="16">
        <v>0.185</v>
      </c>
      <c r="AE157" s="16">
        <v>9.2611999999999995E-11</v>
      </c>
      <c r="AF157" s="16">
        <v>2.1169000000000001E-3</v>
      </c>
      <c r="AG157" s="16">
        <v>-1.6834000000000001E-10</v>
      </c>
      <c r="AH157" s="16">
        <v>-2.1440999999999999E-6</v>
      </c>
      <c r="AI157" s="16">
        <v>1.0784E-10</v>
      </c>
      <c r="AJ157" s="16">
        <v>1.8227E-3</v>
      </c>
      <c r="AK157" s="16">
        <v>-7.0012000000000003E-11</v>
      </c>
      <c r="AL157" s="16">
        <v>3.7853000000000002E-4</v>
      </c>
      <c r="AN157" s="16">
        <v>4.7952000000000004</v>
      </c>
      <c r="AO157" s="16">
        <f t="shared" si="4"/>
        <v>4.9202000000000004</v>
      </c>
      <c r="AP157" s="16"/>
      <c r="AR157" s="14"/>
      <c r="AT157" s="16">
        <v>0.74</v>
      </c>
      <c r="AU157" s="16">
        <f t="shared" si="5"/>
        <v>0.86499999999999999</v>
      </c>
    </row>
    <row r="158" spans="2:47" x14ac:dyDescent="0.25">
      <c r="B158" s="16">
        <v>4.9526000000000003</v>
      </c>
      <c r="C158" s="16">
        <v>2.4721999999999998E-19</v>
      </c>
      <c r="D158" s="16">
        <v>-1.2102E-9</v>
      </c>
      <c r="E158" s="16">
        <v>-2.0744E-16</v>
      </c>
      <c r="F158" s="16">
        <v>-2.8966000000000001E-9</v>
      </c>
      <c r="G158" s="16">
        <v>1.0607000000000001E-18</v>
      </c>
      <c r="H158" s="16">
        <v>-9.0123E-10</v>
      </c>
      <c r="I158" s="16">
        <v>-1.4726E-17</v>
      </c>
      <c r="J158" s="16">
        <v>-1.0294E-9</v>
      </c>
      <c r="K158" s="16">
        <v>1.0864000000000001E-18</v>
      </c>
      <c r="L158" s="16">
        <v>-8.9659E-10</v>
      </c>
      <c r="M158" s="16">
        <v>-1.5035999999999999E-17</v>
      </c>
      <c r="N158" s="16">
        <v>-1.0275E-9</v>
      </c>
      <c r="P158" s="16">
        <v>0.87</v>
      </c>
      <c r="Q158" s="16">
        <v>1.6002000000000001E-11</v>
      </c>
      <c r="R158" s="16">
        <v>1.4913E-4</v>
      </c>
      <c r="S158" s="16">
        <v>-1.1148999999999999E-11</v>
      </c>
      <c r="T158" s="16">
        <v>-7.1348999999999997E-5</v>
      </c>
      <c r="U158" s="16">
        <v>5.7292999999999998E-12</v>
      </c>
      <c r="V158" s="16">
        <v>2.0024999999999999E-6</v>
      </c>
      <c r="W158" s="16">
        <v>-1.6852E-11</v>
      </c>
      <c r="X158" s="16">
        <v>-1.8137000000000001E-4</v>
      </c>
      <c r="Y158" s="16">
        <v>2.676E-11</v>
      </c>
      <c r="Z158" s="16">
        <v>2.9786999999999999E-4</v>
      </c>
      <c r="AA158" s="16">
        <v>-6.6370999999999997E-12</v>
      </c>
      <c r="AB158" s="16">
        <v>2.6676E-5</v>
      </c>
      <c r="AD158" s="16">
        <v>0.18625</v>
      </c>
      <c r="AE158" s="16">
        <v>9.5436999999999996E-11</v>
      </c>
      <c r="AF158" s="16">
        <v>2.1351E-3</v>
      </c>
      <c r="AG158" s="16">
        <v>-1.677E-10</v>
      </c>
      <c r="AH158" s="16">
        <v>-1.6722000000000001E-6</v>
      </c>
      <c r="AI158" s="16">
        <v>1.0905E-10</v>
      </c>
      <c r="AJ158" s="16">
        <v>1.8186999999999999E-3</v>
      </c>
      <c r="AK158" s="16">
        <v>-6.8608000000000005E-11</v>
      </c>
      <c r="AL158" s="16">
        <v>3.7606E-4</v>
      </c>
      <c r="AN158" s="16">
        <v>4.8276000000000003</v>
      </c>
      <c r="AO158" s="16">
        <f t="shared" si="4"/>
        <v>4.9526000000000003</v>
      </c>
      <c r="AP158" s="16"/>
      <c r="AR158" s="14"/>
      <c r="AT158" s="16">
        <v>0.745</v>
      </c>
      <c r="AU158" s="16">
        <f t="shared" si="5"/>
        <v>0.87</v>
      </c>
    </row>
    <row r="159" spans="2:47" x14ac:dyDescent="0.25">
      <c r="B159" s="16">
        <v>4.9850000000000003</v>
      </c>
      <c r="C159" s="16">
        <v>4.8002000000000001E-19</v>
      </c>
      <c r="D159" s="16">
        <v>-9.3056000000000004E-10</v>
      </c>
      <c r="E159" s="16">
        <v>-1.5794000000000001E-16</v>
      </c>
      <c r="F159" s="16">
        <v>-2.2170000000000001E-9</v>
      </c>
      <c r="G159" s="16">
        <v>8.0167000000000005E-19</v>
      </c>
      <c r="H159" s="16">
        <v>-7.3571000000000004E-10</v>
      </c>
      <c r="I159" s="16">
        <v>-1.1901E-17</v>
      </c>
      <c r="J159" s="16">
        <v>-8.3886000000000004E-10</v>
      </c>
      <c r="K159" s="16">
        <v>8.5294999999999996E-19</v>
      </c>
      <c r="L159" s="16">
        <v>-7.4155999999999997E-10</v>
      </c>
      <c r="M159" s="16">
        <v>-1.2201E-17</v>
      </c>
      <c r="N159" s="16">
        <v>-8.4756000000000002E-10</v>
      </c>
      <c r="P159" s="16">
        <v>0.875</v>
      </c>
      <c r="Q159" s="16">
        <v>1.5890999999999998E-11</v>
      </c>
      <c r="R159" s="16">
        <v>1.4860000000000001E-4</v>
      </c>
      <c r="S159" s="16">
        <v>-1.0944E-11</v>
      </c>
      <c r="T159" s="16">
        <v>-6.9307000000000006E-5</v>
      </c>
      <c r="U159" s="16">
        <v>5.5779999999999999E-12</v>
      </c>
      <c r="V159" s="16">
        <v>2.0926000000000001E-6</v>
      </c>
      <c r="W159" s="16">
        <v>-1.6371999999999998E-11</v>
      </c>
      <c r="X159" s="16">
        <v>-1.7615E-4</v>
      </c>
      <c r="Y159" s="16">
        <v>2.6711E-11</v>
      </c>
      <c r="Z159" s="16">
        <v>2.9720000000000001E-4</v>
      </c>
      <c r="AA159" s="16">
        <v>-6.6572999999999999E-12</v>
      </c>
      <c r="AB159" s="16">
        <v>2.6234E-5</v>
      </c>
      <c r="AD159" s="16">
        <v>0.1875</v>
      </c>
      <c r="AE159" s="16">
        <v>9.7428999999999998E-11</v>
      </c>
      <c r="AF159" s="16">
        <v>2.1473E-3</v>
      </c>
      <c r="AG159" s="16">
        <v>-1.6711000000000001E-10</v>
      </c>
      <c r="AH159" s="16">
        <v>-7.7268000000000001E-7</v>
      </c>
      <c r="AI159" s="16">
        <v>1.1026E-10</v>
      </c>
      <c r="AJ159" s="16">
        <v>1.8146E-3</v>
      </c>
      <c r="AK159" s="16">
        <v>-6.7203999999999994E-11</v>
      </c>
      <c r="AL159" s="16">
        <v>3.7358999999999998E-4</v>
      </c>
      <c r="AN159" s="16">
        <v>4.8600000000000003</v>
      </c>
      <c r="AO159" s="16">
        <f t="shared" si="4"/>
        <v>4.9850000000000003</v>
      </c>
      <c r="AP159" s="16"/>
      <c r="AR159" s="14"/>
      <c r="AT159" s="16">
        <v>0.75</v>
      </c>
      <c r="AU159" s="16">
        <f t="shared" si="5"/>
        <v>0.875</v>
      </c>
    </row>
    <row r="160" spans="2:47" x14ac:dyDescent="0.25">
      <c r="B160" s="16">
        <v>5.0174000000000003</v>
      </c>
      <c r="C160" s="16">
        <v>3.4209000000000001E-19</v>
      </c>
      <c r="D160" s="16">
        <v>-7.7882000000000001E-10</v>
      </c>
      <c r="E160" s="16">
        <v>-1.3219000000000001E-16</v>
      </c>
      <c r="F160" s="16">
        <v>-1.8549999999999999E-9</v>
      </c>
      <c r="G160" s="16">
        <v>5.4265999999999999E-19</v>
      </c>
      <c r="H160" s="16">
        <v>-5.7019999999999995E-10</v>
      </c>
      <c r="I160" s="16">
        <v>-9.0752999999999998E-18</v>
      </c>
      <c r="J160" s="16">
        <v>-6.4830000000000003E-10</v>
      </c>
      <c r="K160" s="16">
        <v>6.1946999999999997E-19</v>
      </c>
      <c r="L160" s="16">
        <v>-5.8654000000000002E-10</v>
      </c>
      <c r="M160" s="16">
        <v>-9.3657999999999999E-18</v>
      </c>
      <c r="N160" s="16">
        <v>-6.6763E-10</v>
      </c>
      <c r="P160" s="16">
        <v>0.88</v>
      </c>
      <c r="Q160" s="16">
        <v>1.5829E-11</v>
      </c>
      <c r="R160" s="16">
        <v>1.4847999999999999E-4</v>
      </c>
      <c r="S160" s="16">
        <v>-1.0791E-11</v>
      </c>
      <c r="T160" s="16">
        <v>-6.7686000000000002E-5</v>
      </c>
      <c r="U160" s="16">
        <v>5.4474000000000004E-12</v>
      </c>
      <c r="V160" s="16">
        <v>2.4526E-6</v>
      </c>
      <c r="W160" s="16">
        <v>-1.5887E-11</v>
      </c>
      <c r="X160" s="16">
        <v>-1.7079000000000001E-4</v>
      </c>
      <c r="Y160" s="16">
        <v>2.6663000000000001E-11</v>
      </c>
      <c r="Z160" s="16">
        <v>2.9652999999999998E-4</v>
      </c>
      <c r="AA160" s="16">
        <v>-6.6775000000000002E-12</v>
      </c>
      <c r="AB160" s="16">
        <v>2.5792E-5</v>
      </c>
      <c r="AD160" s="16">
        <v>0.18875</v>
      </c>
      <c r="AE160" s="16">
        <v>9.9141000000000002E-11</v>
      </c>
      <c r="AF160" s="16">
        <v>2.1575000000000001E-3</v>
      </c>
      <c r="AG160" s="16">
        <v>-1.6651E-10</v>
      </c>
      <c r="AH160" s="16">
        <v>2.6211000000000001E-7</v>
      </c>
      <c r="AI160" s="16">
        <v>1.1134E-10</v>
      </c>
      <c r="AJ160" s="16">
        <v>1.8096E-3</v>
      </c>
      <c r="AK160" s="16">
        <v>-6.6164999999999998E-11</v>
      </c>
      <c r="AL160" s="16">
        <v>3.6821999999999999E-4</v>
      </c>
      <c r="AN160" s="16">
        <v>4.8924000000000003</v>
      </c>
      <c r="AO160" s="16">
        <f t="shared" si="4"/>
        <v>5.0174000000000003</v>
      </c>
      <c r="AP160" s="16"/>
      <c r="AR160" s="14"/>
      <c r="AT160" s="16">
        <v>0.755</v>
      </c>
      <c r="AU160" s="16">
        <f t="shared" si="5"/>
        <v>0.88</v>
      </c>
    </row>
    <row r="161" spans="2:47" x14ac:dyDescent="0.25">
      <c r="B161" s="16">
        <v>5.0498000000000003</v>
      </c>
      <c r="C161" s="16">
        <v>2.6227999999999998E-19</v>
      </c>
      <c r="D161" s="16">
        <v>-6.2910000000000003E-10</v>
      </c>
      <c r="E161" s="16">
        <v>-1.0632E-16</v>
      </c>
      <c r="F161" s="16">
        <v>-1.4946E-9</v>
      </c>
      <c r="G161" s="16">
        <v>4.1459999999999999E-19</v>
      </c>
      <c r="H161" s="16">
        <v>-4.5602999999999998E-10</v>
      </c>
      <c r="I161" s="16">
        <v>-7.1696000000000007E-18</v>
      </c>
      <c r="J161" s="16">
        <v>-5.1762000000000002E-10</v>
      </c>
      <c r="K161" s="16">
        <v>4.1662000000000002E-19</v>
      </c>
      <c r="L161" s="16">
        <v>-4.4633999999999998E-10</v>
      </c>
      <c r="M161" s="16">
        <v>-6.8450000000000002E-18</v>
      </c>
      <c r="N161" s="16">
        <v>-5.0530999999999998E-10</v>
      </c>
      <c r="P161" s="16">
        <v>0.88500000000000001</v>
      </c>
      <c r="Q161" s="16">
        <v>1.5768999999999999E-11</v>
      </c>
      <c r="R161" s="16">
        <v>1.4841E-4</v>
      </c>
      <c r="S161" s="16">
        <v>-1.0632000000000001E-11</v>
      </c>
      <c r="T161" s="16">
        <v>-6.5982999999999995E-5</v>
      </c>
      <c r="U161" s="16">
        <v>5.3166999999999998E-12</v>
      </c>
      <c r="V161" s="16">
        <v>2.8126E-6</v>
      </c>
      <c r="W161" s="16">
        <v>-1.5400999999999999E-11</v>
      </c>
      <c r="X161" s="16">
        <v>-1.6542E-4</v>
      </c>
      <c r="Y161" s="16">
        <v>2.6615E-11</v>
      </c>
      <c r="Z161" s="16">
        <v>2.9586E-4</v>
      </c>
      <c r="AA161" s="16">
        <v>-6.6976999999999996E-12</v>
      </c>
      <c r="AB161" s="16">
        <v>2.535E-5</v>
      </c>
      <c r="AD161" s="16">
        <v>0.19</v>
      </c>
      <c r="AE161" s="16">
        <v>1.0085000000000001E-10</v>
      </c>
      <c r="AF161" s="16">
        <v>2.1676E-3</v>
      </c>
      <c r="AG161" s="16">
        <v>-1.6592000000000001E-10</v>
      </c>
      <c r="AH161" s="16">
        <v>1.2969E-6</v>
      </c>
      <c r="AI161" s="16">
        <v>1.122E-10</v>
      </c>
      <c r="AJ161" s="16">
        <v>1.7968999999999999E-3</v>
      </c>
      <c r="AK161" s="16">
        <v>-6.5475999999999994E-11</v>
      </c>
      <c r="AL161" s="16">
        <v>3.5409999999999999E-4</v>
      </c>
      <c r="AN161" s="16">
        <v>4.9248000000000003</v>
      </c>
      <c r="AO161" s="16">
        <f t="shared" si="4"/>
        <v>5.0498000000000003</v>
      </c>
      <c r="AP161" s="16"/>
      <c r="AR161" s="14"/>
      <c r="AT161" s="16">
        <v>0.76</v>
      </c>
      <c r="AU161" s="16">
        <f t="shared" si="5"/>
        <v>0.88500000000000001</v>
      </c>
    </row>
    <row r="162" spans="2:47" x14ac:dyDescent="0.25">
      <c r="B162" s="16">
        <v>5.0822000000000003</v>
      </c>
      <c r="C162" s="16">
        <v>1.6163999999999999E-19</v>
      </c>
      <c r="D162" s="16">
        <v>-4.8603000000000003E-10</v>
      </c>
      <c r="E162" s="16">
        <v>-8.1054E-17</v>
      </c>
      <c r="F162" s="16">
        <v>-1.1455E-9</v>
      </c>
      <c r="G162" s="16">
        <v>3.7514999999999998E-19</v>
      </c>
      <c r="H162" s="16">
        <v>-3.7658999999999999E-10</v>
      </c>
      <c r="I162" s="16">
        <v>-5.8860000000000001E-18</v>
      </c>
      <c r="J162" s="16">
        <v>-4.2742999999999999E-10</v>
      </c>
      <c r="K162" s="16">
        <v>3.5031999999999999E-19</v>
      </c>
      <c r="L162" s="16">
        <v>-3.7221999999999998E-10</v>
      </c>
      <c r="M162" s="16">
        <v>-5.7257000000000003E-18</v>
      </c>
      <c r="N162" s="16">
        <v>-4.2155999999999999E-10</v>
      </c>
      <c r="P162" s="16">
        <v>0.89</v>
      </c>
      <c r="Q162" s="16">
        <v>1.5709000000000001E-11</v>
      </c>
      <c r="R162" s="16">
        <v>1.4833000000000001E-4</v>
      </c>
      <c r="S162" s="16">
        <v>-1.0473999999999999E-11</v>
      </c>
      <c r="T162" s="16">
        <v>-6.4280000000000001E-5</v>
      </c>
      <c r="U162" s="16">
        <v>5.1861000000000003E-12</v>
      </c>
      <c r="V162" s="16">
        <v>3.1725999999999999E-6</v>
      </c>
      <c r="W162" s="16">
        <v>-1.4915000000000001E-11</v>
      </c>
      <c r="X162" s="16">
        <v>-1.6006000000000001E-4</v>
      </c>
      <c r="Y162" s="16">
        <v>2.6566999999999999E-11</v>
      </c>
      <c r="Z162" s="16">
        <v>2.9519000000000002E-4</v>
      </c>
      <c r="AA162" s="16">
        <v>-6.7178999999999999E-12</v>
      </c>
      <c r="AB162" s="16">
        <v>2.4907999999999999E-5</v>
      </c>
      <c r="AD162" s="16">
        <v>0.19125</v>
      </c>
      <c r="AE162" s="16">
        <v>1.0256000000000001E-10</v>
      </c>
      <c r="AF162" s="16">
        <v>2.1776999999999999E-3</v>
      </c>
      <c r="AG162" s="16">
        <v>-1.6533000000000001E-10</v>
      </c>
      <c r="AH162" s="16">
        <v>2.3317000000000001E-6</v>
      </c>
      <c r="AI162" s="16">
        <v>1.1304E-10</v>
      </c>
      <c r="AJ162" s="16">
        <v>1.7847E-3</v>
      </c>
      <c r="AK162" s="16">
        <v>-6.4794999999999994E-11</v>
      </c>
      <c r="AL162" s="16">
        <v>3.4058999999999999E-4</v>
      </c>
      <c r="AN162" s="16">
        <v>4.9572000000000003</v>
      </c>
      <c r="AO162" s="16">
        <f t="shared" si="4"/>
        <v>5.0822000000000003</v>
      </c>
      <c r="AP162" s="16"/>
      <c r="AR162" s="14"/>
      <c r="AT162" s="16">
        <v>0.76500000000000001</v>
      </c>
      <c r="AU162" s="16">
        <f t="shared" si="5"/>
        <v>0.89</v>
      </c>
    </row>
    <row r="163" spans="2:47" x14ac:dyDescent="0.25">
      <c r="B163" s="16">
        <v>5.1146000000000003</v>
      </c>
      <c r="C163" s="16">
        <v>1.4712000000000001E-19</v>
      </c>
      <c r="D163" s="16">
        <v>-4.0214000000000002E-10</v>
      </c>
      <c r="E163" s="16">
        <v>-6.6844E-17</v>
      </c>
      <c r="F163" s="16">
        <v>-9.4612000000000004E-10</v>
      </c>
      <c r="G163" s="16">
        <v>3.3584E-19</v>
      </c>
      <c r="H163" s="16">
        <v>-2.9718999999999998E-10</v>
      </c>
      <c r="I163" s="16">
        <v>-4.6030999999999998E-18</v>
      </c>
      <c r="J163" s="16">
        <v>-3.3728999999999998E-10</v>
      </c>
      <c r="K163" s="16">
        <v>2.8387999999999998E-19</v>
      </c>
      <c r="L163" s="16">
        <v>-2.9806E-10</v>
      </c>
      <c r="M163" s="16">
        <v>-4.6056000000000004E-18</v>
      </c>
      <c r="N163" s="16">
        <v>-3.3777000000000001E-10</v>
      </c>
      <c r="P163" s="16">
        <v>0.89500000000000002</v>
      </c>
      <c r="Q163" s="16">
        <v>1.5649E-11</v>
      </c>
      <c r="R163" s="16">
        <v>1.4825999999999999E-4</v>
      </c>
      <c r="S163" s="16">
        <v>-1.0315999999999999E-11</v>
      </c>
      <c r="T163" s="16">
        <v>-6.2576999999999994E-5</v>
      </c>
      <c r="U163" s="16">
        <v>5.0553999999999996E-12</v>
      </c>
      <c r="V163" s="16">
        <v>3.5325999999999999E-6</v>
      </c>
      <c r="W163" s="16">
        <v>-1.4429E-11</v>
      </c>
      <c r="X163" s="16">
        <v>-1.5469E-4</v>
      </c>
      <c r="Y163" s="16">
        <v>2.6519E-11</v>
      </c>
      <c r="Z163" s="16">
        <v>2.9451999999999999E-4</v>
      </c>
      <c r="AA163" s="16">
        <v>-6.7379999999999998E-12</v>
      </c>
      <c r="AB163" s="16">
        <v>2.4465999999999999E-5</v>
      </c>
      <c r="AD163" s="16">
        <v>0.1925</v>
      </c>
      <c r="AE163" s="16">
        <v>1.0538E-10</v>
      </c>
      <c r="AF163" s="16">
        <v>2.1976999999999999E-3</v>
      </c>
      <c r="AG163" s="16">
        <v>-1.6494E-10</v>
      </c>
      <c r="AH163" s="16">
        <v>2.6715000000000002E-6</v>
      </c>
      <c r="AI163" s="16">
        <v>1.1388E-10</v>
      </c>
      <c r="AJ163" s="16">
        <v>1.7725E-3</v>
      </c>
      <c r="AK163" s="16">
        <v>-6.4113999999999994E-11</v>
      </c>
      <c r="AL163" s="16">
        <v>3.2708999999999999E-4</v>
      </c>
      <c r="AN163" s="16">
        <v>4.9896000000000003</v>
      </c>
      <c r="AO163" s="16">
        <f t="shared" si="4"/>
        <v>5.1146000000000003</v>
      </c>
      <c r="AP163" s="16"/>
      <c r="AR163" s="14"/>
      <c r="AT163" s="16">
        <v>0.77</v>
      </c>
      <c r="AU163" s="16">
        <f t="shared" si="5"/>
        <v>0.89500000000000002</v>
      </c>
    </row>
    <row r="164" spans="2:47" x14ac:dyDescent="0.25">
      <c r="B164" s="16">
        <v>5.1470000000000002</v>
      </c>
      <c r="C164" s="16">
        <v>1.4441000000000001E-19</v>
      </c>
      <c r="D164" s="16">
        <v>-3.2761000000000002E-10</v>
      </c>
      <c r="E164" s="16">
        <v>-5.4540000000000001E-17</v>
      </c>
      <c r="F164" s="16">
        <v>-7.7166E-10</v>
      </c>
      <c r="G164" s="16">
        <v>2.815E-19</v>
      </c>
      <c r="H164" s="16">
        <v>-2.3482000000000002E-10</v>
      </c>
      <c r="I164" s="16">
        <v>-3.6278000000000001E-18</v>
      </c>
      <c r="J164" s="16">
        <v>-2.6656999999999999E-10</v>
      </c>
      <c r="K164" s="16">
        <v>2.2424999999999998E-19</v>
      </c>
      <c r="L164" s="16">
        <v>-2.3112E-10</v>
      </c>
      <c r="M164" s="16">
        <v>-3.5948000000000003E-18</v>
      </c>
      <c r="N164" s="16">
        <v>-2.6213E-10</v>
      </c>
      <c r="P164" s="16">
        <v>0.9</v>
      </c>
      <c r="Q164" s="16">
        <v>1.5588999999999999E-11</v>
      </c>
      <c r="R164" s="16">
        <v>1.4819E-4</v>
      </c>
      <c r="S164" s="16">
        <v>-1.0157999999999999E-11</v>
      </c>
      <c r="T164" s="16">
        <v>-6.0875000000000002E-5</v>
      </c>
      <c r="U164" s="16">
        <v>4.9248000000000002E-12</v>
      </c>
      <c r="V164" s="16">
        <v>3.8925999999999998E-6</v>
      </c>
      <c r="W164" s="16">
        <v>-1.3944E-11</v>
      </c>
      <c r="X164" s="16">
        <v>-1.4933000000000001E-4</v>
      </c>
      <c r="Y164" s="16">
        <v>2.6470999999999999E-11</v>
      </c>
      <c r="Z164" s="16">
        <v>2.9386000000000001E-4</v>
      </c>
      <c r="AA164" s="16">
        <v>-6.7582E-12</v>
      </c>
      <c r="AB164" s="16">
        <v>2.4023999999999999E-5</v>
      </c>
      <c r="AD164" s="16">
        <v>0.19375000000000001</v>
      </c>
      <c r="AE164" s="16">
        <v>1.0757E-10</v>
      </c>
      <c r="AF164" s="16">
        <v>2.2131999999999998E-3</v>
      </c>
      <c r="AG164" s="16">
        <v>-1.6466E-10</v>
      </c>
      <c r="AH164" s="16">
        <v>2.5801999999999999E-6</v>
      </c>
      <c r="AI164" s="16">
        <v>1.1472000000000001E-10</v>
      </c>
      <c r="AJ164" s="16">
        <v>1.7603E-3</v>
      </c>
      <c r="AK164" s="16">
        <v>-6.3434000000000003E-11</v>
      </c>
      <c r="AL164" s="16">
        <v>3.1357999999999999E-4</v>
      </c>
      <c r="AN164" s="16">
        <v>5.0220000000000002</v>
      </c>
      <c r="AO164" s="16">
        <f t="shared" si="4"/>
        <v>5.1470000000000002</v>
      </c>
      <c r="AP164" s="16"/>
      <c r="AR164" s="14"/>
      <c r="AT164" s="16">
        <v>0.77500000000000002</v>
      </c>
      <c r="AU164" s="16">
        <f t="shared" si="5"/>
        <v>0.9</v>
      </c>
    </row>
    <row r="165" spans="2:47" x14ac:dyDescent="0.25">
      <c r="B165" s="16">
        <v>5.1794000000000002</v>
      </c>
      <c r="C165" s="16">
        <v>1.2069000000000001E-19</v>
      </c>
      <c r="D165" s="16">
        <v>-2.5581000000000002E-10</v>
      </c>
      <c r="E165" s="16">
        <v>-4.2889999999999999E-17</v>
      </c>
      <c r="F165" s="16">
        <v>-6.0505999999999998E-10</v>
      </c>
      <c r="G165" s="16">
        <v>2.0691999999999999E-19</v>
      </c>
      <c r="H165" s="16">
        <v>-1.9513E-10</v>
      </c>
      <c r="I165" s="16">
        <v>-3.0613E-18</v>
      </c>
      <c r="J165" s="16">
        <v>-2.2167E-10</v>
      </c>
      <c r="K165" s="16">
        <v>1.9325999999999999E-19</v>
      </c>
      <c r="L165" s="16">
        <v>-1.9404000000000001E-10</v>
      </c>
      <c r="M165" s="16">
        <v>-3.0382000000000001E-18</v>
      </c>
      <c r="N165" s="16">
        <v>-2.2027999999999999E-10</v>
      </c>
      <c r="P165" s="16">
        <v>0.90500000000000003</v>
      </c>
      <c r="Q165" s="16">
        <v>1.5527999999999999E-11</v>
      </c>
      <c r="R165" s="16">
        <v>1.4812000000000001E-4</v>
      </c>
      <c r="S165" s="16">
        <v>-9.9995999999999995E-12</v>
      </c>
      <c r="T165" s="16">
        <v>-5.9172000000000002E-5</v>
      </c>
      <c r="U165" s="16">
        <v>4.7941000000000003E-12</v>
      </c>
      <c r="V165" s="16">
        <v>4.2525999999999997E-6</v>
      </c>
      <c r="W165" s="16">
        <v>-1.3458E-11</v>
      </c>
      <c r="X165" s="16">
        <v>-1.4396E-4</v>
      </c>
      <c r="Y165" s="16">
        <v>2.6423000000000001E-11</v>
      </c>
      <c r="Z165" s="16">
        <v>2.9318999999999998E-4</v>
      </c>
      <c r="AA165" s="16">
        <v>-6.7784000000000003E-12</v>
      </c>
      <c r="AB165" s="16">
        <v>2.3581999999999999E-5</v>
      </c>
      <c r="AD165" s="16">
        <v>0.19500000000000001</v>
      </c>
      <c r="AE165" s="16">
        <v>1.0889999999999999E-10</v>
      </c>
      <c r="AF165" s="16">
        <v>2.2228E-3</v>
      </c>
      <c r="AG165" s="16">
        <v>-1.6459E-10</v>
      </c>
      <c r="AH165" s="16">
        <v>1.9502E-6</v>
      </c>
      <c r="AI165" s="16">
        <v>1.1556999999999999E-10</v>
      </c>
      <c r="AJ165" s="16">
        <v>1.7481E-3</v>
      </c>
      <c r="AK165" s="16">
        <v>-6.2753000000000003E-11</v>
      </c>
      <c r="AL165" s="16">
        <v>3.0006999999999999E-4</v>
      </c>
      <c r="AN165" s="16">
        <v>5.0544000000000002</v>
      </c>
      <c r="AO165" s="16">
        <f t="shared" si="4"/>
        <v>5.1794000000000002</v>
      </c>
      <c r="AP165" s="16"/>
      <c r="AR165" s="14"/>
      <c r="AT165" s="16">
        <v>0.78</v>
      </c>
      <c r="AU165" s="16">
        <f t="shared" si="5"/>
        <v>0.90500000000000003</v>
      </c>
    </row>
    <row r="166" spans="2:47" x14ac:dyDescent="0.25">
      <c r="B166" s="16">
        <v>5.2118000000000002</v>
      </c>
      <c r="C166" s="16">
        <v>7.3372E-20</v>
      </c>
      <c r="D166" s="16">
        <v>-2.0872E-10</v>
      </c>
      <c r="E166" s="16">
        <v>-3.5171999999999997E-17</v>
      </c>
      <c r="F166" s="16">
        <v>-4.9491999999999998E-10</v>
      </c>
      <c r="G166" s="16">
        <v>1.3227E-19</v>
      </c>
      <c r="H166" s="16">
        <v>-1.5546E-10</v>
      </c>
      <c r="I166" s="16">
        <v>-2.4950999999999999E-18</v>
      </c>
      <c r="J166" s="16">
        <v>-1.7678999999999999E-10</v>
      </c>
      <c r="K166" s="16">
        <v>1.6233000000000001E-19</v>
      </c>
      <c r="L166" s="16">
        <v>-1.5695000000000001E-10</v>
      </c>
      <c r="M166" s="16">
        <v>-2.4818000000000002E-18</v>
      </c>
      <c r="N166" s="16">
        <v>-1.7841999999999999E-10</v>
      </c>
      <c r="P166" s="16">
        <v>0.91</v>
      </c>
      <c r="Q166" s="16">
        <v>1.5468000000000002E-11</v>
      </c>
      <c r="R166" s="16">
        <v>1.4804999999999999E-4</v>
      </c>
      <c r="S166" s="16">
        <v>-9.8414000000000005E-12</v>
      </c>
      <c r="T166" s="16">
        <v>-5.7469000000000002E-5</v>
      </c>
      <c r="U166" s="16">
        <v>4.6633999999999997E-12</v>
      </c>
      <c r="V166" s="16">
        <v>4.6125999999999997E-6</v>
      </c>
      <c r="W166" s="16">
        <v>-1.2971999999999999E-11</v>
      </c>
      <c r="X166" s="16">
        <v>-1.3859000000000001E-4</v>
      </c>
      <c r="Y166" s="16">
        <v>2.6374999999999999E-11</v>
      </c>
      <c r="Z166" s="16">
        <v>2.9252E-4</v>
      </c>
      <c r="AA166" s="16">
        <v>-6.7985999999999997E-12</v>
      </c>
      <c r="AB166" s="16">
        <v>2.3139999999999999E-5</v>
      </c>
      <c r="AD166" s="16">
        <v>0.19625000000000001</v>
      </c>
      <c r="AE166" s="16">
        <v>1.1024E-10</v>
      </c>
      <c r="AF166" s="16">
        <v>2.2325000000000001E-3</v>
      </c>
      <c r="AG166" s="16">
        <v>-1.6451999999999999E-10</v>
      </c>
      <c r="AH166" s="16">
        <v>1.3202000000000001E-6</v>
      </c>
      <c r="AI166" s="16">
        <v>1.1641E-10</v>
      </c>
      <c r="AJ166" s="16">
        <v>1.7359000000000001E-3</v>
      </c>
      <c r="AK166" s="16">
        <v>-6.2072999999999999E-11</v>
      </c>
      <c r="AL166" s="16">
        <v>2.8656999999999999E-4</v>
      </c>
      <c r="AN166" s="16">
        <v>5.0868000000000002</v>
      </c>
      <c r="AO166" s="16">
        <f t="shared" si="4"/>
        <v>5.2118000000000002</v>
      </c>
      <c r="AP166" s="16"/>
      <c r="AR166" s="14"/>
      <c r="AT166" s="16">
        <v>0.78500000000000003</v>
      </c>
      <c r="AU166" s="16">
        <f t="shared" si="5"/>
        <v>0.91</v>
      </c>
    </row>
    <row r="167" spans="2:47" x14ac:dyDescent="0.25">
      <c r="B167" s="16">
        <v>5.2442000000000002</v>
      </c>
      <c r="C167" s="16">
        <v>1.6758E-20</v>
      </c>
      <c r="D167" s="16">
        <v>-1.7137E-10</v>
      </c>
      <c r="E167" s="16">
        <v>-2.9002999999999999E-17</v>
      </c>
      <c r="F167" s="16">
        <v>-4.0702000000000001E-10</v>
      </c>
      <c r="G167" s="16">
        <v>7.8784999999999996E-20</v>
      </c>
      <c r="H167" s="16">
        <v>-1.2196000000000001E-10</v>
      </c>
      <c r="I167" s="16">
        <v>-2.0085000000000001E-18</v>
      </c>
      <c r="J167" s="16">
        <v>-1.3890999999999999E-10</v>
      </c>
      <c r="K167" s="16">
        <v>1.3145000000000001E-19</v>
      </c>
      <c r="L167" s="16">
        <v>-1.1984E-10</v>
      </c>
      <c r="M167" s="16">
        <v>-1.9254999999999999E-18</v>
      </c>
      <c r="N167" s="16">
        <v>-1.3655000000000001E-10</v>
      </c>
      <c r="P167" s="16">
        <v>0.91500000000000004</v>
      </c>
      <c r="Q167" s="16">
        <v>1.5408000000000001E-11</v>
      </c>
      <c r="R167" s="16">
        <v>1.4798E-4</v>
      </c>
      <c r="S167" s="16">
        <v>-9.6831999999999998E-12</v>
      </c>
      <c r="T167" s="16">
        <v>-5.5766000000000001E-5</v>
      </c>
      <c r="U167" s="16">
        <v>4.5925999999999996E-12</v>
      </c>
      <c r="V167" s="16">
        <v>5.1807000000000002E-6</v>
      </c>
      <c r="W167" s="16">
        <v>-1.2615E-11</v>
      </c>
      <c r="X167" s="16">
        <v>-1.3454999999999999E-4</v>
      </c>
      <c r="Y167" s="16">
        <v>2.6327000000000001E-11</v>
      </c>
      <c r="Z167" s="16">
        <v>2.9185000000000002E-4</v>
      </c>
      <c r="AA167" s="16">
        <v>-6.8188E-12</v>
      </c>
      <c r="AB167" s="16">
        <v>2.2697999999999999E-5</v>
      </c>
      <c r="AD167" s="16">
        <v>0.19750000000000001</v>
      </c>
      <c r="AE167" s="16">
        <v>1.1168E-10</v>
      </c>
      <c r="AF167" s="16">
        <v>2.2430000000000002E-3</v>
      </c>
      <c r="AG167" s="16">
        <v>-1.6445000000000001E-10</v>
      </c>
      <c r="AH167" s="16">
        <v>7.2623000000000001E-7</v>
      </c>
      <c r="AI167" s="16">
        <v>1.1684000000000001E-10</v>
      </c>
      <c r="AJ167" s="16">
        <v>1.7172000000000001E-3</v>
      </c>
      <c r="AK167" s="16">
        <v>-6.1462000000000004E-11</v>
      </c>
      <c r="AL167" s="16">
        <v>2.6933000000000003E-4</v>
      </c>
      <c r="AN167" s="16">
        <v>5.1192000000000002</v>
      </c>
      <c r="AO167" s="16">
        <f t="shared" si="4"/>
        <v>5.2442000000000002</v>
      </c>
      <c r="AP167" s="16"/>
      <c r="AR167" s="14"/>
      <c r="AT167" s="16">
        <v>0.79</v>
      </c>
      <c r="AU167" s="16">
        <f t="shared" si="5"/>
        <v>0.91500000000000004</v>
      </c>
    </row>
    <row r="168" spans="2:47" x14ac:dyDescent="0.25">
      <c r="B168" s="16">
        <v>5.2766000000000002</v>
      </c>
      <c r="C168" s="16">
        <v>2.3947E-20</v>
      </c>
      <c r="D168" s="16">
        <v>-1.3539000000000001E-10</v>
      </c>
      <c r="E168" s="16">
        <v>-2.2995000000000001E-17</v>
      </c>
      <c r="F168" s="16">
        <v>-3.2231E-10</v>
      </c>
      <c r="G168" s="16">
        <v>7.5193999999999997E-20</v>
      </c>
      <c r="H168" s="16">
        <v>-1.0294E-10</v>
      </c>
      <c r="I168" s="16">
        <v>-1.7087E-18</v>
      </c>
      <c r="J168" s="16">
        <v>-1.1741999999999999E-10</v>
      </c>
      <c r="K168" s="16">
        <v>1.1448000000000001E-19</v>
      </c>
      <c r="L168" s="16">
        <v>-1.0108E-10</v>
      </c>
      <c r="M168" s="16">
        <v>-1.6277999999999999E-18</v>
      </c>
      <c r="N168" s="16">
        <v>-1.1522E-10</v>
      </c>
      <c r="P168" s="16">
        <v>0.92</v>
      </c>
      <c r="Q168" s="16">
        <v>1.5348E-11</v>
      </c>
      <c r="R168" s="16">
        <v>1.4791000000000001E-4</v>
      </c>
      <c r="S168" s="16">
        <v>-9.5248999999999995E-12</v>
      </c>
      <c r="T168" s="16">
        <v>-5.4064000000000003E-5</v>
      </c>
      <c r="U168" s="16">
        <v>4.5408000000000002E-12</v>
      </c>
      <c r="V168" s="16">
        <v>5.8147000000000004E-6</v>
      </c>
      <c r="W168" s="16">
        <v>-1.2299E-11</v>
      </c>
      <c r="X168" s="16">
        <v>-1.3092999999999999E-4</v>
      </c>
      <c r="Y168" s="16">
        <v>2.6279E-11</v>
      </c>
      <c r="Z168" s="16">
        <v>2.9117999999999999E-4</v>
      </c>
      <c r="AA168" s="16">
        <v>-6.8390000000000002E-12</v>
      </c>
      <c r="AB168" s="16">
        <v>2.2255E-5</v>
      </c>
      <c r="AD168" s="16">
        <v>0.19875000000000001</v>
      </c>
      <c r="AE168" s="16">
        <v>1.1473E-10</v>
      </c>
      <c r="AF168" s="16">
        <v>2.2674000000000001E-3</v>
      </c>
      <c r="AG168" s="16">
        <v>-1.6441E-10</v>
      </c>
      <c r="AH168" s="16">
        <v>7.2104E-7</v>
      </c>
      <c r="AI168" s="16">
        <v>1.1693E-10</v>
      </c>
      <c r="AJ168" s="16">
        <v>1.6930000000000001E-3</v>
      </c>
      <c r="AK168" s="16">
        <v>-6.091E-11</v>
      </c>
      <c r="AL168" s="16">
        <v>2.4887999999999999E-4</v>
      </c>
      <c r="AN168" s="16">
        <v>5.1516000000000002</v>
      </c>
      <c r="AO168" s="16">
        <f t="shared" si="4"/>
        <v>5.2766000000000002</v>
      </c>
      <c r="AP168" s="16"/>
      <c r="AR168" s="14"/>
      <c r="AT168" s="16">
        <v>0.79500000000000004</v>
      </c>
      <c r="AU168" s="16">
        <f t="shared" si="5"/>
        <v>0.92</v>
      </c>
    </row>
    <row r="169" spans="2:47" x14ac:dyDescent="0.25">
      <c r="B169" s="16">
        <v>5.3090000000000002</v>
      </c>
      <c r="C169" s="16">
        <v>9.8624999999999994E-21</v>
      </c>
      <c r="D169" s="16">
        <v>-1.0648E-10</v>
      </c>
      <c r="E169" s="16">
        <v>-1.8295999999999999E-17</v>
      </c>
      <c r="F169" s="16">
        <v>-2.5512999999999998E-10</v>
      </c>
      <c r="G169" s="16">
        <v>7.1606000000000002E-20</v>
      </c>
      <c r="H169" s="16">
        <v>-8.3920000000000006E-11</v>
      </c>
      <c r="I169" s="16">
        <v>-1.4089000000000001E-18</v>
      </c>
      <c r="J169" s="16">
        <v>-9.5941999999999998E-11</v>
      </c>
      <c r="K169" s="16">
        <v>9.8215999999999999E-20</v>
      </c>
      <c r="L169" s="16">
        <v>-8.3243000000000001E-11</v>
      </c>
      <c r="M169" s="16">
        <v>-1.3430000000000001E-18</v>
      </c>
      <c r="N169" s="16">
        <v>-9.4945999999999997E-11</v>
      </c>
      <c r="P169" s="16">
        <v>0.92500000000000004</v>
      </c>
      <c r="Q169" s="16">
        <v>1.5287999999999999E-11</v>
      </c>
      <c r="R169" s="16">
        <v>1.4783999999999999E-4</v>
      </c>
      <c r="S169" s="16">
        <v>-9.3667000000000005E-12</v>
      </c>
      <c r="T169" s="16">
        <v>-5.2361000000000002E-5</v>
      </c>
      <c r="U169" s="16">
        <v>4.4889000000000004E-12</v>
      </c>
      <c r="V169" s="16">
        <v>6.4486000000000004E-6</v>
      </c>
      <c r="W169" s="16">
        <v>-1.1982E-11</v>
      </c>
      <c r="X169" s="16">
        <v>-1.273E-4</v>
      </c>
      <c r="Y169" s="16">
        <v>2.6230999999999998E-11</v>
      </c>
      <c r="Z169" s="16">
        <v>2.9051000000000001E-4</v>
      </c>
      <c r="AA169" s="16">
        <v>-6.8591999999999997E-12</v>
      </c>
      <c r="AB169" s="16">
        <v>2.1812999999999999E-5</v>
      </c>
      <c r="AD169" s="16">
        <v>0.2</v>
      </c>
      <c r="AE169" s="16">
        <v>1.1734000000000001E-10</v>
      </c>
      <c r="AF169" s="16">
        <v>2.2882000000000002E-3</v>
      </c>
      <c r="AG169" s="16">
        <v>-1.6434E-10</v>
      </c>
      <c r="AH169" s="16">
        <v>8.7733999999999999E-7</v>
      </c>
      <c r="AI169" s="16">
        <v>1.1702E-10</v>
      </c>
      <c r="AJ169" s="16">
        <v>1.6688E-3</v>
      </c>
      <c r="AK169" s="16">
        <v>-6.0359000000000003E-11</v>
      </c>
      <c r="AL169" s="16">
        <v>2.2844E-4</v>
      </c>
      <c r="AN169" s="16">
        <v>5.1840000000000002</v>
      </c>
      <c r="AO169" s="16">
        <f t="shared" si="4"/>
        <v>5.3090000000000002</v>
      </c>
      <c r="AP169" s="16"/>
      <c r="AR169" s="14"/>
      <c r="AT169" s="16">
        <v>0.8</v>
      </c>
      <c r="AU169" s="16">
        <f t="shared" si="5"/>
        <v>0.92500000000000004</v>
      </c>
    </row>
    <row r="170" spans="2:47" x14ac:dyDescent="0.25">
      <c r="B170" s="16">
        <v>5.3414000000000001</v>
      </c>
      <c r="C170" s="16">
        <v>1.7788E-20</v>
      </c>
      <c r="D170" s="16">
        <v>-8.9494999999999997E-11</v>
      </c>
      <c r="E170" s="16">
        <v>-1.5300999999999999E-17</v>
      </c>
      <c r="F170" s="16">
        <v>-2.1389E-10</v>
      </c>
      <c r="G170" s="16">
        <v>6.8022000000000003E-20</v>
      </c>
      <c r="H170" s="16">
        <v>-6.4901999999999995E-11</v>
      </c>
      <c r="I170" s="16">
        <v>-1.109E-18</v>
      </c>
      <c r="J170" s="16">
        <v>-7.4459999999999994E-11</v>
      </c>
      <c r="K170" s="16">
        <v>8.1941E-20</v>
      </c>
      <c r="L170" s="16">
        <v>-6.5406000000000001E-11</v>
      </c>
      <c r="M170" s="16">
        <v>-1.0581E-18</v>
      </c>
      <c r="N170" s="16">
        <v>-7.4663999999999999E-11</v>
      </c>
      <c r="P170" s="16">
        <v>0.93</v>
      </c>
      <c r="Q170" s="16">
        <v>1.5228000000000001E-11</v>
      </c>
      <c r="R170" s="16">
        <v>1.4777E-4</v>
      </c>
      <c r="S170" s="16">
        <v>-9.2084999999999998E-12</v>
      </c>
      <c r="T170" s="16">
        <v>-5.0658000000000002E-5</v>
      </c>
      <c r="U170" s="16">
        <v>4.4414999999999996E-12</v>
      </c>
      <c r="V170" s="16">
        <v>7.1312999999999998E-6</v>
      </c>
      <c r="W170" s="16">
        <v>-1.1667E-11</v>
      </c>
      <c r="X170" s="16">
        <v>-1.2368000000000001E-4</v>
      </c>
      <c r="Y170" s="16">
        <v>2.6183E-11</v>
      </c>
      <c r="Z170" s="16">
        <v>2.8983999999999998E-4</v>
      </c>
      <c r="AA170" s="16">
        <v>-6.8793999999999999E-12</v>
      </c>
      <c r="AB170" s="16">
        <v>2.1370999999999999E-5</v>
      </c>
      <c r="AD170" s="16">
        <v>0.20125000000000001</v>
      </c>
      <c r="AE170" s="16">
        <v>1.1923000000000001E-10</v>
      </c>
      <c r="AF170" s="16">
        <v>2.3038999999999998E-3</v>
      </c>
      <c r="AG170" s="16">
        <v>-1.6431E-10</v>
      </c>
      <c r="AH170" s="16">
        <v>1.3879000000000001E-6</v>
      </c>
      <c r="AI170" s="16">
        <v>1.1711E-10</v>
      </c>
      <c r="AJ170" s="16">
        <v>1.6446E-3</v>
      </c>
      <c r="AK170" s="16">
        <v>-5.9807999999999994E-11</v>
      </c>
      <c r="AL170" s="16">
        <v>2.0798999999999999E-4</v>
      </c>
      <c r="AN170" s="16">
        <v>5.2164000000000001</v>
      </c>
      <c r="AO170" s="16">
        <f t="shared" si="4"/>
        <v>5.3414000000000001</v>
      </c>
      <c r="AP170" s="16"/>
      <c r="AR170" s="14"/>
      <c r="AT170" s="16">
        <v>0.80500000000000005</v>
      </c>
      <c r="AU170" s="16">
        <f t="shared" si="5"/>
        <v>0.93</v>
      </c>
    </row>
    <row r="171" spans="2:47" x14ac:dyDescent="0.25">
      <c r="B171" s="16">
        <v>5.3738000000000001</v>
      </c>
      <c r="C171" s="16">
        <v>4.4204000000000002E-20</v>
      </c>
      <c r="D171" s="16">
        <v>-7.2322000000000006E-11</v>
      </c>
      <c r="E171" s="16">
        <v>-1.2193E-17</v>
      </c>
      <c r="F171" s="16">
        <v>-1.7169E-10</v>
      </c>
      <c r="G171" s="16">
        <v>6.0716999999999999E-20</v>
      </c>
      <c r="H171" s="16">
        <v>-5.2327000000000002E-11</v>
      </c>
      <c r="I171" s="16">
        <v>-9.0147999999999992E-19</v>
      </c>
      <c r="J171" s="16">
        <v>-6.0139999999999999E-11</v>
      </c>
      <c r="K171" s="16">
        <v>6.7423999999999994E-20</v>
      </c>
      <c r="L171" s="16">
        <v>-5.1967999999999998E-11</v>
      </c>
      <c r="M171" s="16">
        <v>-8.4503000000000002E-19</v>
      </c>
      <c r="N171" s="16">
        <v>-5.9378000000000002E-11</v>
      </c>
      <c r="P171" s="16">
        <v>0.93500000000000005</v>
      </c>
      <c r="Q171" s="16">
        <v>1.5168E-11</v>
      </c>
      <c r="R171" s="16">
        <v>1.4770000000000001E-4</v>
      </c>
      <c r="S171" s="16">
        <v>-9.0503000000000007E-12</v>
      </c>
      <c r="T171" s="16">
        <v>-4.8955000000000001E-5</v>
      </c>
      <c r="U171" s="16">
        <v>4.3997999999999999E-12</v>
      </c>
      <c r="V171" s="16">
        <v>7.8768000000000005E-6</v>
      </c>
      <c r="W171" s="16">
        <v>-1.1353E-11</v>
      </c>
      <c r="X171" s="16">
        <v>-1.2004E-4</v>
      </c>
      <c r="Y171" s="16">
        <v>2.6137E-11</v>
      </c>
      <c r="Z171" s="16">
        <v>2.8919999999999998E-4</v>
      </c>
      <c r="AA171" s="16">
        <v>-6.9009999999999998E-12</v>
      </c>
      <c r="AB171" s="16">
        <v>2.0920999999999998E-5</v>
      </c>
      <c r="AD171" s="16">
        <v>0.20250000000000001</v>
      </c>
      <c r="AE171" s="16">
        <v>1.2113E-10</v>
      </c>
      <c r="AF171" s="16">
        <v>2.3194999999999999E-3</v>
      </c>
      <c r="AG171" s="16">
        <v>-1.6428E-10</v>
      </c>
      <c r="AH171" s="16">
        <v>1.8983999999999999E-6</v>
      </c>
      <c r="AI171" s="16">
        <v>1.1719000000000001E-10</v>
      </c>
      <c r="AJ171" s="16">
        <v>1.6203999999999999E-3</v>
      </c>
      <c r="AK171" s="16">
        <v>-5.9256999999999998E-11</v>
      </c>
      <c r="AL171" s="16">
        <v>1.8755000000000001E-4</v>
      </c>
      <c r="AN171" s="16">
        <v>5.2488000000000001</v>
      </c>
      <c r="AO171" s="16">
        <f t="shared" si="4"/>
        <v>5.3738000000000001</v>
      </c>
      <c r="AP171" s="16"/>
      <c r="AR171" s="14"/>
      <c r="AT171" s="16">
        <v>0.81</v>
      </c>
      <c r="AU171" s="16">
        <f t="shared" si="5"/>
        <v>0.93500000000000005</v>
      </c>
    </row>
    <row r="172" spans="2:47" x14ac:dyDescent="0.25">
      <c r="B172" s="16">
        <v>5.4062000000000001</v>
      </c>
      <c r="C172" s="16">
        <v>3.9723000000000002E-20</v>
      </c>
      <c r="D172" s="16">
        <v>-5.5867999999999999E-11</v>
      </c>
      <c r="E172" s="16">
        <v>-9.4940000000000005E-18</v>
      </c>
      <c r="F172" s="16">
        <v>-1.3328E-10</v>
      </c>
      <c r="G172" s="16">
        <v>5.1049999999999998E-20</v>
      </c>
      <c r="H172" s="16">
        <v>-4.3847000000000002E-11</v>
      </c>
      <c r="I172" s="16">
        <v>-7.5256000000000002E-19</v>
      </c>
      <c r="J172" s="16">
        <v>-5.0373000000000003E-11</v>
      </c>
      <c r="K172" s="16">
        <v>5.4963000000000004E-20</v>
      </c>
      <c r="L172" s="16">
        <v>-4.3657000000000001E-11</v>
      </c>
      <c r="M172" s="16">
        <v>-7.1565999999999995E-19</v>
      </c>
      <c r="N172" s="16">
        <v>-4.9914000000000001E-11</v>
      </c>
      <c r="P172" s="16">
        <v>0.94</v>
      </c>
      <c r="Q172" s="16">
        <v>1.5107E-11</v>
      </c>
      <c r="R172" s="16">
        <v>1.4762999999999999E-4</v>
      </c>
      <c r="S172" s="16">
        <v>-8.8921E-12</v>
      </c>
      <c r="T172" s="16">
        <v>-4.7253000000000003E-5</v>
      </c>
      <c r="U172" s="16">
        <v>4.3581000000000002E-12</v>
      </c>
      <c r="V172" s="16">
        <v>8.6223000000000004E-6</v>
      </c>
      <c r="W172" s="16">
        <v>-1.1038999999999999E-11</v>
      </c>
      <c r="X172" s="16">
        <v>-1.1641000000000001E-4</v>
      </c>
      <c r="Y172" s="16">
        <v>2.6145999999999999E-11</v>
      </c>
      <c r="Z172" s="16">
        <v>2.8912000000000002E-4</v>
      </c>
      <c r="AA172" s="16">
        <v>-6.9481000000000003E-12</v>
      </c>
      <c r="AB172" s="16">
        <v>2.0387999999999999E-5</v>
      </c>
      <c r="AD172" s="16">
        <v>0.20374999999999999</v>
      </c>
      <c r="AE172" s="16">
        <v>1.2302999999999999E-10</v>
      </c>
      <c r="AF172" s="16">
        <v>2.3351999999999999E-3</v>
      </c>
      <c r="AG172" s="16">
        <v>-1.6425E-10</v>
      </c>
      <c r="AH172" s="16">
        <v>2.4090000000000001E-6</v>
      </c>
      <c r="AI172" s="16">
        <v>1.1728000000000001E-10</v>
      </c>
      <c r="AJ172" s="16">
        <v>1.5962000000000001E-3</v>
      </c>
      <c r="AK172" s="16">
        <v>-5.8705000000000006E-11</v>
      </c>
      <c r="AL172" s="16">
        <v>1.671E-4</v>
      </c>
      <c r="AN172" s="16">
        <v>5.2812000000000001</v>
      </c>
      <c r="AO172" s="16">
        <f t="shared" si="4"/>
        <v>5.4062000000000001</v>
      </c>
      <c r="AP172" s="16"/>
      <c r="AR172" s="14"/>
      <c r="AT172" s="16">
        <v>0.81499999999999995</v>
      </c>
      <c r="AU172" s="16">
        <f t="shared" si="5"/>
        <v>0.94</v>
      </c>
    </row>
    <row r="173" spans="2:47" x14ac:dyDescent="0.25">
      <c r="B173" s="16">
        <v>5.4386000000000001</v>
      </c>
      <c r="C173" s="16">
        <v>2.3886E-20</v>
      </c>
      <c r="D173" s="16">
        <v>-4.5343999999999997E-11</v>
      </c>
      <c r="E173" s="16">
        <v>-7.7855000000000007E-18</v>
      </c>
      <c r="F173" s="16">
        <v>-1.0875999999999999E-10</v>
      </c>
      <c r="G173" s="16">
        <v>4.1388999999999998E-20</v>
      </c>
      <c r="H173" s="16">
        <v>-3.5364000000000003E-11</v>
      </c>
      <c r="I173" s="16">
        <v>-6.0357000000000002E-19</v>
      </c>
      <c r="J173" s="16">
        <v>-4.0601999999999998E-11</v>
      </c>
      <c r="K173" s="16">
        <v>4.2501000000000002E-20</v>
      </c>
      <c r="L173" s="16">
        <v>-3.5345000000000002E-11</v>
      </c>
      <c r="M173" s="16">
        <v>-5.8630000000000001E-19</v>
      </c>
      <c r="N173" s="16">
        <v>-4.0451000000000002E-11</v>
      </c>
      <c r="P173" s="16">
        <v>0.94499999999999995</v>
      </c>
      <c r="Q173" s="16">
        <v>1.5046999999999999E-11</v>
      </c>
      <c r="R173" s="16">
        <v>1.4756E-4</v>
      </c>
      <c r="S173" s="16">
        <v>-8.7338999999999994E-12</v>
      </c>
      <c r="T173" s="16">
        <v>-4.5550000000000003E-5</v>
      </c>
      <c r="U173" s="16">
        <v>4.3163999999999997E-12</v>
      </c>
      <c r="V173" s="16">
        <v>9.3678000000000003E-6</v>
      </c>
      <c r="W173" s="16">
        <v>-1.0725E-11</v>
      </c>
      <c r="X173" s="16">
        <v>-1.1277000000000001E-4</v>
      </c>
      <c r="Y173" s="16">
        <v>2.6156000000000001E-11</v>
      </c>
      <c r="Z173" s="16">
        <v>2.8907E-4</v>
      </c>
      <c r="AA173" s="16">
        <v>-6.9892000000000001E-12</v>
      </c>
      <c r="AB173" s="16">
        <v>1.9927000000000001E-5</v>
      </c>
      <c r="AD173" s="16">
        <v>0.20499999999999999</v>
      </c>
      <c r="AE173" s="16">
        <v>1.2499E-10</v>
      </c>
      <c r="AF173" s="16">
        <v>2.3514999999999999E-3</v>
      </c>
      <c r="AG173" s="16">
        <v>-1.6423000000000001E-10</v>
      </c>
      <c r="AH173" s="16">
        <v>2.9463000000000001E-6</v>
      </c>
      <c r="AI173" s="16">
        <v>1.1731999999999999E-10</v>
      </c>
      <c r="AJ173" s="16">
        <v>1.5682999999999999E-3</v>
      </c>
      <c r="AK173" s="16">
        <v>-5.9985E-11</v>
      </c>
      <c r="AL173" s="16">
        <v>1.2846999999999999E-4</v>
      </c>
      <c r="AN173" s="16">
        <v>5.3136000000000001</v>
      </c>
      <c r="AO173" s="16">
        <f t="shared" si="4"/>
        <v>5.4386000000000001</v>
      </c>
      <c r="AP173" s="16"/>
      <c r="AR173" s="14"/>
      <c r="AT173" s="16">
        <v>0.82</v>
      </c>
      <c r="AU173" s="16">
        <f t="shared" si="5"/>
        <v>0.94499999999999995</v>
      </c>
    </row>
    <row r="174" spans="2:47" x14ac:dyDescent="0.25">
      <c r="B174" s="16">
        <v>5.4710000000000001</v>
      </c>
      <c r="C174" s="16">
        <v>1.7996000000000001E-20</v>
      </c>
      <c r="D174" s="16">
        <v>-3.7953000000000002E-11</v>
      </c>
      <c r="E174" s="16">
        <v>-6.5297E-18</v>
      </c>
      <c r="F174" s="16">
        <v>-9.1123000000000004E-11</v>
      </c>
      <c r="G174" s="16">
        <v>3.1732000000000001E-20</v>
      </c>
      <c r="H174" s="16">
        <v>-2.6879E-11</v>
      </c>
      <c r="I174" s="16">
        <v>-4.5451E-19</v>
      </c>
      <c r="J174" s="16">
        <v>-3.0826999999999999E-11</v>
      </c>
      <c r="K174" s="16">
        <v>3.0039E-20</v>
      </c>
      <c r="L174" s="16">
        <v>-2.7032999999999999E-11</v>
      </c>
      <c r="M174" s="16">
        <v>-4.5693000000000004E-19</v>
      </c>
      <c r="N174" s="16">
        <v>-3.0987000000000001E-11</v>
      </c>
      <c r="P174" s="16">
        <v>0.95</v>
      </c>
      <c r="Q174" s="16">
        <v>1.5045000000000001E-11</v>
      </c>
      <c r="R174" s="16">
        <v>1.4803E-4</v>
      </c>
      <c r="S174" s="16">
        <v>-8.6091000000000005E-12</v>
      </c>
      <c r="T174" s="16">
        <v>-4.4048999999999998E-5</v>
      </c>
      <c r="U174" s="16">
        <v>4.2747E-12</v>
      </c>
      <c r="V174" s="16">
        <v>1.0113E-5</v>
      </c>
      <c r="W174" s="16">
        <v>-1.0411E-11</v>
      </c>
      <c r="X174" s="16">
        <v>-1.0914E-4</v>
      </c>
      <c r="Y174" s="16">
        <v>2.6165000000000001E-11</v>
      </c>
      <c r="Z174" s="16">
        <v>2.8902000000000002E-4</v>
      </c>
      <c r="AA174" s="16">
        <v>-7.0301999999999997E-12</v>
      </c>
      <c r="AB174" s="16">
        <v>1.9466999999999998E-5</v>
      </c>
      <c r="AD174" s="16">
        <v>0.20624999999999999</v>
      </c>
      <c r="AE174" s="16">
        <v>1.2786999999999999E-10</v>
      </c>
      <c r="AF174" s="16">
        <v>2.3793999999999998E-3</v>
      </c>
      <c r="AG174" s="16">
        <v>-1.6492999999999999E-10</v>
      </c>
      <c r="AH174" s="16">
        <v>1.7461000000000001E-6</v>
      </c>
      <c r="AI174" s="16">
        <v>1.1603999999999999E-10</v>
      </c>
      <c r="AJ174" s="16">
        <v>1.5238000000000001E-3</v>
      </c>
      <c r="AK174" s="16">
        <v>-6.1771000000000006E-11</v>
      </c>
      <c r="AL174" s="16">
        <v>7.9952999999999998E-5</v>
      </c>
      <c r="AN174" s="16">
        <v>5.3460000000000001</v>
      </c>
      <c r="AO174" s="16">
        <f t="shared" si="4"/>
        <v>5.4710000000000001</v>
      </c>
      <c r="AP174" s="16"/>
      <c r="AR174" s="14"/>
      <c r="AT174" s="16">
        <v>0.82499999999999996</v>
      </c>
      <c r="AU174" s="16">
        <f t="shared" si="5"/>
        <v>0.95</v>
      </c>
    </row>
    <row r="175" spans="2:47" x14ac:dyDescent="0.25">
      <c r="B175" s="16">
        <v>5.5034000000000001</v>
      </c>
      <c r="C175" s="16">
        <v>2.3969999999999999E-20</v>
      </c>
      <c r="D175" s="16">
        <v>-3.0461E-11</v>
      </c>
      <c r="E175" s="16">
        <v>-5.2111E-18</v>
      </c>
      <c r="F175" s="16">
        <v>-7.2971999999999999E-11</v>
      </c>
      <c r="G175" s="16">
        <v>2.6386000000000001E-20</v>
      </c>
      <c r="H175" s="16">
        <v>-2.2303999999999999E-11</v>
      </c>
      <c r="I175" s="16">
        <v>-3.7727000000000002E-19</v>
      </c>
      <c r="J175" s="16">
        <v>-2.5582000000000001E-11</v>
      </c>
      <c r="K175" s="16">
        <v>2.4013999999999999E-20</v>
      </c>
      <c r="L175" s="16">
        <v>-2.2192000000000001E-11</v>
      </c>
      <c r="M175" s="16">
        <v>-3.7829000000000001E-19</v>
      </c>
      <c r="N175" s="16">
        <v>-2.5459E-11</v>
      </c>
      <c r="P175" s="16">
        <v>0.95499999999999996</v>
      </c>
      <c r="Q175" s="16">
        <v>1.5061E-11</v>
      </c>
      <c r="R175" s="16">
        <v>1.4867E-4</v>
      </c>
      <c r="S175" s="16">
        <v>-8.4944999999999994E-12</v>
      </c>
      <c r="T175" s="16">
        <v>-4.2608000000000003E-5</v>
      </c>
      <c r="U175" s="16">
        <v>4.2330000000000002E-12</v>
      </c>
      <c r="V175" s="16">
        <v>1.0859000000000001E-5</v>
      </c>
      <c r="W175" s="16">
        <v>-1.0096999999999999E-11</v>
      </c>
      <c r="X175" s="16">
        <v>-1.0551E-4</v>
      </c>
      <c r="Y175" s="16">
        <v>2.6174000000000001E-11</v>
      </c>
      <c r="Z175" s="16">
        <v>2.8896999999999999E-4</v>
      </c>
      <c r="AA175" s="16">
        <v>-7.0712E-12</v>
      </c>
      <c r="AB175" s="16">
        <v>1.9006000000000001E-5</v>
      </c>
      <c r="AD175" s="16">
        <v>0.20749999999999999</v>
      </c>
      <c r="AE175" s="16">
        <v>1.3034999999999999E-10</v>
      </c>
      <c r="AF175" s="16">
        <v>2.4045E-3</v>
      </c>
      <c r="AG175" s="16">
        <v>-1.6573000000000001E-10</v>
      </c>
      <c r="AH175" s="16">
        <v>1.8430999999999999E-7</v>
      </c>
      <c r="AI175" s="16">
        <v>1.1473E-10</v>
      </c>
      <c r="AJ175" s="16">
        <v>1.4793E-3</v>
      </c>
      <c r="AK175" s="16">
        <v>-6.3488000000000001E-11</v>
      </c>
      <c r="AL175" s="16">
        <v>3.2141000000000003E-5</v>
      </c>
      <c r="AN175" s="16">
        <v>5.3784000000000001</v>
      </c>
      <c r="AO175" s="16">
        <f t="shared" si="4"/>
        <v>5.5034000000000001</v>
      </c>
      <c r="AP175" s="16"/>
      <c r="AR175" s="14"/>
      <c r="AT175" s="16">
        <v>0.83</v>
      </c>
      <c r="AU175" s="16">
        <f t="shared" si="5"/>
        <v>0.95499999999999996</v>
      </c>
    </row>
    <row r="176" spans="2:47" x14ac:dyDescent="0.25">
      <c r="B176" s="16">
        <v>5.5358000000000001</v>
      </c>
      <c r="C176" s="16">
        <v>1.9163000000000001E-20</v>
      </c>
      <c r="D176" s="16">
        <v>-2.3077E-11</v>
      </c>
      <c r="E176" s="16">
        <v>-3.9552000000000003E-18</v>
      </c>
      <c r="F176" s="16">
        <v>-5.5350000000000001E-11</v>
      </c>
      <c r="G176" s="16">
        <v>2.196E-20</v>
      </c>
      <c r="H176" s="16">
        <v>-1.8570999999999999E-11</v>
      </c>
      <c r="I176" s="16">
        <v>-3.1545000000000002E-19</v>
      </c>
      <c r="J176" s="16">
        <v>-2.1311000000000001E-11</v>
      </c>
      <c r="K176" s="16">
        <v>2.0130999999999999E-20</v>
      </c>
      <c r="L176" s="16">
        <v>-1.8504999999999998E-11</v>
      </c>
      <c r="M176" s="16">
        <v>-3.1652000000000002E-19</v>
      </c>
      <c r="N176" s="16">
        <v>-2.1239E-11</v>
      </c>
      <c r="P176" s="16">
        <v>0.96</v>
      </c>
      <c r="Q176" s="16">
        <v>1.5077000000000001E-11</v>
      </c>
      <c r="R176" s="16">
        <v>1.4930999999999999E-4</v>
      </c>
      <c r="S176" s="16">
        <v>-8.3798000000000003E-12</v>
      </c>
      <c r="T176" s="16">
        <v>-4.1167000000000001E-5</v>
      </c>
      <c r="U176" s="16">
        <v>4.1912999999999997E-12</v>
      </c>
      <c r="V176" s="16">
        <v>1.1603999999999999E-5</v>
      </c>
      <c r="W176" s="16">
        <v>-9.7830000000000006E-12</v>
      </c>
      <c r="X176" s="16">
        <v>-1.0187E-4</v>
      </c>
      <c r="Y176" s="16">
        <v>2.6183999999999999E-11</v>
      </c>
      <c r="Z176" s="16">
        <v>2.8892000000000002E-4</v>
      </c>
      <c r="AA176" s="16">
        <v>-7.1122000000000003E-12</v>
      </c>
      <c r="AB176" s="16">
        <v>1.8546000000000002E-5</v>
      </c>
      <c r="AD176" s="16">
        <v>0.20874999999999999</v>
      </c>
      <c r="AE176" s="16">
        <v>1.3283E-10</v>
      </c>
      <c r="AF176" s="16">
        <v>2.4296000000000001E-3</v>
      </c>
      <c r="AG176" s="16">
        <v>-1.6652999999999999E-10</v>
      </c>
      <c r="AH176" s="16">
        <v>-1.3774999999999999E-6</v>
      </c>
      <c r="AI176" s="16">
        <v>1.1343E-10</v>
      </c>
      <c r="AJ176" s="16">
        <v>1.4349E-3</v>
      </c>
      <c r="AK176" s="16">
        <v>-6.5204999999999996E-11</v>
      </c>
      <c r="AL176" s="16">
        <v>-1.5668E-5</v>
      </c>
      <c r="AN176" s="16">
        <v>5.4108000000000001</v>
      </c>
      <c r="AO176" s="16">
        <f t="shared" si="4"/>
        <v>5.5358000000000001</v>
      </c>
      <c r="AP176" s="16"/>
      <c r="AR176" s="14"/>
      <c r="AT176" s="16">
        <v>0.83499999999999996</v>
      </c>
      <c r="AU176" s="16">
        <f t="shared" si="5"/>
        <v>0.96</v>
      </c>
    </row>
    <row r="177" spans="2:47" x14ac:dyDescent="0.25">
      <c r="B177" s="16">
        <v>5.5682</v>
      </c>
      <c r="C177" s="16">
        <v>1.2431000000000001E-20</v>
      </c>
      <c r="D177" s="16">
        <v>-1.9239000000000001E-11</v>
      </c>
      <c r="E177" s="16">
        <v>-3.3188E-18</v>
      </c>
      <c r="F177" s="16">
        <v>-4.6290000000000002E-11</v>
      </c>
      <c r="G177" s="16">
        <v>1.7527999999999999E-20</v>
      </c>
      <c r="H177" s="16">
        <v>-1.4835999999999999E-11</v>
      </c>
      <c r="I177" s="16">
        <v>-2.5362E-19</v>
      </c>
      <c r="J177" s="16">
        <v>-1.7037999999999999E-11</v>
      </c>
      <c r="K177" s="16">
        <v>1.6247E-20</v>
      </c>
      <c r="L177" s="16">
        <v>-1.4817999999999999E-11</v>
      </c>
      <c r="M177" s="16">
        <v>-2.5474E-19</v>
      </c>
      <c r="N177" s="16">
        <v>-1.7017999999999999E-11</v>
      </c>
      <c r="P177" s="16">
        <v>0.96499999999999997</v>
      </c>
      <c r="Q177" s="16">
        <v>1.5092000000000001E-11</v>
      </c>
      <c r="R177" s="16">
        <v>1.4993999999999999E-4</v>
      </c>
      <c r="S177" s="16">
        <v>-8.2650999999999996E-12</v>
      </c>
      <c r="T177" s="16">
        <v>-3.9725999999999999E-5</v>
      </c>
      <c r="U177" s="16">
        <v>4.1497000000000004E-12</v>
      </c>
      <c r="V177" s="16">
        <v>1.235E-5</v>
      </c>
      <c r="W177" s="16">
        <v>-9.4690000000000001E-12</v>
      </c>
      <c r="X177" s="16">
        <v>-9.8238000000000004E-5</v>
      </c>
      <c r="Y177" s="16">
        <v>2.6192999999999999E-11</v>
      </c>
      <c r="Z177" s="16">
        <v>2.8886999999999999E-4</v>
      </c>
      <c r="AA177" s="16">
        <v>-7.1533000000000002E-12</v>
      </c>
      <c r="AB177" s="16">
        <v>1.8085E-5</v>
      </c>
      <c r="AD177" s="16">
        <v>0.21</v>
      </c>
      <c r="AE177" s="16">
        <v>1.3531E-10</v>
      </c>
      <c r="AF177" s="16">
        <v>2.4545999999999999E-3</v>
      </c>
      <c r="AG177" s="16">
        <v>-1.6733000000000001E-10</v>
      </c>
      <c r="AH177" s="16">
        <v>-2.9393E-6</v>
      </c>
      <c r="AI177" s="16">
        <v>1.1213E-10</v>
      </c>
      <c r="AJ177" s="16">
        <v>1.3905E-3</v>
      </c>
      <c r="AK177" s="16">
        <v>-6.6922000000000004E-11</v>
      </c>
      <c r="AL177" s="16">
        <v>-6.3477000000000002E-5</v>
      </c>
      <c r="AN177" s="16">
        <v>5.4432</v>
      </c>
      <c r="AO177" s="16">
        <f t="shared" si="4"/>
        <v>5.5682</v>
      </c>
      <c r="AP177" s="16"/>
      <c r="AR177" s="14"/>
      <c r="AT177" s="16">
        <v>0.84</v>
      </c>
      <c r="AU177" s="16">
        <f t="shared" si="5"/>
        <v>0.96499999999999997</v>
      </c>
    </row>
    <row r="178" spans="2:47" x14ac:dyDescent="0.25">
      <c r="B178" s="16">
        <v>5.6006</v>
      </c>
      <c r="C178" s="16">
        <v>8.2086999999999993E-21</v>
      </c>
      <c r="D178" s="16">
        <v>-1.5982999999999999E-11</v>
      </c>
      <c r="E178" s="16">
        <v>-2.7566E-18</v>
      </c>
      <c r="F178" s="16">
        <v>-3.8433999999999999E-11</v>
      </c>
      <c r="G178" s="16">
        <v>1.3087999999999999E-20</v>
      </c>
      <c r="H178" s="16">
        <v>-1.1100000000000001E-11</v>
      </c>
      <c r="I178" s="16">
        <v>-1.9175000000000001E-19</v>
      </c>
      <c r="J178" s="16">
        <v>-1.2763E-11</v>
      </c>
      <c r="K178" s="16">
        <v>1.2364E-20</v>
      </c>
      <c r="L178" s="16">
        <v>-1.113E-11</v>
      </c>
      <c r="M178" s="16">
        <v>-1.9295E-19</v>
      </c>
      <c r="N178" s="16">
        <v>-1.2797000000000001E-11</v>
      </c>
      <c r="P178" s="16">
        <v>0.97</v>
      </c>
      <c r="Q178" s="16">
        <v>1.5107999999999999E-11</v>
      </c>
      <c r="R178" s="16">
        <v>1.5058000000000001E-4</v>
      </c>
      <c r="S178" s="16">
        <v>-8.1504000000000005E-12</v>
      </c>
      <c r="T178" s="16">
        <v>-3.8284999999999997E-5</v>
      </c>
      <c r="U178" s="16">
        <v>4.1079999999999999E-12</v>
      </c>
      <c r="V178" s="16">
        <v>1.3095000000000001E-5</v>
      </c>
      <c r="W178" s="16">
        <v>-9.1549999999999997E-12</v>
      </c>
      <c r="X178" s="16">
        <v>-9.4604000000000004E-5</v>
      </c>
      <c r="Y178" s="16">
        <v>2.6203000000000001E-11</v>
      </c>
      <c r="Z178" s="16">
        <v>2.8882000000000002E-4</v>
      </c>
      <c r="AA178" s="16">
        <v>-7.1942999999999997E-12</v>
      </c>
      <c r="AB178" s="16">
        <v>1.7625000000000002E-5</v>
      </c>
      <c r="AD178" s="16">
        <v>0.21124999999999999</v>
      </c>
      <c r="AE178" s="16">
        <v>1.3942E-10</v>
      </c>
      <c r="AF178" s="16">
        <v>2.4935999999999999E-3</v>
      </c>
      <c r="AG178" s="16">
        <v>-1.6767E-10</v>
      </c>
      <c r="AH178" s="16">
        <v>-6.395E-8</v>
      </c>
      <c r="AI178" s="16">
        <v>1.1082999999999999E-10</v>
      </c>
      <c r="AJ178" s="16">
        <v>1.3461E-3</v>
      </c>
      <c r="AK178" s="16">
        <v>-6.8638999999999999E-11</v>
      </c>
      <c r="AL178" s="16">
        <v>-1.1129E-4</v>
      </c>
      <c r="AN178" s="16">
        <v>5.4756</v>
      </c>
      <c r="AO178" s="16">
        <f t="shared" si="4"/>
        <v>5.6006</v>
      </c>
      <c r="AP178" s="16"/>
      <c r="AR178" s="14"/>
      <c r="AT178" s="16">
        <v>0.84499999999999997</v>
      </c>
      <c r="AU178" s="16">
        <f t="shared" si="5"/>
        <v>0.97</v>
      </c>
    </row>
    <row r="179" spans="2:47" x14ac:dyDescent="0.25">
      <c r="B179" s="16">
        <v>5.633</v>
      </c>
      <c r="C179" s="16">
        <v>9.6410999999999997E-21</v>
      </c>
      <c r="D179" s="16">
        <v>-1.2726000000000001E-11</v>
      </c>
      <c r="E179" s="16">
        <v>-2.1748000000000002E-18</v>
      </c>
      <c r="F179" s="16">
        <v>-3.0465000000000002E-11</v>
      </c>
      <c r="G179" s="16">
        <v>1.1093E-20</v>
      </c>
      <c r="H179" s="16">
        <v>-9.4277000000000003E-12</v>
      </c>
      <c r="I179" s="16">
        <v>-1.6308999999999999E-19</v>
      </c>
      <c r="J179" s="16">
        <v>-1.0841999999999999E-11</v>
      </c>
      <c r="K179" s="16">
        <v>1.0551E-20</v>
      </c>
      <c r="L179" s="16">
        <v>-9.4076000000000004E-12</v>
      </c>
      <c r="M179" s="16">
        <v>-1.6341999999999999E-19</v>
      </c>
      <c r="N179" s="16">
        <v>-1.082E-11</v>
      </c>
      <c r="P179" s="16">
        <v>0.97499999999999998</v>
      </c>
      <c r="Q179" s="16">
        <v>1.5122999999999998E-11</v>
      </c>
      <c r="R179" s="16">
        <v>1.5122000000000001E-4</v>
      </c>
      <c r="S179" s="16">
        <v>-8.0356999999999998E-12</v>
      </c>
      <c r="T179" s="16">
        <v>-3.6844000000000002E-5</v>
      </c>
      <c r="U179" s="16">
        <v>4.0663000000000002E-12</v>
      </c>
      <c r="V179" s="16">
        <v>1.3841E-5</v>
      </c>
      <c r="W179" s="16">
        <v>-8.8410000000000008E-12</v>
      </c>
      <c r="X179" s="16">
        <v>-9.0970000000000005E-5</v>
      </c>
      <c r="Y179" s="16">
        <v>2.6212E-11</v>
      </c>
      <c r="Z179" s="16">
        <v>2.8876999999999999E-4</v>
      </c>
      <c r="AA179" s="16">
        <v>-7.2353000000000001E-12</v>
      </c>
      <c r="AB179" s="16">
        <v>1.7164E-5</v>
      </c>
      <c r="AD179" s="16">
        <v>0.21249999999999999</v>
      </c>
      <c r="AE179" s="16">
        <v>1.4411000000000001E-10</v>
      </c>
      <c r="AF179" s="16">
        <v>2.5374999999999998E-3</v>
      </c>
      <c r="AG179" s="16">
        <v>-1.6783E-10</v>
      </c>
      <c r="AH179" s="16">
        <v>4.3807000000000003E-6</v>
      </c>
      <c r="AI179" s="16">
        <v>1.0953E-10</v>
      </c>
      <c r="AJ179" s="16">
        <v>1.3017E-3</v>
      </c>
      <c r="AK179" s="16">
        <v>-7.0357000000000003E-11</v>
      </c>
      <c r="AL179" s="16">
        <v>-1.5909E-4</v>
      </c>
      <c r="AN179" s="16">
        <v>5.508</v>
      </c>
      <c r="AO179" s="16">
        <f t="shared" si="4"/>
        <v>5.633</v>
      </c>
      <c r="AP179" s="16"/>
      <c r="AR179" s="14"/>
      <c r="AT179" s="16">
        <v>0.85</v>
      </c>
      <c r="AU179" s="16">
        <f t="shared" si="5"/>
        <v>0.97499999999999998</v>
      </c>
    </row>
    <row r="180" spans="2:47" x14ac:dyDescent="0.25">
      <c r="B180" s="16">
        <v>5.6654</v>
      </c>
      <c r="C180" s="16">
        <v>7.7570999999999993E-21</v>
      </c>
      <c r="D180" s="16">
        <v>-9.5514000000000007E-12</v>
      </c>
      <c r="E180" s="16">
        <v>-1.6375E-18</v>
      </c>
      <c r="F180" s="16">
        <v>-2.2911E-11</v>
      </c>
      <c r="G180" s="16">
        <v>9.1592000000000004E-21</v>
      </c>
      <c r="H180" s="16">
        <v>-7.8073000000000005E-12</v>
      </c>
      <c r="I180" s="16">
        <v>-1.3527E-19</v>
      </c>
      <c r="J180" s="16">
        <v>-8.9801000000000005E-12</v>
      </c>
      <c r="K180" s="16">
        <v>8.8529999999999998E-21</v>
      </c>
      <c r="L180" s="16">
        <v>-7.7937999999999994E-12</v>
      </c>
      <c r="M180" s="16">
        <v>-1.3567999999999999E-19</v>
      </c>
      <c r="N180" s="16">
        <v>-8.9674000000000007E-12</v>
      </c>
      <c r="P180" s="16">
        <v>0.98</v>
      </c>
      <c r="Q180" s="16">
        <v>1.5139E-11</v>
      </c>
      <c r="R180" s="16">
        <v>1.5185E-4</v>
      </c>
      <c r="S180" s="16">
        <v>-7.9208999999999995E-12</v>
      </c>
      <c r="T180" s="16">
        <v>-3.5401000000000002E-5</v>
      </c>
      <c r="U180" s="16">
        <v>4.0245999999999996E-12</v>
      </c>
      <c r="V180" s="16">
        <v>1.4586000000000001E-5</v>
      </c>
      <c r="W180" s="16">
        <v>-8.5270000000000003E-12</v>
      </c>
      <c r="X180" s="16">
        <v>-8.7336000000000005E-5</v>
      </c>
      <c r="Y180" s="16">
        <v>2.6221E-11</v>
      </c>
      <c r="Z180" s="16">
        <v>2.8872000000000001E-4</v>
      </c>
      <c r="AA180" s="16">
        <v>-7.2762999999999996E-12</v>
      </c>
      <c r="AB180" s="16">
        <v>1.6704000000000001E-5</v>
      </c>
      <c r="AD180" s="16">
        <v>0.21375</v>
      </c>
      <c r="AE180" s="16">
        <v>1.4879999999999999E-10</v>
      </c>
      <c r="AF180" s="16">
        <v>2.5812999999999999E-3</v>
      </c>
      <c r="AG180" s="16">
        <v>-1.6799999999999999E-10</v>
      </c>
      <c r="AH180" s="16">
        <v>8.8254000000000002E-6</v>
      </c>
      <c r="AI180" s="16">
        <v>1.0594E-10</v>
      </c>
      <c r="AJ180" s="16">
        <v>1.2293E-3</v>
      </c>
      <c r="AK180" s="16">
        <v>-7.3542999999999999E-11</v>
      </c>
      <c r="AL180" s="16">
        <v>-2.2814999999999999E-4</v>
      </c>
      <c r="AN180" s="16">
        <v>5.5404</v>
      </c>
      <c r="AO180" s="16">
        <f t="shared" si="4"/>
        <v>5.6654</v>
      </c>
      <c r="AP180" s="16"/>
      <c r="AR180" s="14"/>
      <c r="AT180" s="16">
        <v>0.85499999999999998</v>
      </c>
      <c r="AU180" s="16">
        <f t="shared" si="5"/>
        <v>0.98</v>
      </c>
    </row>
    <row r="181" spans="2:47" x14ac:dyDescent="0.25">
      <c r="B181" s="16">
        <v>5.6978</v>
      </c>
      <c r="C181" s="16">
        <v>5.4116999999999998E-21</v>
      </c>
      <c r="D181" s="16">
        <v>-8.1029999999999997E-12</v>
      </c>
      <c r="E181" s="16">
        <v>-1.4036E-18</v>
      </c>
      <c r="F181" s="16">
        <v>-1.9544999999999999E-11</v>
      </c>
      <c r="G181" s="16">
        <v>7.2255000000000003E-21</v>
      </c>
      <c r="H181" s="16">
        <v>-6.1866000000000003E-12</v>
      </c>
      <c r="I181" s="16">
        <v>-1.0744E-19</v>
      </c>
      <c r="J181" s="16">
        <v>-7.1176999999999999E-12</v>
      </c>
      <c r="K181" s="16">
        <v>7.1547999999999999E-21</v>
      </c>
      <c r="L181" s="16">
        <v>-6.1798E-12</v>
      </c>
      <c r="M181" s="16">
        <v>-1.0793E-19</v>
      </c>
      <c r="N181" s="16">
        <v>-7.1143000000000001E-12</v>
      </c>
      <c r="P181" s="16">
        <v>0.98499999999999999</v>
      </c>
      <c r="Q181" s="16">
        <v>1.5155000000000002E-11</v>
      </c>
      <c r="R181" s="16">
        <v>1.5249999999999999E-4</v>
      </c>
      <c r="S181" s="16">
        <v>-7.8052999999999995E-12</v>
      </c>
      <c r="T181" s="16">
        <v>-3.3948000000000001E-5</v>
      </c>
      <c r="U181" s="16">
        <v>3.9828999999999999E-12</v>
      </c>
      <c r="V181" s="16">
        <v>1.5332000000000002E-5</v>
      </c>
      <c r="W181" s="16">
        <v>-8.2129000000000003E-12</v>
      </c>
      <c r="X181" s="16">
        <v>-8.3702000000000006E-5</v>
      </c>
      <c r="Y181" s="16">
        <v>2.6230999999999998E-11</v>
      </c>
      <c r="Z181" s="16">
        <v>2.8866999999999999E-4</v>
      </c>
      <c r="AA181" s="16">
        <v>-7.3174000000000003E-12</v>
      </c>
      <c r="AB181" s="16">
        <v>1.6243E-5</v>
      </c>
      <c r="AD181" s="16">
        <v>0.215</v>
      </c>
      <c r="AE181" s="16">
        <v>1.5349E-10</v>
      </c>
      <c r="AF181" s="16">
        <v>2.6251999999999998E-3</v>
      </c>
      <c r="AG181" s="16">
        <v>-1.6815999999999999E-10</v>
      </c>
      <c r="AH181" s="16">
        <v>1.3348E-5</v>
      </c>
      <c r="AI181" s="16">
        <v>1.0216E-10</v>
      </c>
      <c r="AJ181" s="16">
        <v>1.1547E-3</v>
      </c>
      <c r="AK181" s="16">
        <v>-7.6849999999999998E-11</v>
      </c>
      <c r="AL181" s="16">
        <v>-2.9894999999999998E-4</v>
      </c>
      <c r="AN181" s="16">
        <v>5.5728</v>
      </c>
      <c r="AO181" s="16">
        <f t="shared" si="4"/>
        <v>5.6978</v>
      </c>
      <c r="AP181" s="16"/>
      <c r="AR181" s="14"/>
      <c r="AT181" s="16">
        <v>0.86</v>
      </c>
      <c r="AU181" s="16">
        <f t="shared" si="5"/>
        <v>0.98499999999999999</v>
      </c>
    </row>
    <row r="182" spans="2:47" x14ac:dyDescent="0.25">
      <c r="B182" s="16">
        <v>5.7302</v>
      </c>
      <c r="C182" s="16">
        <v>4.3741000000000004E-21</v>
      </c>
      <c r="D182" s="16">
        <v>-6.6991E-12</v>
      </c>
      <c r="E182" s="16">
        <v>-1.1588E-18</v>
      </c>
      <c r="F182" s="16">
        <v>-1.6144000000000001E-11</v>
      </c>
      <c r="G182" s="16">
        <v>5.4332000000000001E-21</v>
      </c>
      <c r="H182" s="16">
        <v>-4.6748000000000002E-12</v>
      </c>
      <c r="I182" s="16">
        <v>-8.1483999999999996E-20</v>
      </c>
      <c r="J182" s="16">
        <v>-5.3805999999999999E-12</v>
      </c>
      <c r="K182" s="16">
        <v>5.5583000000000001E-21</v>
      </c>
      <c r="L182" s="16">
        <v>-4.6750000000000002E-12</v>
      </c>
      <c r="M182" s="16">
        <v>-8.2027999999999995E-20</v>
      </c>
      <c r="N182" s="16">
        <v>-5.3861999999999998E-12</v>
      </c>
      <c r="P182" s="16">
        <v>0.99</v>
      </c>
      <c r="Q182" s="16">
        <v>1.5171E-11</v>
      </c>
      <c r="R182" s="16">
        <v>1.5313999999999999E-4</v>
      </c>
      <c r="S182" s="16">
        <v>-7.6896999999999994E-12</v>
      </c>
      <c r="T182" s="16">
        <v>-3.2495E-5</v>
      </c>
      <c r="U182" s="16">
        <v>3.9412000000000002E-12</v>
      </c>
      <c r="V182" s="16">
        <v>1.6076999999999999E-5</v>
      </c>
      <c r="W182" s="16">
        <v>-7.8988999999999998E-12</v>
      </c>
      <c r="X182" s="16">
        <v>-8.0068000000000007E-5</v>
      </c>
      <c r="Y182" s="16">
        <v>2.6240000000000001E-11</v>
      </c>
      <c r="Z182" s="16">
        <v>2.8861000000000002E-4</v>
      </c>
      <c r="AA182" s="16">
        <v>-7.3583999999999998E-12</v>
      </c>
      <c r="AB182" s="16">
        <v>1.5783000000000001E-5</v>
      </c>
      <c r="AD182" s="16">
        <v>0.21625</v>
      </c>
      <c r="AE182" s="16">
        <v>1.5948E-10</v>
      </c>
      <c r="AF182" s="16">
        <v>2.6800999999999999E-3</v>
      </c>
      <c r="AG182" s="16">
        <v>-1.6903999999999999E-10</v>
      </c>
      <c r="AH182" s="16">
        <v>1.2452999999999999E-5</v>
      </c>
      <c r="AI182" s="16">
        <v>9.8385000000000005E-11</v>
      </c>
      <c r="AJ182" s="16">
        <v>1.0801000000000001E-3</v>
      </c>
      <c r="AK182" s="16">
        <v>-8.0156999999999998E-11</v>
      </c>
      <c r="AL182" s="16">
        <v>-3.6975000000000002E-4</v>
      </c>
      <c r="AN182" s="16">
        <v>5.6052</v>
      </c>
      <c r="AO182" s="16">
        <f t="shared" si="4"/>
        <v>5.7302</v>
      </c>
      <c r="AP182" s="16"/>
      <c r="AR182" s="14"/>
      <c r="AT182" s="16">
        <v>0.86499999999999999</v>
      </c>
      <c r="AU182" s="16">
        <f t="shared" si="5"/>
        <v>0.99</v>
      </c>
    </row>
    <row r="183" spans="2:47" x14ac:dyDescent="0.25">
      <c r="B183" s="16">
        <v>5.7625999999999999</v>
      </c>
      <c r="C183" s="16">
        <v>4.5349E-21</v>
      </c>
      <c r="D183" s="16">
        <v>-5.2958999999999997E-12</v>
      </c>
      <c r="E183" s="16">
        <v>-9.0772000000000005E-19</v>
      </c>
      <c r="F183" s="16">
        <v>-1.2704000000000001E-11</v>
      </c>
      <c r="G183" s="16">
        <v>4.6921000000000002E-21</v>
      </c>
      <c r="H183" s="16">
        <v>-3.9739999999999998E-12</v>
      </c>
      <c r="I183" s="16">
        <v>-6.9456999999999996E-20</v>
      </c>
      <c r="J183" s="16">
        <v>-4.5761000000000003E-12</v>
      </c>
      <c r="K183" s="16">
        <v>4.7094000000000001E-21</v>
      </c>
      <c r="L183" s="16">
        <v>-3.9754999999999998E-12</v>
      </c>
      <c r="M183" s="16">
        <v>-6.9732999999999998E-20</v>
      </c>
      <c r="N183" s="16">
        <v>-4.5800000000000003E-12</v>
      </c>
      <c r="P183" s="16">
        <v>0.995</v>
      </c>
      <c r="Q183" s="16">
        <v>1.5187000000000001E-11</v>
      </c>
      <c r="R183" s="16">
        <v>1.5378000000000001E-4</v>
      </c>
      <c r="S183" s="16">
        <v>-7.5739999999999998E-12</v>
      </c>
      <c r="T183" s="16">
        <v>-3.1041999999999999E-5</v>
      </c>
      <c r="U183" s="16">
        <v>3.8994999999999997E-12</v>
      </c>
      <c r="V183" s="16">
        <v>1.6823000000000001E-5</v>
      </c>
      <c r="W183" s="16">
        <v>-7.5848999999999993E-12</v>
      </c>
      <c r="X183" s="16">
        <v>-7.6433999999999994E-5</v>
      </c>
      <c r="Y183" s="16">
        <v>2.625E-11</v>
      </c>
      <c r="Z183" s="16">
        <v>2.8855999999999999E-4</v>
      </c>
      <c r="AA183" s="16">
        <v>-7.3993999999999993E-12</v>
      </c>
      <c r="AB183" s="16">
        <v>1.5322E-5</v>
      </c>
      <c r="AD183" s="16">
        <v>0.2175</v>
      </c>
      <c r="AE183" s="16">
        <v>1.6501999999999999E-10</v>
      </c>
      <c r="AF183" s="16">
        <v>2.7320000000000001E-3</v>
      </c>
      <c r="AG183" s="16">
        <v>-1.6975999999999999E-10</v>
      </c>
      <c r="AH183" s="16">
        <v>1.3444E-5</v>
      </c>
      <c r="AI183" s="16">
        <v>9.4606000000000001E-11</v>
      </c>
      <c r="AJ183" s="16">
        <v>1.0054E-3</v>
      </c>
      <c r="AK183" s="16">
        <v>-8.3463999999999997E-11</v>
      </c>
      <c r="AL183" s="16">
        <v>-4.4055E-4</v>
      </c>
      <c r="AN183" s="16">
        <v>5.6375999999999999</v>
      </c>
      <c r="AO183" s="16">
        <f t="shared" si="4"/>
        <v>5.7625999999999999</v>
      </c>
      <c r="AP183" s="16"/>
      <c r="AR183" s="14"/>
      <c r="AT183" s="16">
        <v>0.87</v>
      </c>
      <c r="AU183" s="16">
        <f t="shared" si="5"/>
        <v>0.995</v>
      </c>
    </row>
    <row r="184" spans="2:47" x14ac:dyDescent="0.25">
      <c r="B184" s="16">
        <v>5.7949999999999999</v>
      </c>
      <c r="C184" s="16">
        <v>3.2399E-21</v>
      </c>
      <c r="D184" s="16">
        <v>-4.0315000000000003E-12</v>
      </c>
      <c r="E184" s="16">
        <v>-6.9232999999999996E-19</v>
      </c>
      <c r="F184" s="16">
        <v>-9.6797000000000004E-12</v>
      </c>
      <c r="G184" s="16">
        <v>3.9512000000000003E-21</v>
      </c>
      <c r="H184" s="16">
        <v>-3.2731999999999998E-12</v>
      </c>
      <c r="I184" s="16">
        <v>-5.7429999999999995E-20</v>
      </c>
      <c r="J184" s="16">
        <v>-3.7715999999999998E-12</v>
      </c>
      <c r="K184" s="16">
        <v>3.8603999999999998E-21</v>
      </c>
      <c r="L184" s="16">
        <v>-3.2760000000000002E-12</v>
      </c>
      <c r="M184" s="16">
        <v>-5.7436999999999996E-20</v>
      </c>
      <c r="N184" s="16">
        <v>-3.7737000000000004E-12</v>
      </c>
      <c r="P184" s="16">
        <v>1</v>
      </c>
      <c r="Q184" s="16">
        <v>1.5203E-11</v>
      </c>
      <c r="R184" s="16">
        <v>1.5442E-4</v>
      </c>
      <c r="S184" s="16">
        <v>-7.4583999999999998E-12</v>
      </c>
      <c r="T184" s="16">
        <v>-2.9589000000000001E-5</v>
      </c>
      <c r="U184" s="16">
        <v>3.8578E-12</v>
      </c>
      <c r="V184" s="16">
        <v>1.7567999999999998E-5</v>
      </c>
      <c r="W184" s="16">
        <v>-7.2708999999999996E-12</v>
      </c>
      <c r="X184" s="16">
        <v>-7.2799999999999994E-5</v>
      </c>
      <c r="Y184" s="16">
        <v>2.6258999999999999E-11</v>
      </c>
      <c r="Z184" s="16">
        <v>2.8851000000000001E-4</v>
      </c>
      <c r="AA184" s="16">
        <v>-7.4404000000000005E-12</v>
      </c>
      <c r="AB184" s="16">
        <v>1.4861999999999999E-5</v>
      </c>
      <c r="AD184" s="16">
        <v>0.21875</v>
      </c>
      <c r="AE184" s="16">
        <v>1.7056E-10</v>
      </c>
      <c r="AF184" s="16">
        <v>2.7837999999999999E-3</v>
      </c>
      <c r="AG184" s="16">
        <v>-1.7049E-10</v>
      </c>
      <c r="AH184" s="16">
        <v>1.4435E-5</v>
      </c>
      <c r="AI184" s="16">
        <v>9.0827999999999994E-11</v>
      </c>
      <c r="AJ184" s="16">
        <v>9.3079999999999997E-4</v>
      </c>
      <c r="AK184" s="16">
        <v>-8.6770999999999997E-11</v>
      </c>
      <c r="AL184" s="16">
        <v>-5.1135000000000004E-4</v>
      </c>
      <c r="AN184" s="16">
        <v>5.67</v>
      </c>
      <c r="AO184" s="16">
        <f t="shared" si="4"/>
        <v>5.7949999999999999</v>
      </c>
      <c r="AP184" s="16"/>
      <c r="AR184" s="14"/>
      <c r="AT184" s="16">
        <v>0.875</v>
      </c>
      <c r="AU184" s="16">
        <f t="shared" si="5"/>
        <v>1</v>
      </c>
    </row>
    <row r="185" spans="2:47" x14ac:dyDescent="0.25">
      <c r="B185" s="16">
        <v>5.8273999999999999</v>
      </c>
      <c r="C185" s="16">
        <v>2.7632E-21</v>
      </c>
      <c r="D185" s="16">
        <v>-3.4107E-12</v>
      </c>
      <c r="E185" s="16">
        <v>-5.9253000000000002E-19</v>
      </c>
      <c r="F185" s="16">
        <v>-8.2445999999999998E-12</v>
      </c>
      <c r="G185" s="16">
        <v>3.2103000000000001E-21</v>
      </c>
      <c r="H185" s="16">
        <v>-2.5721999999999999E-12</v>
      </c>
      <c r="I185" s="16">
        <v>-4.5401000000000002E-20</v>
      </c>
      <c r="J185" s="16">
        <v>-2.9670000000000002E-12</v>
      </c>
      <c r="K185" s="16">
        <v>3.0113999999999999E-21</v>
      </c>
      <c r="L185" s="16">
        <v>-2.5763999999999998E-12</v>
      </c>
      <c r="M185" s="16">
        <v>-4.5140000000000001E-20</v>
      </c>
      <c r="N185" s="16">
        <v>-2.9674000000000001E-12</v>
      </c>
      <c r="P185" s="16">
        <v>1.0049999999999999</v>
      </c>
      <c r="Q185" s="16">
        <v>1.5217999999999999E-11</v>
      </c>
      <c r="R185" s="16">
        <v>1.5506999999999999E-4</v>
      </c>
      <c r="S185" s="16">
        <v>-7.3427999999999998E-12</v>
      </c>
      <c r="T185" s="16">
        <v>-2.8136999999999998E-5</v>
      </c>
      <c r="U185" s="16">
        <v>3.8161000000000003E-12</v>
      </c>
      <c r="V185" s="16">
        <v>1.8314000000000001E-5</v>
      </c>
      <c r="W185" s="16">
        <v>-6.9569E-12</v>
      </c>
      <c r="X185" s="16">
        <v>-6.9165999999999995E-5</v>
      </c>
      <c r="Y185" s="16">
        <v>2.6269000000000001E-11</v>
      </c>
      <c r="Z185" s="16">
        <v>2.8845999999999999E-4</v>
      </c>
      <c r="AA185" s="16">
        <v>-7.4814999999999996E-12</v>
      </c>
      <c r="AB185" s="16">
        <v>1.4401E-5</v>
      </c>
      <c r="AD185" s="16">
        <v>0.22</v>
      </c>
      <c r="AE185" s="16">
        <v>1.7609999999999999E-10</v>
      </c>
      <c r="AF185" s="16">
        <v>2.8357E-3</v>
      </c>
      <c r="AG185" s="16">
        <v>-1.7121E-10</v>
      </c>
      <c r="AH185" s="16">
        <v>1.5426000000000001E-5</v>
      </c>
      <c r="AI185" s="16">
        <v>8.7049000000000004E-11</v>
      </c>
      <c r="AJ185" s="16">
        <v>8.5616999999999996E-4</v>
      </c>
      <c r="AK185" s="16">
        <v>-9.0077999999999996E-11</v>
      </c>
      <c r="AL185" s="16">
        <v>-5.8215000000000003E-4</v>
      </c>
      <c r="AN185" s="16">
        <v>5.7023999999999999</v>
      </c>
      <c r="AO185" s="16">
        <f t="shared" si="4"/>
        <v>5.8273999999999999</v>
      </c>
      <c r="AP185" s="16"/>
      <c r="AR185" s="14"/>
      <c r="AT185" s="16">
        <v>0.88</v>
      </c>
      <c r="AU185" s="16">
        <f t="shared" si="5"/>
        <v>1.0049999999999999</v>
      </c>
    </row>
    <row r="186" spans="2:47" x14ac:dyDescent="0.25">
      <c r="B186" s="16">
        <v>5.8597999999999999</v>
      </c>
      <c r="C186" s="16">
        <v>2.4901E-21</v>
      </c>
      <c r="D186" s="16">
        <v>-2.8004000000000001E-12</v>
      </c>
      <c r="E186" s="16">
        <v>-4.9044999999999996E-19</v>
      </c>
      <c r="F186" s="16">
        <v>-6.8031999999999999E-12</v>
      </c>
      <c r="G186" s="16">
        <v>2.5616E-21</v>
      </c>
      <c r="H186" s="16">
        <v>-1.9736E-12</v>
      </c>
      <c r="I186" s="16">
        <v>-3.5071E-20</v>
      </c>
      <c r="J186" s="16">
        <v>-2.2791999999999998E-12</v>
      </c>
      <c r="K186" s="16">
        <v>2.3020000000000001E-21</v>
      </c>
      <c r="L186" s="16">
        <v>-1.9798000000000001E-12</v>
      </c>
      <c r="M186" s="16">
        <v>-3.4678E-20</v>
      </c>
      <c r="N186" s="16">
        <v>-2.2800999999999999E-12</v>
      </c>
      <c r="P186" s="16">
        <v>1.01</v>
      </c>
      <c r="Q186" s="16">
        <v>1.5234000000000001E-11</v>
      </c>
      <c r="R186" s="16">
        <v>1.5571000000000001E-4</v>
      </c>
      <c r="S186" s="16">
        <v>-7.2271999999999997E-12</v>
      </c>
      <c r="T186" s="16">
        <v>-2.6684000000000001E-5</v>
      </c>
      <c r="U186" s="16">
        <v>3.7743999999999997E-12</v>
      </c>
      <c r="V186" s="16">
        <v>1.9059000000000002E-5</v>
      </c>
      <c r="W186" s="16">
        <v>-6.6427999999999999E-12</v>
      </c>
      <c r="X186" s="16">
        <v>-6.5531999999999995E-5</v>
      </c>
      <c r="Y186" s="16">
        <v>2.6278000000000001E-11</v>
      </c>
      <c r="Z186" s="16">
        <v>2.8841000000000001E-4</v>
      </c>
      <c r="AA186" s="16">
        <v>-7.5225000000000007E-12</v>
      </c>
      <c r="AB186" s="16">
        <v>1.3940999999999999E-5</v>
      </c>
      <c r="AD186" s="16">
        <v>0.22125</v>
      </c>
      <c r="AE186" s="16">
        <v>1.8685000000000001E-10</v>
      </c>
      <c r="AF186" s="16">
        <v>2.9307999999999999E-3</v>
      </c>
      <c r="AG186" s="16">
        <v>-1.7185000000000001E-10</v>
      </c>
      <c r="AH186" s="16">
        <v>1.8128999999999999E-5</v>
      </c>
      <c r="AI186" s="16">
        <v>8.4337000000000003E-11</v>
      </c>
      <c r="AJ186" s="16">
        <v>7.7820999999999999E-4</v>
      </c>
      <c r="AK186" s="16">
        <v>-9.9903999999999994E-11</v>
      </c>
      <c r="AL186" s="16">
        <v>-7.1787999999999995E-4</v>
      </c>
      <c r="AN186" s="16">
        <v>5.7347999999999999</v>
      </c>
      <c r="AO186" s="16">
        <f t="shared" si="4"/>
        <v>5.8597999999999999</v>
      </c>
      <c r="AP186" s="16"/>
      <c r="AR186" s="14"/>
      <c r="AT186" s="16">
        <v>0.88500000000000001</v>
      </c>
      <c r="AU186" s="16">
        <f t="shared" si="5"/>
        <v>1.01</v>
      </c>
    </row>
    <row r="187" spans="2:47" x14ac:dyDescent="0.25">
      <c r="B187" s="16">
        <v>5.8921999999999999</v>
      </c>
      <c r="C187" s="16">
        <v>1.6984999999999999E-21</v>
      </c>
      <c r="D187" s="16">
        <v>-2.1999999999999999E-12</v>
      </c>
      <c r="E187" s="16">
        <v>-3.8340000000000002E-19</v>
      </c>
      <c r="F187" s="16">
        <v>-5.3270000000000002E-12</v>
      </c>
      <c r="G187" s="16">
        <v>2.1796999999999999E-21</v>
      </c>
      <c r="H187" s="16">
        <v>-1.6718E-12</v>
      </c>
      <c r="I187" s="16">
        <v>-2.9670000000000002E-20</v>
      </c>
      <c r="J187" s="16">
        <v>-1.9304999999999999E-12</v>
      </c>
      <c r="K187" s="16">
        <v>1.9895999999999999E-21</v>
      </c>
      <c r="L187" s="16">
        <v>-1.6762000000000001E-12</v>
      </c>
      <c r="M187" s="16">
        <v>-2.9434000000000002E-20</v>
      </c>
      <c r="N187" s="16">
        <v>-1.9313000000000001E-12</v>
      </c>
      <c r="P187" s="16">
        <v>1.0150000000000001</v>
      </c>
      <c r="Q187" s="16">
        <v>1.5249999999999999E-11</v>
      </c>
      <c r="R187" s="16">
        <v>1.5635000000000001E-4</v>
      </c>
      <c r="S187" s="16">
        <v>-7.1115999999999997E-12</v>
      </c>
      <c r="T187" s="16">
        <v>-2.5230999999999999E-5</v>
      </c>
      <c r="U187" s="16">
        <v>3.7327E-12</v>
      </c>
      <c r="V187" s="16">
        <v>1.9805000000000001E-5</v>
      </c>
      <c r="W187" s="16">
        <v>-6.3288000000000003E-12</v>
      </c>
      <c r="X187" s="16">
        <v>-6.1897999999999996E-5</v>
      </c>
      <c r="Y187" s="16">
        <v>2.6287000000000001E-11</v>
      </c>
      <c r="Z187" s="16">
        <v>2.8835999999999998E-4</v>
      </c>
      <c r="AA187" s="16">
        <v>-7.5635000000000002E-12</v>
      </c>
      <c r="AB187" s="16">
        <v>1.3481E-5</v>
      </c>
      <c r="AD187" s="16">
        <v>0.2225</v>
      </c>
      <c r="AE187" s="16">
        <v>1.9928000000000001E-10</v>
      </c>
      <c r="AF187" s="16">
        <v>3.0400000000000002E-3</v>
      </c>
      <c r="AG187" s="16">
        <v>-1.7245999999999999E-10</v>
      </c>
      <c r="AH187" s="16">
        <v>2.1387999999999999E-5</v>
      </c>
      <c r="AI187" s="16">
        <v>7.7509000000000003E-11</v>
      </c>
      <c r="AJ187" s="16">
        <v>6.5974999999999996E-4</v>
      </c>
      <c r="AK187" s="16">
        <v>-1.0862E-10</v>
      </c>
      <c r="AL187" s="16">
        <v>-8.5167999999999995E-4</v>
      </c>
      <c r="AN187" s="16">
        <v>5.7671999999999999</v>
      </c>
      <c r="AO187" s="16">
        <f t="shared" si="4"/>
        <v>5.8921999999999999</v>
      </c>
      <c r="AP187" s="16"/>
      <c r="AR187" s="14"/>
      <c r="AT187" s="16">
        <v>0.89</v>
      </c>
      <c r="AU187" s="16">
        <f t="shared" si="5"/>
        <v>1.0150000000000001</v>
      </c>
    </row>
    <row r="188" spans="2:47" x14ac:dyDescent="0.25">
      <c r="B188" s="16">
        <v>5.9245999999999999</v>
      </c>
      <c r="C188" s="16">
        <v>1.5596E-21</v>
      </c>
      <c r="D188" s="16">
        <v>-1.7055E-12</v>
      </c>
      <c r="E188" s="16">
        <v>-2.9340000000000001E-19</v>
      </c>
      <c r="F188" s="16">
        <v>-4.1005999999999997E-12</v>
      </c>
      <c r="G188" s="16">
        <v>1.7977000000000002E-21</v>
      </c>
      <c r="H188" s="16">
        <v>-1.37E-12</v>
      </c>
      <c r="I188" s="16">
        <v>-2.4268000000000001E-20</v>
      </c>
      <c r="J188" s="16">
        <v>-1.5817E-12</v>
      </c>
      <c r="K188" s="16">
        <v>1.6771000000000001E-21</v>
      </c>
      <c r="L188" s="16">
        <v>-1.3725000000000001E-12</v>
      </c>
      <c r="M188" s="16">
        <v>-2.4191E-20</v>
      </c>
      <c r="N188" s="16">
        <v>-1.5825999999999999E-12</v>
      </c>
      <c r="P188" s="16">
        <v>1.02</v>
      </c>
      <c r="Q188" s="16">
        <v>1.5266999999999999E-11</v>
      </c>
      <c r="R188" s="16">
        <v>1.5704E-4</v>
      </c>
      <c r="S188" s="16">
        <v>-6.9888000000000003E-12</v>
      </c>
      <c r="T188" s="16">
        <v>-2.3683999999999999E-5</v>
      </c>
      <c r="U188" s="16">
        <v>3.7756999999999998E-12</v>
      </c>
      <c r="V188" s="16">
        <v>2.1063000000000001E-5</v>
      </c>
      <c r="W188" s="16">
        <v>-6.1407999999999998E-12</v>
      </c>
      <c r="X188" s="16">
        <v>-5.9462000000000001E-5</v>
      </c>
      <c r="Y188" s="16">
        <v>2.6354999999999999E-11</v>
      </c>
      <c r="Z188" s="16">
        <v>2.8894000000000001E-4</v>
      </c>
      <c r="AA188" s="16">
        <v>-7.6222000000000004E-12</v>
      </c>
      <c r="AB188" s="16">
        <v>1.3036E-5</v>
      </c>
      <c r="AD188" s="16">
        <v>0.22375</v>
      </c>
      <c r="AE188" s="16">
        <v>2.0884E-10</v>
      </c>
      <c r="AF188" s="16">
        <v>3.1256000000000001E-3</v>
      </c>
      <c r="AG188" s="16">
        <v>-1.7339000000000001E-10</v>
      </c>
      <c r="AH188" s="16">
        <v>2.1681000000000001E-5</v>
      </c>
      <c r="AI188" s="16">
        <v>7.0679999999999995E-11</v>
      </c>
      <c r="AJ188" s="16">
        <v>5.4129000000000004E-4</v>
      </c>
      <c r="AK188" s="16">
        <v>-1.1734000000000001E-10</v>
      </c>
      <c r="AL188" s="16">
        <v>-9.8547999999999995E-4</v>
      </c>
      <c r="AN188" s="16">
        <v>5.7995999999999999</v>
      </c>
      <c r="AO188" s="16">
        <f t="shared" si="4"/>
        <v>5.9245999999999999</v>
      </c>
      <c r="AP188" s="16"/>
      <c r="AR188" s="14"/>
      <c r="AT188" s="16">
        <v>0.89500000000000002</v>
      </c>
      <c r="AU188" s="16">
        <f t="shared" si="5"/>
        <v>1.02</v>
      </c>
    </row>
    <row r="189" spans="2:47" x14ac:dyDescent="0.25">
      <c r="B189" s="16">
        <v>5.9569999999999999</v>
      </c>
      <c r="C189" s="16">
        <v>1.1545999999999999E-21</v>
      </c>
      <c r="D189" s="16">
        <v>-1.4418E-12</v>
      </c>
      <c r="E189" s="16">
        <v>-2.4828999999999998E-19</v>
      </c>
      <c r="F189" s="16">
        <v>-3.4673999999999999E-12</v>
      </c>
      <c r="G189" s="16">
        <v>1.4158000000000001E-21</v>
      </c>
      <c r="H189" s="16">
        <v>-1.0682E-12</v>
      </c>
      <c r="I189" s="16">
        <v>-1.8866000000000001E-20</v>
      </c>
      <c r="J189" s="16">
        <v>-1.2328999999999999E-12</v>
      </c>
      <c r="K189" s="16">
        <v>1.3647E-21</v>
      </c>
      <c r="L189" s="16">
        <v>-1.0688000000000001E-12</v>
      </c>
      <c r="M189" s="16">
        <v>-1.8946999999999999E-20</v>
      </c>
      <c r="N189" s="16">
        <v>-1.2338000000000001E-12</v>
      </c>
      <c r="P189" s="16">
        <v>1.0249999999999999</v>
      </c>
      <c r="Q189" s="16">
        <v>1.533E-11</v>
      </c>
      <c r="R189" s="16">
        <v>1.5807000000000001E-4</v>
      </c>
      <c r="S189" s="16">
        <v>-6.924E-12</v>
      </c>
      <c r="T189" s="16">
        <v>-2.2640999999999999E-5</v>
      </c>
      <c r="U189" s="16">
        <v>3.8202999999999998E-12</v>
      </c>
      <c r="V189" s="16">
        <v>2.2330000000000001E-5</v>
      </c>
      <c r="W189" s="16">
        <v>-5.9550000000000004E-12</v>
      </c>
      <c r="X189" s="16">
        <v>-5.7048E-5</v>
      </c>
      <c r="Y189" s="16">
        <v>2.6489000000000002E-11</v>
      </c>
      <c r="Z189" s="16">
        <v>2.9024999999999998E-4</v>
      </c>
      <c r="AA189" s="16">
        <v>-7.7014000000000003E-12</v>
      </c>
      <c r="AB189" s="16">
        <v>1.2609000000000001E-5</v>
      </c>
      <c r="AD189" s="16">
        <v>0.22500000000000001</v>
      </c>
      <c r="AE189" s="16">
        <v>2.1797E-10</v>
      </c>
      <c r="AF189" s="16">
        <v>3.2074999999999998E-3</v>
      </c>
      <c r="AG189" s="16">
        <v>-1.7438E-10</v>
      </c>
      <c r="AH189" s="16">
        <v>2.1518E-5</v>
      </c>
      <c r="AI189" s="16">
        <v>6.3851E-11</v>
      </c>
      <c r="AJ189" s="16">
        <v>4.2283000000000002E-4</v>
      </c>
      <c r="AK189" s="16">
        <v>-1.2606E-10</v>
      </c>
      <c r="AL189" s="16">
        <v>-1.1192999999999999E-3</v>
      </c>
      <c r="AN189" s="16">
        <v>5.8319999999999999</v>
      </c>
      <c r="AO189" s="16">
        <f t="shared" si="4"/>
        <v>5.9569999999999999</v>
      </c>
      <c r="AP189" s="16"/>
      <c r="AR189" s="14"/>
      <c r="AT189" s="16">
        <v>0.9</v>
      </c>
      <c r="AU189" s="16">
        <f t="shared" si="5"/>
        <v>1.0249999999999999</v>
      </c>
    </row>
    <row r="190" spans="2:47" x14ac:dyDescent="0.25">
      <c r="B190" s="16">
        <v>5.9893999999999998</v>
      </c>
      <c r="C190" s="16">
        <v>8.2473999999999999E-22</v>
      </c>
      <c r="D190" s="16">
        <v>-1.1785000000000001E-12</v>
      </c>
      <c r="E190" s="16">
        <v>-2.0329E-19</v>
      </c>
      <c r="F190" s="16">
        <v>-2.836E-12</v>
      </c>
      <c r="G190" s="16">
        <v>1.1161999999999999E-21</v>
      </c>
      <c r="H190" s="16">
        <v>-8.3490000000000001E-13</v>
      </c>
      <c r="I190" s="16">
        <v>-1.4706999999999999E-20</v>
      </c>
      <c r="J190" s="16">
        <v>-9.6339E-13</v>
      </c>
      <c r="K190" s="16">
        <v>1.1062E-21</v>
      </c>
      <c r="L190" s="16">
        <v>-8.3474999999999995E-13</v>
      </c>
      <c r="M190" s="16">
        <v>-1.4875E-20</v>
      </c>
      <c r="N190" s="16">
        <v>-9.6452000000000001E-13</v>
      </c>
      <c r="P190" s="16">
        <v>1.03</v>
      </c>
      <c r="Q190" s="16">
        <v>1.5393000000000001E-11</v>
      </c>
      <c r="R190" s="16">
        <v>1.5909E-4</v>
      </c>
      <c r="S190" s="16">
        <v>-6.8623E-12</v>
      </c>
      <c r="T190" s="16">
        <v>-2.1634999999999999E-5</v>
      </c>
      <c r="U190" s="16">
        <v>3.8648999999999998E-12</v>
      </c>
      <c r="V190" s="16">
        <v>2.3598E-5</v>
      </c>
      <c r="W190" s="16">
        <v>-5.7692999999999997E-12</v>
      </c>
      <c r="X190" s="16">
        <v>-5.4635000000000001E-5</v>
      </c>
      <c r="Y190" s="16">
        <v>2.6624E-11</v>
      </c>
      <c r="Z190" s="16">
        <v>2.9156000000000001E-4</v>
      </c>
      <c r="AA190" s="16">
        <v>-7.7806000000000002E-12</v>
      </c>
      <c r="AB190" s="16">
        <v>1.2183E-5</v>
      </c>
      <c r="AD190" s="16">
        <v>0.22625000000000001</v>
      </c>
      <c r="AE190" s="16">
        <v>2.3099E-10</v>
      </c>
      <c r="AF190" s="16">
        <v>3.3208000000000001E-3</v>
      </c>
      <c r="AG190" s="16">
        <v>-1.7482E-10</v>
      </c>
      <c r="AH190" s="16">
        <v>2.5452999999999998E-5</v>
      </c>
      <c r="AI190" s="16">
        <v>5.7021999999999998E-11</v>
      </c>
      <c r="AJ190" s="16">
        <v>3.0436999999999999E-4</v>
      </c>
      <c r="AK190" s="16">
        <v>-1.3476999999999999E-10</v>
      </c>
      <c r="AL190" s="16">
        <v>-1.2531E-3</v>
      </c>
      <c r="AN190" s="16">
        <v>5.8643999999999998</v>
      </c>
      <c r="AO190" s="16">
        <f t="shared" si="4"/>
        <v>5.9893999999999998</v>
      </c>
      <c r="AP190" s="16"/>
      <c r="AR190" s="14"/>
      <c r="AT190" s="16">
        <v>0.90500000000000003</v>
      </c>
      <c r="AU190" s="16">
        <f t="shared" si="5"/>
        <v>1.03</v>
      </c>
    </row>
    <row r="191" spans="2:47" x14ac:dyDescent="0.25">
      <c r="B191" s="16">
        <v>6.0217999999999998</v>
      </c>
      <c r="C191" s="16">
        <v>5.5969000000000005E-22</v>
      </c>
      <c r="D191" s="16">
        <v>-9.1461999999999999E-13</v>
      </c>
      <c r="E191" s="16">
        <v>-1.5863999999999999E-19</v>
      </c>
      <c r="F191" s="16">
        <v>-2.2073000000000001E-12</v>
      </c>
      <c r="G191" s="16">
        <v>9.4025000000000008E-22</v>
      </c>
      <c r="H191" s="16">
        <v>-7.0413000000000005E-13</v>
      </c>
      <c r="I191" s="16">
        <v>-1.241E-20</v>
      </c>
      <c r="J191" s="16">
        <v>-8.1253999999999999E-13</v>
      </c>
      <c r="K191" s="16">
        <v>9.2790999999999997E-22</v>
      </c>
      <c r="L191" s="16">
        <v>-7.0404E-13</v>
      </c>
      <c r="M191" s="16">
        <v>-1.2543999999999999E-20</v>
      </c>
      <c r="N191" s="16">
        <v>-8.1344000000000002E-13</v>
      </c>
      <c r="P191" s="16">
        <v>1.0350000000000001</v>
      </c>
      <c r="Q191" s="16">
        <v>1.5455999999999999E-11</v>
      </c>
      <c r="R191" s="16">
        <v>1.6011000000000001E-4</v>
      </c>
      <c r="S191" s="16">
        <v>-6.8005000000000004E-12</v>
      </c>
      <c r="T191" s="16">
        <v>-2.0628E-5</v>
      </c>
      <c r="U191" s="16">
        <v>3.9094000000000003E-12</v>
      </c>
      <c r="V191" s="16">
        <v>2.4865999999999999E-5</v>
      </c>
      <c r="W191" s="16">
        <v>-5.5835999999999998E-12</v>
      </c>
      <c r="X191" s="16">
        <v>-5.2221E-5</v>
      </c>
      <c r="Y191" s="16">
        <v>2.6757999999999999E-11</v>
      </c>
      <c r="Z191" s="16">
        <v>2.9286999999999998E-4</v>
      </c>
      <c r="AA191" s="16">
        <v>-7.8598000000000001E-12</v>
      </c>
      <c r="AB191" s="16">
        <v>1.1756999999999999E-5</v>
      </c>
      <c r="AD191" s="16">
        <v>0.22750000000000001</v>
      </c>
      <c r="AE191" s="16">
        <v>2.4692000000000001E-10</v>
      </c>
      <c r="AF191" s="16">
        <v>3.4591999999999999E-3</v>
      </c>
      <c r="AG191" s="16">
        <v>-1.7515000000000001E-10</v>
      </c>
      <c r="AH191" s="16">
        <v>3.1946999999999998E-5</v>
      </c>
      <c r="AI191" s="16">
        <v>5.0193000000000003E-11</v>
      </c>
      <c r="AJ191" s="16">
        <v>1.8590999999999999E-4</v>
      </c>
      <c r="AK191" s="16">
        <v>-1.4348999999999999E-10</v>
      </c>
      <c r="AL191" s="16">
        <v>-1.3868999999999999E-3</v>
      </c>
      <c r="AN191" s="16">
        <v>5.8967999999999998</v>
      </c>
      <c r="AO191" s="16">
        <f t="shared" si="4"/>
        <v>6.0217999999999998</v>
      </c>
      <c r="AP191" s="16"/>
      <c r="AR191" s="14"/>
      <c r="AT191" s="16">
        <v>0.91</v>
      </c>
      <c r="AU191" s="16">
        <f t="shared" si="5"/>
        <v>1.0350000000000001</v>
      </c>
    </row>
    <row r="192" spans="2:47" x14ac:dyDescent="0.25">
      <c r="B192" s="16">
        <v>6.0541999999999998</v>
      </c>
      <c r="C192" s="16">
        <v>5.9750000000000001E-22</v>
      </c>
      <c r="D192" s="16">
        <v>-7.1983999999999999E-13</v>
      </c>
      <c r="E192" s="16">
        <v>-1.2393999999999999E-19</v>
      </c>
      <c r="F192" s="16">
        <v>-1.7311E-12</v>
      </c>
      <c r="G192" s="16">
        <v>7.6425999999999996E-22</v>
      </c>
      <c r="H192" s="16">
        <v>-5.7334999999999998E-13</v>
      </c>
      <c r="I192" s="16">
        <v>-1.0113E-20</v>
      </c>
      <c r="J192" s="16">
        <v>-6.6167999999999996E-13</v>
      </c>
      <c r="K192" s="16">
        <v>7.4959000000000003E-22</v>
      </c>
      <c r="L192" s="16">
        <v>-5.7333000000000004E-13</v>
      </c>
      <c r="M192" s="16">
        <v>-1.0213E-20</v>
      </c>
      <c r="N192" s="16">
        <v>-6.6235E-13</v>
      </c>
      <c r="P192" s="16">
        <v>1.04</v>
      </c>
      <c r="Q192" s="16">
        <v>1.5519999999999998E-11</v>
      </c>
      <c r="R192" s="16">
        <v>1.6112E-4</v>
      </c>
      <c r="S192" s="16">
        <v>-6.7388000000000003E-12</v>
      </c>
      <c r="T192" s="16">
        <v>-1.9621999999999999E-5</v>
      </c>
      <c r="U192" s="16">
        <v>3.9540000000000003E-12</v>
      </c>
      <c r="V192" s="16">
        <v>2.6132999999999999E-5</v>
      </c>
      <c r="W192" s="16">
        <v>-5.3978999999999998E-12</v>
      </c>
      <c r="X192" s="16">
        <v>-4.9806999999999999E-5</v>
      </c>
      <c r="Y192" s="16">
        <v>2.6893E-11</v>
      </c>
      <c r="Z192" s="16">
        <v>2.9418000000000001E-4</v>
      </c>
      <c r="AA192" s="16">
        <v>-7.939E-12</v>
      </c>
      <c r="AB192" s="16">
        <v>1.133E-5</v>
      </c>
      <c r="AD192" s="16">
        <v>0.22875000000000001</v>
      </c>
      <c r="AE192" s="16">
        <v>2.6307E-10</v>
      </c>
      <c r="AF192" s="16">
        <v>3.5994E-3</v>
      </c>
      <c r="AG192" s="16">
        <v>-1.7546000000000001E-10</v>
      </c>
      <c r="AH192" s="16">
        <v>3.8447E-5</v>
      </c>
      <c r="AI192" s="16">
        <v>4.3468000000000002E-11</v>
      </c>
      <c r="AJ192" s="16">
        <v>7.1382000000000002E-5</v>
      </c>
      <c r="AK192" s="16">
        <v>-1.5144E-10</v>
      </c>
      <c r="AL192" s="16">
        <v>-1.5114E-3</v>
      </c>
      <c r="AN192" s="16">
        <v>5.9291999999999998</v>
      </c>
      <c r="AO192" s="16">
        <f t="shared" si="4"/>
        <v>6.0541999999999998</v>
      </c>
      <c r="AP192" s="16"/>
      <c r="AR192" s="14"/>
      <c r="AT192" s="16">
        <v>0.91500000000000004</v>
      </c>
      <c r="AU192" s="16">
        <f t="shared" si="5"/>
        <v>1.04</v>
      </c>
    </row>
    <row r="193" spans="2:47" x14ac:dyDescent="0.25">
      <c r="B193" s="16">
        <v>6.0865999999999998</v>
      </c>
      <c r="C193" s="16">
        <v>4.8626999999999997E-22</v>
      </c>
      <c r="D193" s="16">
        <v>-6.0599000000000003E-13</v>
      </c>
      <c r="E193" s="16">
        <v>-1.0443E-19</v>
      </c>
      <c r="F193" s="16">
        <v>-1.4579000000000001E-12</v>
      </c>
      <c r="G193" s="16">
        <v>5.8827000000000003E-22</v>
      </c>
      <c r="H193" s="16">
        <v>-4.4257E-13</v>
      </c>
      <c r="I193" s="16">
        <v>-7.8164999999999993E-21</v>
      </c>
      <c r="J193" s="16">
        <v>-5.1081000000000002E-13</v>
      </c>
      <c r="K193" s="16">
        <v>5.7126999999999999E-22</v>
      </c>
      <c r="L193" s="16">
        <v>-4.4261000000000002E-13</v>
      </c>
      <c r="M193" s="16">
        <v>-7.8823999999999993E-21</v>
      </c>
      <c r="N193" s="16">
        <v>-5.1125999999999998E-13</v>
      </c>
      <c r="P193" s="16">
        <v>1.0449999999999999</v>
      </c>
      <c r="Q193" s="16">
        <v>1.5582999999999999E-11</v>
      </c>
      <c r="R193" s="16">
        <v>1.6213999999999999E-4</v>
      </c>
      <c r="S193" s="16">
        <v>-6.6769999999999999E-12</v>
      </c>
      <c r="T193" s="16">
        <v>-1.8615999999999999E-5</v>
      </c>
      <c r="U193" s="16">
        <v>3.9986000000000003E-12</v>
      </c>
      <c r="V193" s="16">
        <v>2.7401000000000001E-5</v>
      </c>
      <c r="W193" s="16">
        <v>-5.2121999999999999E-12</v>
      </c>
      <c r="X193" s="16">
        <v>-4.7392999999999998E-5</v>
      </c>
      <c r="Y193" s="16">
        <v>2.7026999999999999E-11</v>
      </c>
      <c r="Z193" s="16">
        <v>2.9547999999999998E-4</v>
      </c>
      <c r="AA193" s="16">
        <v>-8.0181999999999999E-12</v>
      </c>
      <c r="AB193" s="16">
        <v>1.0903999999999999E-5</v>
      </c>
      <c r="AD193" s="16">
        <v>0.23</v>
      </c>
      <c r="AE193" s="16">
        <v>2.8159999999999999E-10</v>
      </c>
      <c r="AF193" s="16">
        <v>3.7580999999999999E-3</v>
      </c>
      <c r="AG193" s="16">
        <v>-1.7565999999999999E-10</v>
      </c>
      <c r="AH193" s="16">
        <v>4.5009999999999998E-5</v>
      </c>
      <c r="AI193" s="16">
        <v>3.6997000000000002E-11</v>
      </c>
      <c r="AJ193" s="16">
        <v>-5.728E-5</v>
      </c>
      <c r="AK193" s="16">
        <v>-1.6410999999999999E-10</v>
      </c>
      <c r="AL193" s="16">
        <v>-1.6904000000000001E-3</v>
      </c>
      <c r="AN193" s="16">
        <v>5.9615999999999998</v>
      </c>
      <c r="AO193" s="16">
        <f t="shared" si="4"/>
        <v>6.0865999999999998</v>
      </c>
      <c r="AP193" s="16"/>
      <c r="AR193" s="14"/>
      <c r="AT193" s="16">
        <v>0.92</v>
      </c>
      <c r="AU193" s="16">
        <f t="shared" si="5"/>
        <v>1.0449999999999999</v>
      </c>
    </row>
    <row r="194" spans="2:47" x14ac:dyDescent="0.25">
      <c r="B194" s="16">
        <v>6.1189999999999998</v>
      </c>
      <c r="C194" s="16">
        <v>3.6442000000000002E-22</v>
      </c>
      <c r="D194" s="16">
        <v>-4.9199000000000001E-13</v>
      </c>
      <c r="E194" s="16">
        <v>-8.4997999999999994E-20</v>
      </c>
      <c r="F194" s="16">
        <v>-1.1852E-12</v>
      </c>
      <c r="G194" s="16">
        <v>4.6739999999999996E-22</v>
      </c>
      <c r="H194" s="16">
        <v>-3.5203999999999998E-13</v>
      </c>
      <c r="I194" s="16">
        <v>-6.2245999999999997E-21</v>
      </c>
      <c r="J194" s="16">
        <v>-4.0637999999999998E-13</v>
      </c>
      <c r="K194" s="16">
        <v>4.5085999999999997E-22</v>
      </c>
      <c r="L194" s="16">
        <v>-3.5224999999999999E-13</v>
      </c>
      <c r="M194" s="16">
        <v>-6.2713000000000001E-21</v>
      </c>
      <c r="N194" s="16">
        <v>-4.0684000000000001E-13</v>
      </c>
      <c r="P194" s="16">
        <v>1.05</v>
      </c>
      <c r="Q194" s="16">
        <v>1.5649999999999999E-11</v>
      </c>
      <c r="R194" s="16">
        <v>1.6321E-4</v>
      </c>
      <c r="S194" s="16">
        <v>-6.6150000000000004E-12</v>
      </c>
      <c r="T194" s="16">
        <v>-1.7589E-5</v>
      </c>
      <c r="U194" s="16">
        <v>4.0431E-12</v>
      </c>
      <c r="V194" s="16">
        <v>2.8668000000000001E-5</v>
      </c>
      <c r="W194" s="16">
        <v>-5.0265E-12</v>
      </c>
      <c r="X194" s="16">
        <v>-4.498E-5</v>
      </c>
      <c r="Y194" s="16">
        <v>2.7162000000000001E-11</v>
      </c>
      <c r="Z194" s="16">
        <v>2.9679000000000001E-4</v>
      </c>
      <c r="AA194" s="16">
        <v>-8.0973000000000002E-12</v>
      </c>
      <c r="AB194" s="16">
        <v>1.0477E-5</v>
      </c>
      <c r="AD194" s="16">
        <v>0.23125000000000001</v>
      </c>
      <c r="AE194" s="16">
        <v>2.9891E-10</v>
      </c>
      <c r="AF194" s="16">
        <v>3.9053999999999998E-3</v>
      </c>
      <c r="AG194" s="16">
        <v>-1.7561E-10</v>
      </c>
      <c r="AH194" s="16">
        <v>5.2148000000000003E-5</v>
      </c>
      <c r="AI194" s="16">
        <v>3.2408999999999999E-11</v>
      </c>
      <c r="AJ194" s="16">
        <v>-1.695E-4</v>
      </c>
      <c r="AK194" s="16">
        <v>-1.7812E-10</v>
      </c>
      <c r="AL194" s="16">
        <v>-1.879E-3</v>
      </c>
      <c r="AN194" s="16">
        <v>5.9939999999999998</v>
      </c>
      <c r="AO194" s="16">
        <f t="shared" si="4"/>
        <v>6.1189999999999998</v>
      </c>
      <c r="AP194" s="16"/>
      <c r="AR194" s="14"/>
      <c r="AT194" s="16">
        <v>0.92500000000000004</v>
      </c>
      <c r="AU194" s="16">
        <f t="shared" si="5"/>
        <v>1.05</v>
      </c>
    </row>
    <row r="195" spans="2:47" x14ac:dyDescent="0.25">
      <c r="B195" s="16">
        <v>6.1513999999999998</v>
      </c>
      <c r="C195" s="16">
        <v>2.3362000000000001E-22</v>
      </c>
      <c r="D195" s="16">
        <v>-3.7788E-13</v>
      </c>
      <c r="E195" s="16">
        <v>-6.5641999999999994E-20</v>
      </c>
      <c r="F195" s="16">
        <v>-9.1281999999999994E-13</v>
      </c>
      <c r="G195" s="16">
        <v>3.9291999999999999E-22</v>
      </c>
      <c r="H195" s="16">
        <v>-2.9539999999999998E-13</v>
      </c>
      <c r="I195" s="16">
        <v>-5.2261000000000001E-21</v>
      </c>
      <c r="J195" s="16">
        <v>-3.4101999999999999E-13</v>
      </c>
      <c r="K195" s="16">
        <v>3.7874999999999999E-22</v>
      </c>
      <c r="L195" s="16">
        <v>-2.9556E-13</v>
      </c>
      <c r="M195" s="16">
        <v>-5.2605999999999997E-21</v>
      </c>
      <c r="N195" s="16">
        <v>-3.4135E-13</v>
      </c>
      <c r="P195" s="16">
        <v>1.0550000000000002</v>
      </c>
      <c r="Q195" s="16">
        <v>1.5730999999999999E-11</v>
      </c>
      <c r="R195" s="16">
        <v>1.6443999999999999E-4</v>
      </c>
      <c r="S195" s="16">
        <v>-6.5522999999999999E-12</v>
      </c>
      <c r="T195" s="16">
        <v>-1.6504999999999999E-5</v>
      </c>
      <c r="U195" s="16">
        <v>4.0877E-12</v>
      </c>
      <c r="V195" s="16">
        <v>2.9935999999999999E-5</v>
      </c>
      <c r="W195" s="16">
        <v>-4.8406999999999998E-12</v>
      </c>
      <c r="X195" s="16">
        <v>-4.2565999999999999E-5</v>
      </c>
      <c r="Y195" s="16">
        <v>2.7296E-11</v>
      </c>
      <c r="Z195" s="16">
        <v>2.9809999999999998E-4</v>
      </c>
      <c r="AA195" s="16">
        <v>-8.1765000000000001E-12</v>
      </c>
      <c r="AB195" s="16">
        <v>1.0051000000000001E-5</v>
      </c>
      <c r="AD195" s="16">
        <v>0.23250000000000001</v>
      </c>
      <c r="AE195" s="16">
        <v>3.1579999999999998E-10</v>
      </c>
      <c r="AF195" s="16">
        <v>4.0486999999999997E-3</v>
      </c>
      <c r="AG195" s="16">
        <v>-1.7546000000000001E-10</v>
      </c>
      <c r="AH195" s="16">
        <v>5.9488999999999999E-5</v>
      </c>
      <c r="AI195" s="16">
        <v>2.7893999999999999E-11</v>
      </c>
      <c r="AJ195" s="16">
        <v>-2.8083999999999997E-4</v>
      </c>
      <c r="AK195" s="16">
        <v>-1.9214E-10</v>
      </c>
      <c r="AL195" s="16">
        <v>-2.0676000000000002E-3</v>
      </c>
      <c r="AN195" s="16">
        <v>6.0263999999999998</v>
      </c>
      <c r="AO195" s="16">
        <f t="shared" si="4"/>
        <v>6.1513999999999998</v>
      </c>
      <c r="AP195" s="16"/>
      <c r="AR195" s="14"/>
      <c r="AT195" s="16">
        <v>0.93</v>
      </c>
      <c r="AU195" s="16">
        <f t="shared" si="5"/>
        <v>1.0550000000000002</v>
      </c>
    </row>
    <row r="196" spans="2:47" x14ac:dyDescent="0.25">
      <c r="B196" s="16">
        <v>6.1837999999999997</v>
      </c>
      <c r="C196" s="16">
        <v>2.6327999999999998E-22</v>
      </c>
      <c r="D196" s="16">
        <v>-3.0272E-13</v>
      </c>
      <c r="E196" s="16">
        <v>-5.2155E-20</v>
      </c>
      <c r="F196" s="16">
        <v>-7.2836999999999995E-13</v>
      </c>
      <c r="G196" s="16">
        <v>3.1844000000000001E-22</v>
      </c>
      <c r="H196" s="16">
        <v>-2.3875000000000002E-13</v>
      </c>
      <c r="I196" s="16">
        <v>-4.2275999999999997E-21</v>
      </c>
      <c r="J196" s="16">
        <v>-2.7566000000000001E-13</v>
      </c>
      <c r="K196" s="16">
        <v>3.0664000000000002E-22</v>
      </c>
      <c r="L196" s="16">
        <v>-2.3887000000000002E-13</v>
      </c>
      <c r="M196" s="16">
        <v>-4.2497999999999996E-21</v>
      </c>
      <c r="N196" s="16">
        <v>-2.7587000000000001E-13</v>
      </c>
      <c r="P196" s="16">
        <v>1.06</v>
      </c>
      <c r="Q196" s="16">
        <v>1.5811999999999999E-11</v>
      </c>
      <c r="R196" s="16">
        <v>1.6567E-4</v>
      </c>
      <c r="S196" s="16">
        <v>-6.4894999999999998E-12</v>
      </c>
      <c r="T196" s="16">
        <v>-1.5420000000000001E-5</v>
      </c>
      <c r="U196" s="16">
        <v>4.1323000000000001E-12</v>
      </c>
      <c r="V196" s="16">
        <v>3.1202999999999999E-5</v>
      </c>
      <c r="W196" s="16">
        <v>-4.6549999999999999E-12</v>
      </c>
      <c r="X196" s="16">
        <v>-4.0151999999999998E-5</v>
      </c>
      <c r="Y196" s="16">
        <v>2.7431000000000001E-11</v>
      </c>
      <c r="Z196" s="16">
        <v>2.9941000000000001E-4</v>
      </c>
      <c r="AA196" s="16">
        <v>-8.2557000000000001E-12</v>
      </c>
      <c r="AB196" s="16">
        <v>9.6244000000000006E-6</v>
      </c>
      <c r="AD196" s="16">
        <v>0.23375000000000001</v>
      </c>
      <c r="AE196" s="16">
        <v>3.3269000000000002E-10</v>
      </c>
      <c r="AF196" s="16">
        <v>4.1920000000000004E-3</v>
      </c>
      <c r="AG196" s="16">
        <v>-1.7532E-10</v>
      </c>
      <c r="AH196" s="16">
        <v>6.6828999999999993E-5</v>
      </c>
      <c r="AI196" s="16">
        <v>2.3736000000000001E-11</v>
      </c>
      <c r="AJ196" s="16">
        <v>-3.8788000000000001E-4</v>
      </c>
      <c r="AK196" s="16">
        <v>-2.0624E-10</v>
      </c>
      <c r="AL196" s="16">
        <v>-2.2553999999999999E-3</v>
      </c>
      <c r="AN196" s="16">
        <v>6.0587999999999997</v>
      </c>
      <c r="AO196" s="16">
        <f t="shared" si="4"/>
        <v>6.1837999999999997</v>
      </c>
      <c r="AP196" s="16"/>
      <c r="AR196" s="14"/>
      <c r="AT196" s="16">
        <v>0.93500000000000005</v>
      </c>
      <c r="AU196" s="16">
        <f t="shared" si="5"/>
        <v>1.06</v>
      </c>
    </row>
    <row r="197" spans="2:47" x14ac:dyDescent="0.25">
      <c r="B197" s="16">
        <v>6.2161999999999997</v>
      </c>
      <c r="C197" s="16">
        <v>2.2844E-22</v>
      </c>
      <c r="D197" s="16">
        <v>-2.5307E-13</v>
      </c>
      <c r="E197" s="16">
        <v>-4.3693999999999998E-20</v>
      </c>
      <c r="F197" s="16">
        <v>-6.0972999999999997E-13</v>
      </c>
      <c r="G197" s="16">
        <v>2.4395000000000002E-22</v>
      </c>
      <c r="H197" s="16">
        <v>-1.821E-13</v>
      </c>
      <c r="I197" s="16">
        <v>-3.2291000000000001E-21</v>
      </c>
      <c r="J197" s="16">
        <v>-2.103E-13</v>
      </c>
      <c r="K197" s="16">
        <v>2.3452999999999999E-22</v>
      </c>
      <c r="L197" s="16">
        <v>-1.8218000000000001E-13</v>
      </c>
      <c r="M197" s="16">
        <v>-3.239E-21</v>
      </c>
      <c r="N197" s="16">
        <v>-2.1038000000000001E-13</v>
      </c>
      <c r="P197" s="16">
        <v>1.0649999999999999</v>
      </c>
      <c r="Q197" s="16">
        <v>1.5907999999999999E-11</v>
      </c>
      <c r="R197" s="16">
        <v>1.6703000000000001E-4</v>
      </c>
      <c r="S197" s="16">
        <v>-6.4409000000000002E-12</v>
      </c>
      <c r="T197" s="16">
        <v>-1.4443E-5</v>
      </c>
      <c r="U197" s="16">
        <v>4.1767999999999997E-12</v>
      </c>
      <c r="V197" s="16">
        <v>3.2471000000000001E-5</v>
      </c>
      <c r="W197" s="16">
        <v>-4.4692999999999999E-12</v>
      </c>
      <c r="X197" s="16">
        <v>-3.7737999999999997E-5</v>
      </c>
      <c r="Y197" s="16">
        <v>2.7565000000000001E-11</v>
      </c>
      <c r="Z197" s="16">
        <v>3.0071999999999998E-4</v>
      </c>
      <c r="AA197" s="16">
        <v>-8.3349E-12</v>
      </c>
      <c r="AB197" s="16">
        <v>9.1980000000000007E-6</v>
      </c>
      <c r="AD197" s="16">
        <v>0.23499999999999999</v>
      </c>
      <c r="AE197" s="16">
        <v>3.5322999999999998E-10</v>
      </c>
      <c r="AF197" s="16">
        <v>4.3696999999999998E-3</v>
      </c>
      <c r="AG197" s="16">
        <v>-1.7278E-10</v>
      </c>
      <c r="AH197" s="16">
        <v>9.8283999999999996E-5</v>
      </c>
      <c r="AI197" s="16">
        <v>1.8173999999999999E-11</v>
      </c>
      <c r="AJ197" s="16">
        <v>-5.0339999999999998E-4</v>
      </c>
      <c r="AK197" s="16">
        <v>-2.1747E-10</v>
      </c>
      <c r="AL197" s="16">
        <v>-2.4169E-3</v>
      </c>
      <c r="AN197" s="16">
        <v>6.0911999999999997</v>
      </c>
      <c r="AO197" s="16">
        <f t="shared" si="4"/>
        <v>6.2161999999999997</v>
      </c>
      <c r="AP197" s="16"/>
      <c r="AR197" s="14"/>
      <c r="AT197" s="16">
        <v>0.94</v>
      </c>
      <c r="AU197" s="16">
        <f t="shared" si="5"/>
        <v>1.0649999999999999</v>
      </c>
    </row>
    <row r="198" spans="2:47" x14ac:dyDescent="0.25">
      <c r="B198" s="16">
        <v>6.2485999999999997</v>
      </c>
      <c r="C198" s="16">
        <v>1.7329999999999999E-22</v>
      </c>
      <c r="D198" s="16">
        <v>-2.0351000000000001E-13</v>
      </c>
      <c r="E198" s="16">
        <v>-3.5254999999999999E-20</v>
      </c>
      <c r="F198" s="16">
        <v>-4.9118999999999995E-13</v>
      </c>
      <c r="G198" s="16">
        <v>1.9830999999999999E-22</v>
      </c>
      <c r="H198" s="16">
        <v>-1.4728E-13</v>
      </c>
      <c r="I198" s="16">
        <v>-2.615E-21</v>
      </c>
      <c r="J198" s="16">
        <v>-1.7012000000000001E-13</v>
      </c>
      <c r="K198" s="16">
        <v>1.9027E-22</v>
      </c>
      <c r="L198" s="16">
        <v>-1.4735999999999999E-13</v>
      </c>
      <c r="M198" s="16">
        <v>-2.6168000000000001E-21</v>
      </c>
      <c r="N198" s="16">
        <v>-1.7015000000000001E-13</v>
      </c>
      <c r="P198" s="16">
        <v>1.0699999999999998</v>
      </c>
      <c r="Q198" s="16">
        <v>1.6010000000000001E-11</v>
      </c>
      <c r="R198" s="16">
        <v>1.6845E-4</v>
      </c>
      <c r="S198" s="16">
        <v>-6.3978000000000001E-12</v>
      </c>
      <c r="T198" s="16">
        <v>-1.3508E-5</v>
      </c>
      <c r="U198" s="16">
        <v>4.2213999999999998E-12</v>
      </c>
      <c r="V198" s="16">
        <v>3.3738999999999997E-5</v>
      </c>
      <c r="W198" s="16">
        <v>-4.2836E-12</v>
      </c>
      <c r="X198" s="16">
        <v>-3.5324999999999998E-5</v>
      </c>
      <c r="Y198" s="16">
        <v>2.7699999999999999E-11</v>
      </c>
      <c r="Z198" s="16">
        <v>3.0203000000000001E-4</v>
      </c>
      <c r="AA198" s="16">
        <v>-8.4140999999999999E-12</v>
      </c>
      <c r="AB198" s="16">
        <v>8.7715999999999992E-6</v>
      </c>
      <c r="AD198" s="16">
        <v>0.23624999999999999</v>
      </c>
      <c r="AE198" s="16">
        <v>3.7250000000000001E-10</v>
      </c>
      <c r="AF198" s="16">
        <v>4.5218999999999997E-3</v>
      </c>
      <c r="AG198" s="16">
        <v>-1.7176999999999999E-10</v>
      </c>
      <c r="AH198" s="16">
        <v>1.0218E-4</v>
      </c>
      <c r="AI198" s="16">
        <v>8.4522000000000007E-12</v>
      </c>
      <c r="AJ198" s="16">
        <v>-6.5191000000000001E-4</v>
      </c>
      <c r="AK198" s="16">
        <v>-2.2071999999999999E-10</v>
      </c>
      <c r="AL198" s="16">
        <v>-2.5129000000000002E-3</v>
      </c>
      <c r="AN198" s="16">
        <v>6.1235999999999997</v>
      </c>
      <c r="AO198" s="16">
        <f t="shared" si="4"/>
        <v>6.2485999999999997</v>
      </c>
      <c r="AP198" s="16"/>
      <c r="AR198" s="14"/>
      <c r="AT198" s="16">
        <v>0.94499999999999995</v>
      </c>
      <c r="AU198" s="16">
        <f t="shared" si="5"/>
        <v>1.0699999999999998</v>
      </c>
    </row>
    <row r="199" spans="2:47" x14ac:dyDescent="0.25">
      <c r="B199" s="16">
        <v>6.2809999999999997</v>
      </c>
      <c r="C199" s="16">
        <v>1.3650000000000001E-22</v>
      </c>
      <c r="D199" s="16">
        <v>-1.5415E-13</v>
      </c>
      <c r="E199" s="16">
        <v>-2.6664999999999999E-20</v>
      </c>
      <c r="F199" s="16">
        <v>-3.7179000000000002E-13</v>
      </c>
      <c r="G199" s="16">
        <v>1.6591000000000001E-22</v>
      </c>
      <c r="H199" s="16">
        <v>-1.2247000000000001E-13</v>
      </c>
      <c r="I199" s="16">
        <v>-2.1772000000000001E-21</v>
      </c>
      <c r="J199" s="16">
        <v>-1.4149000000000001E-13</v>
      </c>
      <c r="K199" s="16">
        <v>1.5869000000000001E-22</v>
      </c>
      <c r="L199" s="16">
        <v>-1.2248999999999999E-13</v>
      </c>
      <c r="M199" s="16">
        <v>-2.1714000000000001E-21</v>
      </c>
      <c r="N199" s="16">
        <v>-1.4141E-13</v>
      </c>
      <c r="P199" s="16">
        <v>1.075</v>
      </c>
      <c r="Q199" s="16">
        <v>1.6112000000000001E-11</v>
      </c>
      <c r="R199" s="16">
        <v>1.6986E-4</v>
      </c>
      <c r="S199" s="16">
        <v>-6.3547E-12</v>
      </c>
      <c r="T199" s="16">
        <v>-1.2573E-5</v>
      </c>
      <c r="U199" s="16">
        <v>4.2659999999999998E-12</v>
      </c>
      <c r="V199" s="16">
        <v>3.5006000000000003E-5</v>
      </c>
      <c r="W199" s="16">
        <v>-4.0979000000000001E-12</v>
      </c>
      <c r="X199" s="16">
        <v>-3.2910999999999997E-5</v>
      </c>
      <c r="Y199" s="16">
        <v>2.7834000000000001E-11</v>
      </c>
      <c r="Z199" s="16">
        <v>3.0333999999999998E-4</v>
      </c>
      <c r="AA199" s="16">
        <v>-8.4932999999999998E-12</v>
      </c>
      <c r="AB199" s="16">
        <v>8.3451999999999993E-6</v>
      </c>
      <c r="AD199" s="16">
        <v>0.23749999999999999</v>
      </c>
      <c r="AE199" s="16">
        <v>3.8932999999999999E-10</v>
      </c>
      <c r="AF199" s="16">
        <v>4.6454000000000001E-3</v>
      </c>
      <c r="AG199" s="16">
        <v>-1.7232999999999999E-10</v>
      </c>
      <c r="AH199" s="16">
        <v>8.4628000000000004E-5</v>
      </c>
      <c r="AI199" s="16">
        <v>8.9619999999999996E-13</v>
      </c>
      <c r="AJ199" s="16">
        <v>-7.9390000000000005E-4</v>
      </c>
      <c r="AK199" s="16">
        <v>-2.2917E-10</v>
      </c>
      <c r="AL199" s="16">
        <v>-2.6621000000000001E-3</v>
      </c>
      <c r="AN199" s="16">
        <v>6.1559999999999997</v>
      </c>
      <c r="AO199" s="16">
        <f t="shared" si="4"/>
        <v>6.2809999999999997</v>
      </c>
      <c r="AP199" s="16"/>
      <c r="AR199" s="14"/>
      <c r="AT199" s="16">
        <v>0.95</v>
      </c>
      <c r="AU199" s="16">
        <f t="shared" si="5"/>
        <v>1.075</v>
      </c>
    </row>
    <row r="200" spans="2:47" x14ac:dyDescent="0.25">
      <c r="B200" s="16">
        <v>6.3133999999999997</v>
      </c>
      <c r="C200" s="16">
        <v>1.2307E-22</v>
      </c>
      <c r="D200" s="16">
        <v>-1.25E-13</v>
      </c>
      <c r="E200" s="16">
        <v>-2.1576999999999999E-20</v>
      </c>
      <c r="F200" s="16">
        <v>-3.0122E-13</v>
      </c>
      <c r="G200" s="16">
        <v>1.3350000000000001E-22</v>
      </c>
      <c r="H200" s="16">
        <v>-9.7655999999999998E-14</v>
      </c>
      <c r="I200" s="16">
        <v>-1.7394999999999999E-21</v>
      </c>
      <c r="J200" s="16">
        <v>-1.1287E-13</v>
      </c>
      <c r="K200" s="16">
        <v>1.271E-22</v>
      </c>
      <c r="L200" s="16">
        <v>-9.7625000000000001E-14</v>
      </c>
      <c r="M200" s="16">
        <v>-1.7259000000000001E-21</v>
      </c>
      <c r="N200" s="16">
        <v>-1.1267E-13</v>
      </c>
      <c r="P200" s="16">
        <v>1.08</v>
      </c>
      <c r="Q200" s="16">
        <v>1.6214E-11</v>
      </c>
      <c r="R200" s="16">
        <v>1.7128E-4</v>
      </c>
      <c r="S200" s="16">
        <v>-6.3115999999999999E-12</v>
      </c>
      <c r="T200" s="16">
        <v>-1.1637000000000001E-5</v>
      </c>
      <c r="U200" s="16">
        <v>4.3105000000000003E-12</v>
      </c>
      <c r="V200" s="16">
        <v>3.6273999999999999E-5</v>
      </c>
      <c r="W200" s="16">
        <v>-3.9122000000000002E-12</v>
      </c>
      <c r="X200" s="16">
        <v>-3.0497E-5</v>
      </c>
      <c r="Y200" s="16">
        <v>2.7968999999999999E-11</v>
      </c>
      <c r="Z200" s="16">
        <v>3.0465000000000001E-4</v>
      </c>
      <c r="AA200" s="16">
        <v>-8.5724999999999997E-12</v>
      </c>
      <c r="AB200" s="16">
        <v>7.9186999999999992E-6</v>
      </c>
      <c r="AD200" s="16">
        <v>0.23874999999999999</v>
      </c>
      <c r="AE200" s="16">
        <v>4.0616000000000002E-10</v>
      </c>
      <c r="AF200" s="16">
        <v>4.7689999999999998E-3</v>
      </c>
      <c r="AG200" s="16">
        <v>-1.7288E-10</v>
      </c>
      <c r="AH200" s="16">
        <v>6.7078999999999999E-5</v>
      </c>
      <c r="AI200" s="16">
        <v>-6.4686000000000001E-12</v>
      </c>
      <c r="AJ200" s="16">
        <v>-9.3287999999999997E-4</v>
      </c>
      <c r="AK200" s="16">
        <v>-2.3744999999999999E-10</v>
      </c>
      <c r="AL200" s="16">
        <v>-2.8084999999999998E-3</v>
      </c>
      <c r="AN200" s="16">
        <v>6.1883999999999997</v>
      </c>
      <c r="AO200" s="16">
        <f t="shared" si="4"/>
        <v>6.3133999999999997</v>
      </c>
      <c r="AP200" s="16"/>
      <c r="AR200" s="14"/>
      <c r="AT200" s="16">
        <v>0.95499999999999996</v>
      </c>
      <c r="AU200" s="16">
        <f t="shared" si="5"/>
        <v>1.08</v>
      </c>
    </row>
    <row r="201" spans="2:47" x14ac:dyDescent="0.25">
      <c r="B201" s="16">
        <v>6.3457999999999997</v>
      </c>
      <c r="C201" s="16">
        <v>9.9311000000000001E-23</v>
      </c>
      <c r="D201" s="16">
        <v>-1.0316E-13</v>
      </c>
      <c r="E201" s="16">
        <v>-1.7862000000000001E-20</v>
      </c>
      <c r="F201" s="16">
        <v>-2.4901000000000002E-13</v>
      </c>
      <c r="G201" s="16">
        <v>1.0109E-22</v>
      </c>
      <c r="H201" s="16">
        <v>-7.2845000000000004E-14</v>
      </c>
      <c r="I201" s="16">
        <v>-1.3017E-21</v>
      </c>
      <c r="J201" s="16">
        <v>-8.4236000000000003E-14</v>
      </c>
      <c r="K201" s="16">
        <v>9.5504000000000003E-23</v>
      </c>
      <c r="L201" s="16">
        <v>-7.2756999999999995E-14</v>
      </c>
      <c r="M201" s="16">
        <v>-1.2804E-21</v>
      </c>
      <c r="N201" s="16">
        <v>-8.3930000000000002E-14</v>
      </c>
      <c r="P201" s="16">
        <v>1.085</v>
      </c>
      <c r="Q201" s="16">
        <v>1.6316E-11</v>
      </c>
      <c r="R201" s="16">
        <v>1.7269E-4</v>
      </c>
      <c r="S201" s="16">
        <v>-6.2684000000000002E-12</v>
      </c>
      <c r="T201" s="16">
        <v>-1.0702E-5</v>
      </c>
      <c r="U201" s="16">
        <v>4.3551000000000003E-12</v>
      </c>
      <c r="V201" s="16">
        <v>3.7540999999999999E-5</v>
      </c>
      <c r="W201" s="16">
        <v>-3.7264E-12</v>
      </c>
      <c r="X201" s="16">
        <v>-2.8082999999999999E-5</v>
      </c>
      <c r="Y201" s="16">
        <v>2.8102999999999998E-11</v>
      </c>
      <c r="Z201" s="16">
        <v>3.0594999999999998E-4</v>
      </c>
      <c r="AA201" s="16">
        <v>-8.6516999999999996E-12</v>
      </c>
      <c r="AB201" s="16">
        <v>7.4923000000000002E-6</v>
      </c>
      <c r="AD201" s="16">
        <v>0.24</v>
      </c>
      <c r="AE201" s="16">
        <v>4.2046000000000001E-10</v>
      </c>
      <c r="AF201" s="16">
        <v>4.8592000000000002E-3</v>
      </c>
      <c r="AG201" s="16">
        <v>-1.7333999999999999E-10</v>
      </c>
      <c r="AH201" s="16">
        <v>3.7394000000000001E-5</v>
      </c>
      <c r="AI201" s="16">
        <v>-1.3222E-11</v>
      </c>
      <c r="AJ201" s="16">
        <v>-1.0621999999999999E-3</v>
      </c>
      <c r="AK201" s="16">
        <v>-2.4522999999999999E-10</v>
      </c>
      <c r="AL201" s="16">
        <v>-2.9461999999999999E-3</v>
      </c>
      <c r="AN201" s="16">
        <v>6.2207999999999997</v>
      </c>
      <c r="AO201" s="16">
        <f t="shared" si="4"/>
        <v>6.3457999999999997</v>
      </c>
      <c r="AP201" s="16"/>
      <c r="AR201" s="14"/>
      <c r="AT201" s="16">
        <v>0.96</v>
      </c>
      <c r="AU201" s="16">
        <f t="shared" si="5"/>
        <v>1.085</v>
      </c>
    </row>
    <row r="202" spans="2:47" x14ac:dyDescent="0.25">
      <c r="B202" s="16">
        <v>6.3781999999999996</v>
      </c>
      <c r="C202" s="16">
        <v>7.0405999999999996E-23</v>
      </c>
      <c r="D202" s="16">
        <v>-8.1093999999999998E-14</v>
      </c>
      <c r="E202" s="16">
        <v>-1.4077999999999999E-20</v>
      </c>
      <c r="F202" s="16">
        <v>-1.9599000000000001E-13</v>
      </c>
      <c r="G202" s="16">
        <v>8.2365999999999996E-23</v>
      </c>
      <c r="H202" s="16">
        <v>-5.9048000000000005E-14</v>
      </c>
      <c r="I202" s="16">
        <v>-1.0968E-21</v>
      </c>
      <c r="J202" s="16">
        <v>-6.8623000000000005E-14</v>
      </c>
      <c r="K202" s="16">
        <v>7.0664999999999998E-23</v>
      </c>
      <c r="L202" s="16">
        <v>-5.9189000000000002E-14</v>
      </c>
      <c r="M202" s="16">
        <v>-1.1930000000000001E-21</v>
      </c>
      <c r="N202" s="16">
        <v>-6.9451000000000006E-14</v>
      </c>
      <c r="P202" s="16">
        <v>1.0899999999999999</v>
      </c>
      <c r="Q202" s="16">
        <v>1.6417999999999999E-11</v>
      </c>
      <c r="R202" s="16">
        <v>1.7411E-4</v>
      </c>
      <c r="S202" s="16">
        <v>-6.2253000000000001E-12</v>
      </c>
      <c r="T202" s="16">
        <v>-9.7666999999999992E-6</v>
      </c>
      <c r="U202" s="16">
        <v>4.3997000000000003E-12</v>
      </c>
      <c r="V202" s="16">
        <v>3.8809000000000001E-5</v>
      </c>
      <c r="W202" s="16">
        <v>-3.5407E-12</v>
      </c>
      <c r="X202" s="16">
        <v>-2.5669000000000001E-5</v>
      </c>
      <c r="Y202" s="16">
        <v>2.8238E-11</v>
      </c>
      <c r="Z202" s="16">
        <v>3.0726000000000001E-4</v>
      </c>
      <c r="AA202" s="16">
        <v>-8.7307999999999999E-12</v>
      </c>
      <c r="AB202" s="16">
        <v>7.0659000000000004E-6</v>
      </c>
      <c r="AD202" s="16">
        <v>0.24124999999999999</v>
      </c>
      <c r="AE202" s="16">
        <v>4.1691999999999999E-10</v>
      </c>
      <c r="AF202" s="16">
        <v>4.7711999999999997E-3</v>
      </c>
      <c r="AG202" s="16">
        <v>-1.6501000000000001E-10</v>
      </c>
      <c r="AH202" s="16">
        <v>4.5806000000000002E-5</v>
      </c>
      <c r="AI202" s="16">
        <v>-1.9975000000000001E-11</v>
      </c>
      <c r="AJ202" s="16">
        <v>-1.1915999999999999E-3</v>
      </c>
      <c r="AK202" s="16">
        <v>-2.5300999999999999E-10</v>
      </c>
      <c r="AL202" s="16">
        <v>-3.0839000000000001E-3</v>
      </c>
      <c r="AN202" s="16">
        <v>6.2531999999999996</v>
      </c>
      <c r="AO202" s="16">
        <f t="shared" ref="AO202:AO209" si="6">AN202+0.125</f>
        <v>6.3781999999999996</v>
      </c>
      <c r="AP202" s="16"/>
      <c r="AR202" s="14"/>
      <c r="AT202" s="16">
        <v>0.96499999999999997</v>
      </c>
      <c r="AU202" s="16">
        <f t="shared" ref="AU202:AU209" si="7">AT202+0.125</f>
        <v>1.0899999999999999</v>
      </c>
    </row>
    <row r="203" spans="2:47" x14ac:dyDescent="0.25">
      <c r="B203" s="16">
        <v>6.4105999999999996</v>
      </c>
      <c r="C203" s="16">
        <v>6.3822000000000004E-23</v>
      </c>
      <c r="D203" s="16">
        <v>-5.9136999999999998E-14</v>
      </c>
      <c r="E203" s="16">
        <v>-1.0139E-20</v>
      </c>
      <c r="F203" s="16">
        <v>-1.4199000000000001E-13</v>
      </c>
      <c r="G203" s="16">
        <v>6.6475999999999996E-23</v>
      </c>
      <c r="H203" s="16">
        <v>-4.7535999999999999E-14</v>
      </c>
      <c r="I203" s="16">
        <v>-9.4013999999999996E-22</v>
      </c>
      <c r="J203" s="16">
        <v>-5.5709999999999997E-14</v>
      </c>
      <c r="K203" s="16">
        <v>4.7209999999999997E-23</v>
      </c>
      <c r="L203" s="16">
        <v>-4.7938000000000002E-14</v>
      </c>
      <c r="M203" s="16">
        <v>-1.1788999999999999E-21</v>
      </c>
      <c r="N203" s="16">
        <v>-5.7894000000000006E-14</v>
      </c>
      <c r="P203" s="16">
        <v>1.095</v>
      </c>
      <c r="Q203" s="16">
        <v>1.6521E-11</v>
      </c>
      <c r="R203" s="16">
        <v>1.7552E-4</v>
      </c>
      <c r="S203" s="16">
        <v>-6.1822000000000001E-12</v>
      </c>
      <c r="T203" s="16">
        <v>-8.8315000000000001E-6</v>
      </c>
      <c r="U203" s="16">
        <v>4.4442E-12</v>
      </c>
      <c r="V203" s="16">
        <v>4.0077000000000003E-5</v>
      </c>
      <c r="W203" s="16">
        <v>-3.3550000000000001E-12</v>
      </c>
      <c r="X203" s="16">
        <v>-2.3255999999999999E-5</v>
      </c>
      <c r="Y203" s="16">
        <v>2.8371999999999999E-11</v>
      </c>
      <c r="Z203" s="16">
        <v>3.0856999999999998E-4</v>
      </c>
      <c r="AA203" s="16">
        <v>-8.8099999999999998E-12</v>
      </c>
      <c r="AB203" s="16">
        <v>6.6394999999999997E-6</v>
      </c>
      <c r="AD203" s="16">
        <v>0.24249999999999999</v>
      </c>
      <c r="AE203" s="16">
        <v>4.1187999999999998E-10</v>
      </c>
      <c r="AF203" s="16">
        <v>4.6702000000000002E-3</v>
      </c>
      <c r="AG203" s="16">
        <v>-1.5560000000000001E-10</v>
      </c>
      <c r="AH203" s="16">
        <v>6.1997999999999998E-5</v>
      </c>
      <c r="AI203" s="16">
        <v>-2.6728E-11</v>
      </c>
      <c r="AJ203" s="16">
        <v>-1.3209000000000001E-3</v>
      </c>
      <c r="AK203" s="16">
        <v>-2.6078999999999999E-10</v>
      </c>
      <c r="AL203" s="16">
        <v>-3.2215999999999998E-3</v>
      </c>
      <c r="AN203" s="16">
        <v>6.2855999999999996</v>
      </c>
      <c r="AO203" s="16">
        <f t="shared" si="6"/>
        <v>6.4105999999999996</v>
      </c>
      <c r="AP203" s="16"/>
      <c r="AR203" s="14"/>
      <c r="AT203" s="16">
        <v>0.97</v>
      </c>
      <c r="AU203" s="16">
        <f t="shared" si="7"/>
        <v>1.095</v>
      </c>
    </row>
    <row r="204" spans="2:47" x14ac:dyDescent="0.25">
      <c r="B204" s="16">
        <v>6.4429999999999996</v>
      </c>
      <c r="C204" s="16">
        <v>6.5110000000000002E-23</v>
      </c>
      <c r="D204" s="16">
        <v>-4.5962E-14</v>
      </c>
      <c r="E204" s="16">
        <v>-8.0487999999999993E-21</v>
      </c>
      <c r="F204" s="16">
        <v>-1.1185E-13</v>
      </c>
      <c r="G204" s="16">
        <v>5.0584999999999999E-23</v>
      </c>
      <c r="H204" s="16">
        <v>-3.6022999999999997E-14</v>
      </c>
      <c r="I204" s="16">
        <v>-7.8350000000000003E-22</v>
      </c>
      <c r="J204" s="16">
        <v>-4.2795999999999999E-14</v>
      </c>
      <c r="K204" s="16">
        <v>2.3753999999999999E-23</v>
      </c>
      <c r="L204" s="16">
        <v>-3.6687000000000003E-14</v>
      </c>
      <c r="M204" s="16">
        <v>-1.1648E-21</v>
      </c>
      <c r="N204" s="16">
        <v>-4.6338000000000002E-14</v>
      </c>
      <c r="P204" s="16">
        <v>1.1000000000000001</v>
      </c>
      <c r="Q204" s="16">
        <v>1.6623E-11</v>
      </c>
      <c r="R204" s="16">
        <v>1.7694E-4</v>
      </c>
      <c r="S204" s="16">
        <v>-6.1390000000000004E-12</v>
      </c>
      <c r="T204" s="16">
        <v>-7.8962000000000007E-6</v>
      </c>
      <c r="U204" s="16">
        <v>4.4888E-12</v>
      </c>
      <c r="V204" s="16">
        <v>4.1344000000000003E-5</v>
      </c>
      <c r="W204" s="16">
        <v>-3.1692999999999998E-12</v>
      </c>
      <c r="X204" s="16">
        <v>-2.0842000000000001E-5</v>
      </c>
      <c r="Y204" s="16">
        <v>2.8507E-11</v>
      </c>
      <c r="Z204" s="16">
        <v>3.0988000000000001E-4</v>
      </c>
      <c r="AA204" s="16">
        <v>-8.8891999999999997E-12</v>
      </c>
      <c r="AB204" s="16">
        <v>6.2129999999999996E-6</v>
      </c>
      <c r="AD204" s="16">
        <v>0.24374999999999999</v>
      </c>
      <c r="AE204" s="16">
        <v>4.0685E-10</v>
      </c>
      <c r="AF204" s="16">
        <v>4.5691000000000004E-3</v>
      </c>
      <c r="AG204" s="16">
        <v>-1.462E-10</v>
      </c>
      <c r="AH204" s="16">
        <v>7.8190999999999997E-5</v>
      </c>
      <c r="AI204" s="16">
        <v>-3.6163000000000001E-11</v>
      </c>
      <c r="AJ204" s="16">
        <v>-1.4648E-3</v>
      </c>
      <c r="AK204" s="16">
        <v>-2.6617000000000002E-10</v>
      </c>
      <c r="AL204" s="16">
        <v>-3.3325E-3</v>
      </c>
      <c r="AN204" s="16">
        <v>6.3179999999999996</v>
      </c>
      <c r="AO204" s="16">
        <f t="shared" si="6"/>
        <v>6.4429999999999996</v>
      </c>
      <c r="AP204" s="16"/>
      <c r="AR204" s="14"/>
      <c r="AT204" s="16">
        <v>0.97499999999999998</v>
      </c>
      <c r="AU204" s="16">
        <f t="shared" si="7"/>
        <v>1.1000000000000001</v>
      </c>
    </row>
    <row r="205" spans="2:47" x14ac:dyDescent="0.25">
      <c r="B205" s="16">
        <v>6.4753999999999996</v>
      </c>
      <c r="C205" s="16">
        <v>6.7807000000000005E-23</v>
      </c>
      <c r="D205" s="16">
        <v>-3.4030999999999998E-14</v>
      </c>
      <c r="E205" s="16">
        <v>-6.2810999999999999E-21</v>
      </c>
      <c r="F205" s="16">
        <v>-8.5586000000000005E-14</v>
      </c>
      <c r="G205" s="16">
        <v>3.4693E-23</v>
      </c>
      <c r="H205" s="16">
        <v>-2.4509000000000001E-14</v>
      </c>
      <c r="I205" s="16">
        <v>-6.2686000000000001E-22</v>
      </c>
      <c r="J205" s="16">
        <v>-2.9880999999999998E-14</v>
      </c>
      <c r="K205" s="16">
        <v>2.9914E-25</v>
      </c>
      <c r="L205" s="16">
        <v>-2.5435000000000001E-14</v>
      </c>
      <c r="M205" s="16">
        <v>-1.1507E-21</v>
      </c>
      <c r="N205" s="16">
        <v>-3.4781999999999998E-14</v>
      </c>
      <c r="P205" s="16">
        <v>1.105</v>
      </c>
      <c r="Q205" s="16">
        <v>1.6724999999999999E-11</v>
      </c>
      <c r="R205" s="16">
        <v>1.7835E-4</v>
      </c>
      <c r="S205" s="16">
        <v>-6.0959000000000003E-12</v>
      </c>
      <c r="T205" s="16">
        <v>-6.9608999999999997E-6</v>
      </c>
      <c r="U205" s="16">
        <v>4.5334E-12</v>
      </c>
      <c r="V205" s="16">
        <v>4.2611999999999998E-5</v>
      </c>
      <c r="W205" s="16">
        <v>-2.9835999999999999E-12</v>
      </c>
      <c r="X205" s="16">
        <v>-1.8428E-5</v>
      </c>
      <c r="Y205" s="16">
        <v>2.8641E-11</v>
      </c>
      <c r="Z205" s="16">
        <v>3.1118999999999998E-4</v>
      </c>
      <c r="AA205" s="16">
        <v>-8.9683999999999996E-12</v>
      </c>
      <c r="AB205" s="16">
        <v>5.7865999999999998E-6</v>
      </c>
      <c r="AD205" s="16">
        <v>0.245</v>
      </c>
      <c r="AE205" s="16">
        <v>4.0056000000000001E-10</v>
      </c>
      <c r="AF205" s="16">
        <v>4.4562999999999998E-3</v>
      </c>
      <c r="AG205" s="16">
        <v>-1.3642999999999999E-10</v>
      </c>
      <c r="AH205" s="16">
        <v>9.5754999999999994E-5</v>
      </c>
      <c r="AI205" s="16">
        <v>-4.9279000000000001E-11</v>
      </c>
      <c r="AJ205" s="16">
        <v>-1.6301E-3</v>
      </c>
      <c r="AK205" s="16">
        <v>-2.6598999999999998E-10</v>
      </c>
      <c r="AL205" s="16">
        <v>-3.3898999999999999E-3</v>
      </c>
      <c r="AN205" s="16">
        <v>6.3503999999999996</v>
      </c>
      <c r="AO205" s="16">
        <f t="shared" si="6"/>
        <v>6.4753999999999996</v>
      </c>
      <c r="AP205" s="16"/>
      <c r="AR205" s="14"/>
      <c r="AT205" s="16">
        <v>0.98</v>
      </c>
      <c r="AU205" s="16">
        <f t="shared" si="7"/>
        <v>1.105</v>
      </c>
    </row>
    <row r="206" spans="2:47" x14ac:dyDescent="0.25">
      <c r="B206" s="16">
        <v>6.5077999999999996</v>
      </c>
      <c r="C206" s="16">
        <v>6.5954000000000002E-23</v>
      </c>
      <c r="D206" s="16">
        <v>-2.0914999999999998E-14</v>
      </c>
      <c r="E206" s="16">
        <v>-3.7480000000000002E-21</v>
      </c>
      <c r="F206" s="16">
        <v>-5.1884999999999998E-14</v>
      </c>
      <c r="G206" s="16">
        <v>3.3795000000000002E-23</v>
      </c>
      <c r="H206" s="16">
        <v>-2.4590999999999999E-14</v>
      </c>
      <c r="I206" s="16">
        <v>-6.9262E-23</v>
      </c>
      <c r="J206" s="16">
        <v>-2.5426999999999999E-14</v>
      </c>
      <c r="K206" s="16">
        <v>-4.6227E-24</v>
      </c>
      <c r="L206" s="16">
        <v>-2.7357E-14</v>
      </c>
      <c r="M206" s="16">
        <v>-6.3132000000000003E-22</v>
      </c>
      <c r="N206" s="16">
        <v>-3.2445999999999998E-14</v>
      </c>
      <c r="P206" s="16">
        <v>1.1099999999999999</v>
      </c>
      <c r="Q206" s="16">
        <v>1.6877000000000001E-11</v>
      </c>
      <c r="R206" s="16">
        <v>1.8022000000000001E-4</v>
      </c>
      <c r="S206" s="16">
        <v>-6.0935000000000002E-12</v>
      </c>
      <c r="T206" s="16">
        <v>-6.3114999999999996E-6</v>
      </c>
      <c r="U206" s="16">
        <v>4.6360999999999996E-12</v>
      </c>
      <c r="V206" s="16">
        <v>4.4419999999999998E-5</v>
      </c>
      <c r="W206" s="16">
        <v>-2.8428E-12</v>
      </c>
      <c r="X206" s="16">
        <v>-1.6311999999999999E-5</v>
      </c>
      <c r="Y206" s="16">
        <v>2.8785000000000001E-11</v>
      </c>
      <c r="Z206" s="16">
        <v>3.1259000000000001E-4</v>
      </c>
      <c r="AA206" s="16">
        <v>-9.0500000000000004E-12</v>
      </c>
      <c r="AB206" s="16">
        <v>5.3646000000000003E-6</v>
      </c>
      <c r="AD206" s="16">
        <v>0.24625</v>
      </c>
      <c r="AE206" s="16">
        <v>3.9299999999999999E-10</v>
      </c>
      <c r="AF206" s="16">
        <v>4.3319999999999999E-3</v>
      </c>
      <c r="AG206" s="16">
        <v>-1.2670000000000001E-10</v>
      </c>
      <c r="AH206" s="16">
        <v>1.1189E-4</v>
      </c>
      <c r="AI206" s="16">
        <v>-5.7271000000000002E-11</v>
      </c>
      <c r="AJ206" s="16">
        <v>-1.7661E-3</v>
      </c>
      <c r="AK206" s="16">
        <v>-2.7360000000000002E-10</v>
      </c>
      <c r="AL206" s="16">
        <v>-3.5228E-3</v>
      </c>
      <c r="AN206" s="16">
        <v>6.3827999999999996</v>
      </c>
      <c r="AO206" s="16">
        <f t="shared" si="6"/>
        <v>6.5077999999999996</v>
      </c>
      <c r="AP206" s="16"/>
      <c r="AR206" s="14"/>
      <c r="AT206" s="16">
        <v>0.98499999999999999</v>
      </c>
      <c r="AU206" s="16">
        <f t="shared" si="7"/>
        <v>1.1099999999999999</v>
      </c>
    </row>
    <row r="207" spans="2:47" x14ac:dyDescent="0.25">
      <c r="B207" s="16">
        <v>6.5401999999999996</v>
      </c>
      <c r="C207" s="16">
        <v>5.0548999999999999E-23</v>
      </c>
      <c r="D207" s="16">
        <v>-7.1720999999999999E-15</v>
      </c>
      <c r="E207" s="16">
        <v>-2.2008000000000001E-21</v>
      </c>
      <c r="F207" s="16">
        <v>-2.5454000000000001E-14</v>
      </c>
      <c r="G207" s="16">
        <v>3.3348999999999998E-23</v>
      </c>
      <c r="H207" s="16">
        <v>-2.5018000000000001E-14</v>
      </c>
      <c r="I207" s="16">
        <v>5.0032000000000001E-22</v>
      </c>
      <c r="J207" s="16">
        <v>-2.1225999999999999E-14</v>
      </c>
      <c r="K207" s="16">
        <v>-9.0152000000000002E-24</v>
      </c>
      <c r="L207" s="16">
        <v>-2.9655999999999998E-14</v>
      </c>
      <c r="M207" s="16">
        <v>-9.7511000000000004E-23</v>
      </c>
      <c r="N207" s="16">
        <v>-3.0374E-14</v>
      </c>
      <c r="P207" s="16">
        <v>1.115</v>
      </c>
      <c r="Q207" s="16">
        <v>1.7072999999999999E-11</v>
      </c>
      <c r="R207" s="16">
        <v>1.8248E-4</v>
      </c>
      <c r="S207" s="16">
        <v>-6.1270999999999996E-12</v>
      </c>
      <c r="T207" s="16">
        <v>-5.9152999999999999E-6</v>
      </c>
      <c r="U207" s="16">
        <v>4.8551999999999997E-12</v>
      </c>
      <c r="V207" s="16">
        <v>4.7144000000000001E-5</v>
      </c>
      <c r="W207" s="16">
        <v>-2.84E-12</v>
      </c>
      <c r="X207" s="16">
        <v>-1.5342999999999999E-5</v>
      </c>
      <c r="Y207" s="16">
        <v>2.8954E-11</v>
      </c>
      <c r="Z207" s="16">
        <v>3.1431999999999999E-4</v>
      </c>
      <c r="AA207" s="16">
        <v>-9.1251000000000004E-12</v>
      </c>
      <c r="AB207" s="16">
        <v>5.1045E-6</v>
      </c>
      <c r="AD207" s="16">
        <v>0.2475</v>
      </c>
      <c r="AE207" s="16">
        <v>3.5398E-10</v>
      </c>
      <c r="AF207" s="16">
        <v>3.8939999999999999E-3</v>
      </c>
      <c r="AG207" s="16">
        <v>-1.1192E-10</v>
      </c>
      <c r="AH207" s="16">
        <v>1.1074E-4</v>
      </c>
      <c r="AI207" s="16">
        <v>-6.2521000000000003E-11</v>
      </c>
      <c r="AJ207" s="16">
        <v>-1.8852999999999999E-3</v>
      </c>
      <c r="AK207" s="16">
        <v>-2.8531000000000002E-10</v>
      </c>
      <c r="AL207" s="16">
        <v>-3.6944E-3</v>
      </c>
      <c r="AN207" s="16">
        <v>6.4151999999999996</v>
      </c>
      <c r="AO207" s="16">
        <f t="shared" si="6"/>
        <v>6.5401999999999996</v>
      </c>
      <c r="AP207" s="16"/>
      <c r="AR207" s="14"/>
      <c r="AT207" s="16">
        <v>0.99</v>
      </c>
      <c r="AU207" s="16">
        <f t="shared" si="7"/>
        <v>1.115</v>
      </c>
    </row>
    <row r="208" spans="2:47" x14ac:dyDescent="0.25">
      <c r="B208" s="16">
        <v>6.5726000000000004</v>
      </c>
      <c r="C208" s="16">
        <v>2.7178999999999999E-23</v>
      </c>
      <c r="D208" s="16">
        <v>6.4393999999999997E-15</v>
      </c>
      <c r="E208" s="16">
        <v>-2.0822000000000001E-21</v>
      </c>
      <c r="F208" s="16">
        <v>-1.0689E-14</v>
      </c>
      <c r="G208" s="16">
        <v>3.2909E-23</v>
      </c>
      <c r="H208" s="16">
        <v>-2.5444999999999999E-14</v>
      </c>
      <c r="I208" s="16">
        <v>1.0699E-21</v>
      </c>
      <c r="J208" s="16">
        <v>-1.7023999999999999E-14</v>
      </c>
      <c r="K208" s="16">
        <v>-1.3408E-23</v>
      </c>
      <c r="L208" s="16">
        <v>-3.1953999999999998E-14</v>
      </c>
      <c r="M208" s="16">
        <v>4.3629999999999997E-22</v>
      </c>
      <c r="N208" s="16">
        <v>-2.8302999999999999E-14</v>
      </c>
      <c r="P208" s="16">
        <v>1.1200000000000001</v>
      </c>
      <c r="Q208" s="16">
        <v>1.7269999999999999E-11</v>
      </c>
      <c r="R208" s="16">
        <v>1.8474E-4</v>
      </c>
      <c r="S208" s="16">
        <v>-6.1606999999999998E-12</v>
      </c>
      <c r="T208" s="16">
        <v>-5.5191000000000002E-6</v>
      </c>
      <c r="U208" s="16">
        <v>5.0623000000000004E-12</v>
      </c>
      <c r="V208" s="16">
        <v>4.9740999999999997E-5</v>
      </c>
      <c r="W208" s="16">
        <v>-2.8324999999999999E-12</v>
      </c>
      <c r="X208" s="16">
        <v>-1.4365999999999999E-5</v>
      </c>
      <c r="Y208" s="16">
        <v>2.9119000000000003E-11</v>
      </c>
      <c r="Z208" s="16">
        <v>3.1599999999999998E-4</v>
      </c>
      <c r="AA208" s="16">
        <v>-9.1984000000000001E-12</v>
      </c>
      <c r="AB208" s="16">
        <v>4.8493000000000003E-6</v>
      </c>
      <c r="AD208" s="16">
        <v>0.24875</v>
      </c>
      <c r="AE208" s="16">
        <v>3.0959000000000001E-10</v>
      </c>
      <c r="AF208" s="16">
        <v>3.3996E-3</v>
      </c>
      <c r="AG208" s="16">
        <v>-9.5298000000000005E-11</v>
      </c>
      <c r="AH208" s="16">
        <v>1.1171E-4</v>
      </c>
      <c r="AI208" s="16">
        <v>-6.7771999999999994E-11</v>
      </c>
      <c r="AJ208" s="16">
        <v>-2.0043999999999999E-3</v>
      </c>
      <c r="AK208" s="16">
        <v>-2.9702000000000002E-10</v>
      </c>
      <c r="AL208" s="16">
        <v>-3.8660000000000001E-3</v>
      </c>
      <c r="AN208" s="16">
        <v>6.4476000000000004</v>
      </c>
      <c r="AO208" s="16">
        <f t="shared" si="6"/>
        <v>6.5726000000000004</v>
      </c>
      <c r="AP208" s="16"/>
      <c r="AR208" s="14"/>
      <c r="AT208" s="16">
        <v>0.995</v>
      </c>
      <c r="AU208" s="16">
        <f t="shared" si="7"/>
        <v>1.1200000000000001</v>
      </c>
    </row>
    <row r="209" spans="2:47" x14ac:dyDescent="0.25">
      <c r="B209" s="16">
        <v>6.6050000000000004</v>
      </c>
      <c r="C209" s="16">
        <v>4.1593000000000001E-23</v>
      </c>
      <c r="D209" s="16">
        <v>1.8393E-14</v>
      </c>
      <c r="E209" s="16">
        <v>-1.7246000000000001E-21</v>
      </c>
      <c r="F209" s="16">
        <v>4.0507000000000001E-15</v>
      </c>
      <c r="G209" s="16">
        <v>3.2474000000000001E-23</v>
      </c>
      <c r="H209" s="16">
        <v>-2.5872000000000001E-14</v>
      </c>
      <c r="I209" s="16">
        <v>1.6396E-21</v>
      </c>
      <c r="J209" s="16">
        <v>-1.2822E-14</v>
      </c>
      <c r="K209" s="16">
        <v>-1.7800000000000001E-23</v>
      </c>
      <c r="L209" s="16">
        <v>-3.4253000000000002E-14</v>
      </c>
      <c r="M209" s="16">
        <v>9.7010000000000008E-22</v>
      </c>
      <c r="N209" s="16">
        <v>-2.6230999999999999E-14</v>
      </c>
      <c r="P209" s="16">
        <v>1.125</v>
      </c>
      <c r="Q209" s="16">
        <v>1.7466E-11</v>
      </c>
      <c r="R209" s="16">
        <v>1.8700999999999999E-4</v>
      </c>
      <c r="S209" s="16">
        <v>-6.1943E-12</v>
      </c>
      <c r="T209" s="16">
        <v>-5.1228999999999997E-6</v>
      </c>
      <c r="U209" s="16">
        <v>5.2694000000000001E-12</v>
      </c>
      <c r="V209" s="16">
        <v>5.2339000000000002E-5</v>
      </c>
      <c r="W209" s="16">
        <v>-2.8250000000000002E-12</v>
      </c>
      <c r="X209" s="16">
        <v>-1.3390000000000001E-5</v>
      </c>
      <c r="Y209" s="16">
        <v>2.9283999999999997E-11</v>
      </c>
      <c r="Z209" s="16">
        <v>3.1767999999999998E-4</v>
      </c>
      <c r="AA209" s="16">
        <v>-9.2717999999999993E-12</v>
      </c>
      <c r="AB209" s="16">
        <v>4.5940000000000004E-6</v>
      </c>
      <c r="AD209" s="16">
        <v>0.25</v>
      </c>
      <c r="AE209" s="16">
        <v>2.6504999999999998E-10</v>
      </c>
      <c r="AF209" s="16">
        <v>2.9031999999999999E-3</v>
      </c>
      <c r="AG209" s="16">
        <v>-7.8607000000000001E-11</v>
      </c>
      <c r="AH209" s="16">
        <v>1.1258E-4</v>
      </c>
      <c r="AI209" s="16">
        <v>-7.3022999999999997E-11</v>
      </c>
      <c r="AJ209" s="16">
        <v>-2.1235999999999998E-3</v>
      </c>
      <c r="AK209" s="16">
        <v>-3.0871999999999999E-10</v>
      </c>
      <c r="AL209" s="16">
        <v>-4.0375999999999997E-3</v>
      </c>
      <c r="AN209" s="16">
        <v>6.48</v>
      </c>
      <c r="AO209" s="16">
        <f t="shared" si="6"/>
        <v>6.6050000000000004</v>
      </c>
      <c r="AP209" s="16"/>
      <c r="AR209" s="14"/>
      <c r="AT209" s="16">
        <v>1</v>
      </c>
      <c r="AU209" s="16">
        <f t="shared" si="7"/>
        <v>1.125</v>
      </c>
    </row>
    <row r="210" spans="2:47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7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7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7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7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7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7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7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7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7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7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7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7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7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7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E0DC1-A965-4119-9F19-59DF44693759}">
  <dimension ref="B1:AL251"/>
  <sheetViews>
    <sheetView zoomScale="55" zoomScaleNormal="55" workbookViewId="0">
      <selection activeCell="P9" sqref="P9:P2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6">
        <v>0.125</v>
      </c>
      <c r="C9" s="16">
        <v>-6.7102999999999998E-4</v>
      </c>
      <c r="D9" s="16">
        <v>-8338.7999999999993</v>
      </c>
      <c r="E9" s="16">
        <v>3.5450999999999999E-4</v>
      </c>
      <c r="F9" s="16">
        <v>-11.106999999999999</v>
      </c>
      <c r="G9" s="16">
        <v>-3.8855999999999998E-4</v>
      </c>
      <c r="H9" s="16">
        <v>-4189</v>
      </c>
      <c r="I9" s="16">
        <v>1.2876000000000001E-4</v>
      </c>
      <c r="J9" s="16">
        <v>11.724</v>
      </c>
      <c r="K9" s="16">
        <v>-3.8690000000000003E-4</v>
      </c>
      <c r="L9" s="16">
        <v>-4180.1000000000004</v>
      </c>
      <c r="M9" s="16">
        <v>1.2687000000000001E-4</v>
      </c>
      <c r="N9" s="16">
        <v>-8.1306999999999992</v>
      </c>
      <c r="P9" s="16">
        <v>0.125</v>
      </c>
      <c r="Q9" s="16">
        <v>2.1637000000000002E-3</v>
      </c>
      <c r="R9" s="16">
        <v>21137</v>
      </c>
      <c r="S9" s="16">
        <v>-1.3797E-3</v>
      </c>
      <c r="T9" s="16">
        <v>-7635.9</v>
      </c>
      <c r="U9" s="16">
        <v>2.3636E-3</v>
      </c>
      <c r="V9" s="16">
        <v>23647</v>
      </c>
      <c r="W9" s="16">
        <v>-1.3728E-3</v>
      </c>
      <c r="X9" s="16">
        <v>-6693.1</v>
      </c>
      <c r="Y9" s="16">
        <v>2.3869999999999998E-3</v>
      </c>
      <c r="Z9" s="16">
        <v>23723</v>
      </c>
      <c r="AA9" s="16">
        <v>-1.3701E-3</v>
      </c>
      <c r="AB9" s="16">
        <v>-6786.6</v>
      </c>
      <c r="AD9" s="16">
        <v>0</v>
      </c>
      <c r="AE9" s="16">
        <v>2.3636E-3</v>
      </c>
      <c r="AF9" s="16">
        <v>23647</v>
      </c>
      <c r="AG9" s="16">
        <v>-1.3728E-3</v>
      </c>
      <c r="AH9" s="16">
        <v>-6693.1</v>
      </c>
      <c r="AI9" s="16">
        <v>2.0986999999999998E-3</v>
      </c>
      <c r="AJ9" s="16">
        <v>20487</v>
      </c>
      <c r="AK9" s="16">
        <v>-1.2389E-3</v>
      </c>
      <c r="AL9" s="16">
        <v>-6614.9</v>
      </c>
    </row>
    <row r="10" spans="2:38" ht="15" customHeight="1" x14ac:dyDescent="0.25">
      <c r="B10" s="16">
        <v>0.15739999999999998</v>
      </c>
      <c r="C10" s="16">
        <v>-1.3966E-4</v>
      </c>
      <c r="D10" s="16">
        <v>-1743.6</v>
      </c>
      <c r="E10" s="16">
        <v>1.4134999999999999E-4</v>
      </c>
      <c r="F10" s="16">
        <v>538.27</v>
      </c>
      <c r="G10" s="16">
        <v>8.8986000000000005E-5</v>
      </c>
      <c r="H10" s="16">
        <v>1264.9000000000001</v>
      </c>
      <c r="I10" s="16">
        <v>4.6025000000000001E-5</v>
      </c>
      <c r="J10" s="16">
        <v>916.08</v>
      </c>
      <c r="K10" s="16">
        <v>7.9221999999999995E-5</v>
      </c>
      <c r="L10" s="16">
        <v>1157</v>
      </c>
      <c r="M10" s="16">
        <v>4.8847000000000002E-5</v>
      </c>
      <c r="N10" s="16">
        <v>910.3</v>
      </c>
      <c r="P10" s="16">
        <v>0.13</v>
      </c>
      <c r="Q10" s="16">
        <v>2.2024000000000002E-3</v>
      </c>
      <c r="R10" s="16">
        <v>21850</v>
      </c>
      <c r="S10" s="16">
        <v>-1.3437E-3</v>
      </c>
      <c r="T10" s="16">
        <v>-6945.3</v>
      </c>
      <c r="U10" s="16">
        <v>2.3674999999999998E-3</v>
      </c>
      <c r="V10" s="16">
        <v>22886</v>
      </c>
      <c r="W10" s="16">
        <v>-1.4421E-3</v>
      </c>
      <c r="X10" s="16">
        <v>-8048.6</v>
      </c>
      <c r="Y10" s="16">
        <v>2.3784000000000001E-3</v>
      </c>
      <c r="Z10" s="16">
        <v>22919</v>
      </c>
      <c r="AA10" s="16">
        <v>-1.4591000000000001E-3</v>
      </c>
      <c r="AB10" s="16">
        <v>-8242.7000000000007</v>
      </c>
      <c r="AD10" s="16">
        <v>1.25E-3</v>
      </c>
      <c r="AE10" s="16">
        <v>2.3314999999999998E-3</v>
      </c>
      <c r="AF10" s="16">
        <v>23380</v>
      </c>
      <c r="AG10" s="16">
        <v>-1.3893E-3</v>
      </c>
      <c r="AH10" s="16">
        <v>-6833.8</v>
      </c>
      <c r="AI10" s="16">
        <v>2.0856999999999998E-3</v>
      </c>
      <c r="AJ10" s="16">
        <v>20418</v>
      </c>
      <c r="AK10" s="16">
        <v>-1.2164999999999999E-3</v>
      </c>
      <c r="AL10" s="16">
        <v>-6396.3</v>
      </c>
    </row>
    <row r="11" spans="2:38" ht="15" customHeight="1" x14ac:dyDescent="0.25">
      <c r="B11" s="16">
        <v>0.1898</v>
      </c>
      <c r="C11" s="16">
        <v>-4.7923999999999997E-5</v>
      </c>
      <c r="D11" s="16">
        <v>173.25</v>
      </c>
      <c r="E11" s="16">
        <v>2.3524E-4</v>
      </c>
      <c r="F11" s="16">
        <v>2472.6</v>
      </c>
      <c r="G11" s="16">
        <v>9.3296999999999998E-5</v>
      </c>
      <c r="H11" s="16">
        <v>1910.6</v>
      </c>
      <c r="I11" s="16">
        <v>1.9440000000000001E-4</v>
      </c>
      <c r="J11" s="16">
        <v>2731.6</v>
      </c>
      <c r="K11" s="16">
        <v>9.0681999999999997E-5</v>
      </c>
      <c r="L11" s="16">
        <v>1880.8</v>
      </c>
      <c r="M11" s="16">
        <v>1.9495E-4</v>
      </c>
      <c r="N11" s="16">
        <v>2727.5</v>
      </c>
      <c r="P11" s="16">
        <v>0.13500000000000001</v>
      </c>
      <c r="Q11" s="16">
        <v>2.1822E-3</v>
      </c>
      <c r="R11" s="16">
        <v>22003</v>
      </c>
      <c r="S11" s="16">
        <v>-1.261E-3</v>
      </c>
      <c r="T11" s="16">
        <v>-5956</v>
      </c>
      <c r="U11" s="16">
        <v>2.3056000000000001E-3</v>
      </c>
      <c r="V11" s="16">
        <v>22150</v>
      </c>
      <c r="W11" s="16">
        <v>-1.4193000000000001E-3</v>
      </c>
      <c r="X11" s="16">
        <v>-8097.6</v>
      </c>
      <c r="Y11" s="16">
        <v>2.3024E-3</v>
      </c>
      <c r="Z11" s="16">
        <v>22141</v>
      </c>
      <c r="AA11" s="16">
        <v>-1.4193999999999999E-3</v>
      </c>
      <c r="AB11" s="16">
        <v>-8081.2</v>
      </c>
      <c r="AD11" s="16">
        <v>2.5000000000000001E-3</v>
      </c>
      <c r="AE11" s="16">
        <v>2.2991999999999999E-3</v>
      </c>
      <c r="AF11" s="16">
        <v>23111</v>
      </c>
      <c r="AG11" s="16">
        <v>-1.4062E-3</v>
      </c>
      <c r="AH11" s="16">
        <v>-6978.4</v>
      </c>
      <c r="AI11" s="16">
        <v>2.0726999999999998E-3</v>
      </c>
      <c r="AJ11" s="16">
        <v>20350</v>
      </c>
      <c r="AK11" s="16">
        <v>-1.1941E-3</v>
      </c>
      <c r="AL11" s="16">
        <v>-6177.7</v>
      </c>
    </row>
    <row r="12" spans="2:38" ht="15" customHeight="1" x14ac:dyDescent="0.25">
      <c r="B12" s="16">
        <v>0.22220000000000001</v>
      </c>
      <c r="C12" s="16">
        <v>-6.3816E-5</v>
      </c>
      <c r="D12" s="16">
        <v>680.57</v>
      </c>
      <c r="E12" s="16">
        <v>3.6975000000000002E-4</v>
      </c>
      <c r="F12" s="16">
        <v>4201.3</v>
      </c>
      <c r="G12" s="16">
        <v>3.4678000000000002E-5</v>
      </c>
      <c r="H12" s="16">
        <v>1771.4</v>
      </c>
      <c r="I12" s="16">
        <v>3.3736999999999998E-4</v>
      </c>
      <c r="J12" s="16">
        <v>4229.3</v>
      </c>
      <c r="K12" s="16">
        <v>3.5302999999999997E-5</v>
      </c>
      <c r="L12" s="16">
        <v>1780.4</v>
      </c>
      <c r="M12" s="16">
        <v>3.3754999999999999E-4</v>
      </c>
      <c r="N12" s="16">
        <v>4234.7</v>
      </c>
      <c r="P12" s="16">
        <v>0.14000000000000001</v>
      </c>
      <c r="Q12" s="16">
        <v>2.1061000000000001E-3</v>
      </c>
      <c r="R12" s="16">
        <v>21478</v>
      </c>
      <c r="S12" s="16">
        <v>-1.1581E-3</v>
      </c>
      <c r="T12" s="16">
        <v>-5028.8999999999996</v>
      </c>
      <c r="U12" s="16">
        <v>2.2108000000000002E-3</v>
      </c>
      <c r="V12" s="16">
        <v>21390</v>
      </c>
      <c r="W12" s="16">
        <v>-1.3511E-3</v>
      </c>
      <c r="X12" s="16">
        <v>-7533.4</v>
      </c>
      <c r="Y12" s="16">
        <v>2.2071999999999999E-3</v>
      </c>
      <c r="Z12" s="16">
        <v>21358</v>
      </c>
      <c r="AA12" s="16">
        <v>-1.3431999999999999E-3</v>
      </c>
      <c r="AB12" s="16">
        <v>-7471.5</v>
      </c>
      <c r="AD12" s="16">
        <v>3.7499999999999999E-3</v>
      </c>
      <c r="AE12" s="16">
        <v>2.2669999999999999E-3</v>
      </c>
      <c r="AF12" s="16">
        <v>22842</v>
      </c>
      <c r="AG12" s="16">
        <v>-1.4231000000000001E-3</v>
      </c>
      <c r="AH12" s="16">
        <v>-7123</v>
      </c>
      <c r="AI12" s="16">
        <v>2.0596999999999998E-3</v>
      </c>
      <c r="AJ12" s="16">
        <v>20281</v>
      </c>
      <c r="AK12" s="16">
        <v>-1.1716999999999999E-3</v>
      </c>
      <c r="AL12" s="16">
        <v>-5959.1</v>
      </c>
    </row>
    <row r="13" spans="2:38" ht="15" customHeight="1" x14ac:dyDescent="0.25">
      <c r="B13" s="16">
        <v>0.25459999999999999</v>
      </c>
      <c r="C13" s="16">
        <v>-9.2569000000000001E-5</v>
      </c>
      <c r="D13" s="16">
        <v>820.91</v>
      </c>
      <c r="E13" s="16">
        <v>4.7969000000000001E-4</v>
      </c>
      <c r="F13" s="16">
        <v>5467.8</v>
      </c>
      <c r="G13" s="16">
        <v>-1.9440999999999999E-5</v>
      </c>
      <c r="H13" s="16">
        <v>1564.2</v>
      </c>
      <c r="I13" s="16">
        <v>4.4868000000000002E-4</v>
      </c>
      <c r="J13" s="16">
        <v>5365.5</v>
      </c>
      <c r="K13" s="16">
        <v>-2.1929E-5</v>
      </c>
      <c r="L13" s="16">
        <v>1537.4</v>
      </c>
      <c r="M13" s="16">
        <v>4.5030999999999999E-4</v>
      </c>
      <c r="N13" s="16">
        <v>5372.1</v>
      </c>
      <c r="P13" s="16">
        <v>0.14499999999999999</v>
      </c>
      <c r="Q13" s="16">
        <v>2.0287999999999999E-3</v>
      </c>
      <c r="R13" s="16">
        <v>20936</v>
      </c>
      <c r="S13" s="16">
        <v>-1.0549000000000001E-3</v>
      </c>
      <c r="T13" s="16">
        <v>-4104.1000000000004</v>
      </c>
      <c r="U13" s="16">
        <v>2.0986999999999998E-3</v>
      </c>
      <c r="V13" s="16">
        <v>20487</v>
      </c>
      <c r="W13" s="16">
        <v>-1.2389E-3</v>
      </c>
      <c r="X13" s="16">
        <v>-6614.9</v>
      </c>
      <c r="Y13" s="16">
        <v>2.0977000000000001E-3</v>
      </c>
      <c r="Z13" s="16">
        <v>20472</v>
      </c>
      <c r="AA13" s="16">
        <v>-1.2355999999999999E-3</v>
      </c>
      <c r="AB13" s="16">
        <v>-6595.1</v>
      </c>
      <c r="AD13" s="16">
        <v>5.0000000000000001E-3</v>
      </c>
      <c r="AE13" s="16">
        <v>2.2366999999999999E-3</v>
      </c>
      <c r="AF13" s="16">
        <v>22568</v>
      </c>
      <c r="AG13" s="16">
        <v>-1.4385000000000001E-3</v>
      </c>
      <c r="AH13" s="16">
        <v>-7275.6</v>
      </c>
      <c r="AI13" s="16">
        <v>2.0493999999999998E-3</v>
      </c>
      <c r="AJ13" s="16">
        <v>20230</v>
      </c>
      <c r="AK13" s="16">
        <v>-1.1536000000000001E-3</v>
      </c>
      <c r="AL13" s="16">
        <v>-5779.3</v>
      </c>
    </row>
    <row r="14" spans="2:38" x14ac:dyDescent="0.25">
      <c r="B14" s="16">
        <v>0.28700000000000003</v>
      </c>
      <c r="C14" s="16">
        <v>-1.1981000000000001E-4</v>
      </c>
      <c r="D14" s="16">
        <v>800.72</v>
      </c>
      <c r="E14" s="16">
        <v>5.5666999999999999E-4</v>
      </c>
      <c r="F14" s="16">
        <v>6294</v>
      </c>
      <c r="G14" s="16">
        <v>-6.7045999999999995E-5</v>
      </c>
      <c r="H14" s="16">
        <v>1327.7</v>
      </c>
      <c r="I14" s="16">
        <v>5.3403999999999995E-4</v>
      </c>
      <c r="J14" s="16">
        <v>6208.7</v>
      </c>
      <c r="K14" s="16">
        <v>-6.9000999999999999E-5</v>
      </c>
      <c r="L14" s="16">
        <v>1321.8</v>
      </c>
      <c r="M14" s="16">
        <v>5.3991E-4</v>
      </c>
      <c r="N14" s="16">
        <v>6266.4</v>
      </c>
      <c r="P14" s="16">
        <v>0.15</v>
      </c>
      <c r="Q14" s="16">
        <v>1.9428E-3</v>
      </c>
      <c r="R14" s="16">
        <v>20225</v>
      </c>
      <c r="S14" s="16">
        <v>-9.6113999999999998E-4</v>
      </c>
      <c r="T14" s="16">
        <v>-3355.7</v>
      </c>
      <c r="U14" s="16">
        <v>1.9873E-3</v>
      </c>
      <c r="V14" s="16">
        <v>19591</v>
      </c>
      <c r="W14" s="16">
        <v>-1.1245000000000001E-3</v>
      </c>
      <c r="X14" s="16">
        <v>-5677.5</v>
      </c>
      <c r="Y14" s="16">
        <v>1.9837000000000001E-3</v>
      </c>
      <c r="Z14" s="16">
        <v>19549</v>
      </c>
      <c r="AA14" s="16">
        <v>-1.1207999999999999E-3</v>
      </c>
      <c r="AB14" s="16">
        <v>-5660.1</v>
      </c>
      <c r="AD14" s="16">
        <v>6.2500000000000003E-3</v>
      </c>
      <c r="AE14" s="16">
        <v>2.2204999999999998E-3</v>
      </c>
      <c r="AF14" s="16">
        <v>22269</v>
      </c>
      <c r="AG14" s="16">
        <v>-1.4434999999999999E-3</v>
      </c>
      <c r="AH14" s="16">
        <v>-7483.9</v>
      </c>
      <c r="AI14" s="16">
        <v>2.0409E-3</v>
      </c>
      <c r="AJ14" s="16">
        <v>20191</v>
      </c>
      <c r="AK14" s="16">
        <v>-1.1382E-3</v>
      </c>
      <c r="AL14" s="16">
        <v>-5624.1</v>
      </c>
    </row>
    <row r="15" spans="2:38" x14ac:dyDescent="0.25">
      <c r="B15" s="16">
        <v>0.31940000000000002</v>
      </c>
      <c r="C15" s="16">
        <v>-1.4645000000000001E-4</v>
      </c>
      <c r="D15" s="16">
        <v>766.34</v>
      </c>
      <c r="E15" s="16">
        <v>6.2878999999999995E-4</v>
      </c>
      <c r="F15" s="16">
        <v>7061.5</v>
      </c>
      <c r="G15" s="16">
        <v>-1.1247E-4</v>
      </c>
      <c r="H15" s="16">
        <v>1085.8</v>
      </c>
      <c r="I15" s="16">
        <v>6.1213999999999995E-4</v>
      </c>
      <c r="J15" s="16">
        <v>6969.8</v>
      </c>
      <c r="K15" s="16">
        <v>-1.0637E-4</v>
      </c>
      <c r="L15" s="16">
        <v>1128.4000000000001</v>
      </c>
      <c r="M15" s="16">
        <v>6.0439000000000001E-4</v>
      </c>
      <c r="N15" s="16">
        <v>6900</v>
      </c>
      <c r="P15" s="16">
        <v>0.155</v>
      </c>
      <c r="Q15" s="16">
        <v>1.8568E-3</v>
      </c>
      <c r="R15" s="16">
        <v>19514</v>
      </c>
      <c r="S15" s="16">
        <v>-8.6737999999999995E-4</v>
      </c>
      <c r="T15" s="16">
        <v>-2607.3000000000002</v>
      </c>
      <c r="U15" s="16">
        <v>1.884E-3</v>
      </c>
      <c r="V15" s="16">
        <v>18750</v>
      </c>
      <c r="W15" s="16">
        <v>-1.0208000000000001E-3</v>
      </c>
      <c r="X15" s="16">
        <v>-4837.7</v>
      </c>
      <c r="Y15" s="16">
        <v>1.8783999999999999E-3</v>
      </c>
      <c r="Z15" s="16">
        <v>18695</v>
      </c>
      <c r="AA15" s="16">
        <v>-1.0154000000000001E-3</v>
      </c>
      <c r="AB15" s="16">
        <v>-4804.3999999999996</v>
      </c>
      <c r="AD15" s="16">
        <v>7.4999999999999997E-3</v>
      </c>
      <c r="AE15" s="16">
        <v>2.2057000000000001E-3</v>
      </c>
      <c r="AF15" s="16">
        <v>22003</v>
      </c>
      <c r="AG15" s="16">
        <v>-1.4503000000000001E-3</v>
      </c>
      <c r="AH15" s="16">
        <v>-7684.8</v>
      </c>
      <c r="AI15" s="16">
        <v>2.0325999999999999E-3</v>
      </c>
      <c r="AJ15" s="16">
        <v>20153</v>
      </c>
      <c r="AK15" s="16">
        <v>-1.1245999999999999E-3</v>
      </c>
      <c r="AL15" s="16">
        <v>-5484.1</v>
      </c>
    </row>
    <row r="16" spans="2:38" x14ac:dyDescent="0.25">
      <c r="B16" s="16">
        <v>0.3518</v>
      </c>
      <c r="C16" s="16">
        <v>-1.6495E-4</v>
      </c>
      <c r="D16" s="16">
        <v>713.46</v>
      </c>
      <c r="E16" s="16">
        <v>6.7380999999999995E-4</v>
      </c>
      <c r="F16" s="16">
        <v>7524.4</v>
      </c>
      <c r="G16" s="16">
        <v>-1.3955E-4</v>
      </c>
      <c r="H16" s="16">
        <v>934.67</v>
      </c>
      <c r="I16" s="16">
        <v>6.5636000000000004E-4</v>
      </c>
      <c r="J16" s="16">
        <v>7397.7</v>
      </c>
      <c r="K16" s="16">
        <v>-1.3756E-4</v>
      </c>
      <c r="L16" s="16">
        <v>969.59</v>
      </c>
      <c r="M16" s="16">
        <v>6.5899000000000003E-4</v>
      </c>
      <c r="N16" s="16">
        <v>7437.8</v>
      </c>
      <c r="P16" s="16">
        <v>0.16</v>
      </c>
      <c r="Q16" s="16">
        <v>1.7707000000000001E-3</v>
      </c>
      <c r="R16" s="16">
        <v>18802</v>
      </c>
      <c r="S16" s="16">
        <v>-7.7360000000000005E-4</v>
      </c>
      <c r="T16" s="16">
        <v>-1858.6</v>
      </c>
      <c r="U16" s="16">
        <v>1.7802E-3</v>
      </c>
      <c r="V16" s="16">
        <v>17906</v>
      </c>
      <c r="W16" s="16">
        <v>-9.1644000000000003E-4</v>
      </c>
      <c r="X16" s="16">
        <v>-3991.7</v>
      </c>
      <c r="Y16" s="16">
        <v>1.7826000000000001E-3</v>
      </c>
      <c r="Z16" s="16">
        <v>17914</v>
      </c>
      <c r="AA16" s="16">
        <v>-9.2053999999999997E-4</v>
      </c>
      <c r="AB16" s="16">
        <v>-4036.4</v>
      </c>
      <c r="AD16" s="16">
        <v>8.7500000000000008E-3</v>
      </c>
      <c r="AE16" s="16">
        <v>2.1914999999999999E-3</v>
      </c>
      <c r="AF16" s="16">
        <v>21753</v>
      </c>
      <c r="AG16" s="16">
        <v>-1.4580000000000001E-3</v>
      </c>
      <c r="AH16" s="16">
        <v>-7882.5</v>
      </c>
      <c r="AI16" s="16">
        <v>2.0255E-3</v>
      </c>
      <c r="AJ16" s="16">
        <v>20125</v>
      </c>
      <c r="AK16" s="16">
        <v>-1.1136E-3</v>
      </c>
      <c r="AL16" s="16">
        <v>-5366.2</v>
      </c>
    </row>
    <row r="17" spans="2:38" x14ac:dyDescent="0.25">
      <c r="B17" s="16">
        <v>0.38419999999999999</v>
      </c>
      <c r="C17" s="16">
        <v>-1.8181E-4</v>
      </c>
      <c r="D17" s="16">
        <v>667.48</v>
      </c>
      <c r="E17" s="16">
        <v>7.1531000000000003E-4</v>
      </c>
      <c r="F17" s="16">
        <v>7952.3</v>
      </c>
      <c r="G17" s="16">
        <v>-1.5966999999999999E-4</v>
      </c>
      <c r="H17" s="16">
        <v>848.8</v>
      </c>
      <c r="I17" s="16">
        <v>6.9567999999999995E-4</v>
      </c>
      <c r="J17" s="16">
        <v>7794.5</v>
      </c>
      <c r="K17" s="16">
        <v>-1.5626999999999999E-4</v>
      </c>
      <c r="L17" s="16">
        <v>881.51</v>
      </c>
      <c r="M17" s="16">
        <v>6.9375999999999997E-4</v>
      </c>
      <c r="N17" s="16">
        <v>7784.1</v>
      </c>
      <c r="P17" s="16">
        <v>0.16500000000000001</v>
      </c>
      <c r="Q17" s="16">
        <v>1.6976999999999999E-3</v>
      </c>
      <c r="R17" s="16">
        <v>18156</v>
      </c>
      <c r="S17" s="16">
        <v>-7.0217999999999995E-4</v>
      </c>
      <c r="T17" s="16">
        <v>-1331.2</v>
      </c>
      <c r="U17" s="16">
        <v>1.6984000000000001E-3</v>
      </c>
      <c r="V17" s="16">
        <v>17231</v>
      </c>
      <c r="W17" s="16">
        <v>-8.3739999999999997E-4</v>
      </c>
      <c r="X17" s="16">
        <v>-3360.6</v>
      </c>
      <c r="Y17" s="16">
        <v>1.6938999999999999E-3</v>
      </c>
      <c r="Z17" s="16">
        <v>17189</v>
      </c>
      <c r="AA17" s="16">
        <v>-8.3356000000000001E-4</v>
      </c>
      <c r="AB17" s="16">
        <v>-3334.8</v>
      </c>
      <c r="AD17" s="16">
        <v>0.01</v>
      </c>
      <c r="AE17" s="16">
        <v>2.1773999999999999E-3</v>
      </c>
      <c r="AF17" s="16">
        <v>21509</v>
      </c>
      <c r="AG17" s="16">
        <v>-1.4652000000000001E-3</v>
      </c>
      <c r="AH17" s="16">
        <v>-8070.4</v>
      </c>
      <c r="AI17" s="16">
        <v>2.0184999999999999E-3</v>
      </c>
      <c r="AJ17" s="16">
        <v>20096</v>
      </c>
      <c r="AK17" s="16">
        <v>-1.1027000000000001E-3</v>
      </c>
      <c r="AL17" s="16">
        <v>-5248.4</v>
      </c>
    </row>
    <row r="18" spans="2:38" x14ac:dyDescent="0.25">
      <c r="B18" s="16">
        <v>0.41660000000000003</v>
      </c>
      <c r="C18" s="16">
        <v>-1.9332999999999999E-4</v>
      </c>
      <c r="D18" s="16">
        <v>622.85</v>
      </c>
      <c r="E18" s="16">
        <v>7.3992000000000003E-4</v>
      </c>
      <c r="F18" s="16">
        <v>8201.1</v>
      </c>
      <c r="G18" s="16">
        <v>-1.7984000000000001E-4</v>
      </c>
      <c r="H18" s="16">
        <v>740.63</v>
      </c>
      <c r="I18" s="16">
        <v>7.3001000000000001E-4</v>
      </c>
      <c r="J18" s="16">
        <v>8128.9</v>
      </c>
      <c r="K18" s="16">
        <v>-1.7361000000000001E-4</v>
      </c>
      <c r="L18" s="16">
        <v>800.01</v>
      </c>
      <c r="M18" s="16">
        <v>7.2603999999999995E-4</v>
      </c>
      <c r="N18" s="16">
        <v>8105.4</v>
      </c>
      <c r="P18" s="16">
        <v>0.16999999999999998</v>
      </c>
      <c r="Q18" s="16">
        <v>1.6275E-3</v>
      </c>
      <c r="R18" s="16">
        <v>17525</v>
      </c>
      <c r="S18" s="16">
        <v>-6.3581E-4</v>
      </c>
      <c r="T18" s="16">
        <v>-853.64</v>
      </c>
      <c r="U18" s="16">
        <v>1.6222999999999999E-3</v>
      </c>
      <c r="V18" s="16">
        <v>16601</v>
      </c>
      <c r="W18" s="16">
        <v>-7.6440999999999998E-4</v>
      </c>
      <c r="X18" s="16">
        <v>-2779.7</v>
      </c>
      <c r="Y18" s="16">
        <v>1.6186E-3</v>
      </c>
      <c r="Z18" s="16">
        <v>16568</v>
      </c>
      <c r="AA18" s="16">
        <v>-7.6124999999999999E-4</v>
      </c>
      <c r="AB18" s="16">
        <v>-2757.5</v>
      </c>
      <c r="AD18" s="16">
        <v>1.125E-2</v>
      </c>
      <c r="AE18" s="16">
        <v>2.1651999999999999E-3</v>
      </c>
      <c r="AF18" s="16">
        <v>21347</v>
      </c>
      <c r="AG18" s="16">
        <v>-1.4579E-3</v>
      </c>
      <c r="AH18" s="16">
        <v>-8073.8</v>
      </c>
      <c r="AI18" s="16">
        <v>2.0108000000000001E-3</v>
      </c>
      <c r="AJ18" s="16">
        <v>20062</v>
      </c>
      <c r="AK18" s="16">
        <v>-1.0923E-3</v>
      </c>
      <c r="AL18" s="16">
        <v>-5136.2</v>
      </c>
    </row>
    <row r="19" spans="2:38" x14ac:dyDescent="0.25">
      <c r="B19" s="16">
        <v>0.44900000000000001</v>
      </c>
      <c r="C19" s="16">
        <v>-2.0372000000000001E-4</v>
      </c>
      <c r="D19" s="16">
        <v>587.36</v>
      </c>
      <c r="E19" s="16">
        <v>7.6323000000000005E-4</v>
      </c>
      <c r="F19" s="16">
        <v>8439.2999999999993</v>
      </c>
      <c r="G19" s="16">
        <v>-1.9186E-4</v>
      </c>
      <c r="H19" s="16">
        <v>690.23</v>
      </c>
      <c r="I19" s="16">
        <v>7.5412999999999999E-4</v>
      </c>
      <c r="J19" s="16">
        <v>8371.9</v>
      </c>
      <c r="K19" s="16">
        <v>-1.8943000000000001E-4</v>
      </c>
      <c r="L19" s="16">
        <v>709.43</v>
      </c>
      <c r="M19" s="16">
        <v>7.5131999999999998E-4</v>
      </c>
      <c r="N19" s="16">
        <v>8348.6</v>
      </c>
      <c r="P19" s="16">
        <v>0.17499999999999999</v>
      </c>
      <c r="Q19" s="16">
        <v>1.5577E-3</v>
      </c>
      <c r="R19" s="16">
        <v>16897</v>
      </c>
      <c r="S19" s="16">
        <v>-5.6992999999999996E-4</v>
      </c>
      <c r="T19" s="16">
        <v>-380.25</v>
      </c>
      <c r="U19" s="16">
        <v>1.5483999999999999E-3</v>
      </c>
      <c r="V19" s="16">
        <v>15989</v>
      </c>
      <c r="W19" s="16">
        <v>-6.9375000000000003E-4</v>
      </c>
      <c r="X19" s="16">
        <v>-2217.8000000000002</v>
      </c>
      <c r="Y19" s="16">
        <v>1.5529999999999999E-3</v>
      </c>
      <c r="Z19" s="16">
        <v>16022</v>
      </c>
      <c r="AA19" s="16">
        <v>-6.9943999999999996E-4</v>
      </c>
      <c r="AB19" s="16">
        <v>-2268.9</v>
      </c>
      <c r="AD19" s="16">
        <v>1.2500000000000001E-2</v>
      </c>
      <c r="AE19" s="16">
        <v>2.1529000000000001E-3</v>
      </c>
      <c r="AF19" s="16">
        <v>21185</v>
      </c>
      <c r="AG19" s="16">
        <v>-1.4507000000000001E-3</v>
      </c>
      <c r="AH19" s="16">
        <v>-8077.1</v>
      </c>
      <c r="AI19" s="16">
        <v>2.0026000000000002E-3</v>
      </c>
      <c r="AJ19" s="16">
        <v>20023</v>
      </c>
      <c r="AK19" s="16">
        <v>-1.0824000000000001E-3</v>
      </c>
      <c r="AL19" s="16">
        <v>-5028</v>
      </c>
    </row>
    <row r="20" spans="2:38" x14ac:dyDescent="0.25">
      <c r="B20" s="16">
        <v>0.48139999999999999</v>
      </c>
      <c r="C20" s="16">
        <v>-2.1202999999999999E-4</v>
      </c>
      <c r="D20" s="16">
        <v>569.02</v>
      </c>
      <c r="E20" s="16">
        <v>7.8427E-4</v>
      </c>
      <c r="F20" s="16">
        <v>8659.2999999999993</v>
      </c>
      <c r="G20" s="16">
        <v>-2.0112999999999999E-4</v>
      </c>
      <c r="H20" s="16">
        <v>655.51</v>
      </c>
      <c r="I20" s="16">
        <v>7.7371000000000004E-4</v>
      </c>
      <c r="J20" s="16">
        <v>8571.6</v>
      </c>
      <c r="K20" s="16">
        <v>-2.0107E-4</v>
      </c>
      <c r="L20" s="16">
        <v>652</v>
      </c>
      <c r="M20" s="16">
        <v>7.7218999999999996E-4</v>
      </c>
      <c r="N20" s="16">
        <v>8555.2000000000007</v>
      </c>
      <c r="P20" s="16">
        <v>0.18</v>
      </c>
      <c r="Q20" s="16">
        <v>1.5122E-3</v>
      </c>
      <c r="R20" s="16">
        <v>16455</v>
      </c>
      <c r="S20" s="16">
        <v>-5.3217E-4</v>
      </c>
      <c r="T20" s="16">
        <v>-146.54</v>
      </c>
      <c r="U20" s="16">
        <v>1.4924000000000001E-3</v>
      </c>
      <c r="V20" s="16">
        <v>15521</v>
      </c>
      <c r="W20" s="16">
        <v>-6.4134000000000001E-4</v>
      </c>
      <c r="X20" s="16">
        <v>-1805.6</v>
      </c>
      <c r="Y20" s="16">
        <v>1.4882999999999999E-3</v>
      </c>
      <c r="Z20" s="16">
        <v>15483</v>
      </c>
      <c r="AA20" s="16">
        <v>-6.3865000000000005E-4</v>
      </c>
      <c r="AB20" s="16">
        <v>-1789.1</v>
      </c>
      <c r="AD20" s="16">
        <v>1.375E-2</v>
      </c>
      <c r="AE20" s="16">
        <v>2.1405999999999999E-3</v>
      </c>
      <c r="AF20" s="16">
        <v>21023</v>
      </c>
      <c r="AG20" s="16">
        <v>-1.4434000000000001E-3</v>
      </c>
      <c r="AH20" s="16">
        <v>-8080.5</v>
      </c>
      <c r="AI20" s="16">
        <v>1.9957E-3</v>
      </c>
      <c r="AJ20" s="16">
        <v>19991</v>
      </c>
      <c r="AK20" s="16">
        <v>-1.0738E-3</v>
      </c>
      <c r="AL20" s="16">
        <v>-4933.3</v>
      </c>
    </row>
    <row r="21" spans="2:38" x14ac:dyDescent="0.25">
      <c r="B21" s="16">
        <v>0.51380000000000003</v>
      </c>
      <c r="C21" s="16">
        <v>-2.1997999999999999E-4</v>
      </c>
      <c r="D21" s="16">
        <v>532</v>
      </c>
      <c r="E21" s="16">
        <v>7.9914999999999999E-4</v>
      </c>
      <c r="F21" s="16">
        <v>8807.7000000000007</v>
      </c>
      <c r="G21" s="16">
        <v>-2.1081E-4</v>
      </c>
      <c r="H21" s="16">
        <v>601.6</v>
      </c>
      <c r="I21" s="16">
        <v>7.8950999999999999E-4</v>
      </c>
      <c r="J21" s="16">
        <v>8724.5</v>
      </c>
      <c r="K21" s="16">
        <v>-2.1254999999999999E-4</v>
      </c>
      <c r="L21" s="16">
        <v>595.35</v>
      </c>
      <c r="M21" s="16">
        <v>7.9277999999999998E-4</v>
      </c>
      <c r="N21" s="16">
        <v>8758.9</v>
      </c>
      <c r="P21" s="16">
        <v>0.185</v>
      </c>
      <c r="Q21" s="16">
        <v>1.4668000000000001E-3</v>
      </c>
      <c r="R21" s="16">
        <v>16012</v>
      </c>
      <c r="S21" s="16">
        <v>-4.9441000000000003E-4</v>
      </c>
      <c r="T21" s="16">
        <v>87.162999999999997</v>
      </c>
      <c r="U21" s="16">
        <v>1.4388999999999999E-3</v>
      </c>
      <c r="V21" s="16">
        <v>15073</v>
      </c>
      <c r="W21" s="16">
        <v>-5.9161999999999995E-4</v>
      </c>
      <c r="X21" s="16">
        <v>-1415.3</v>
      </c>
      <c r="Y21" s="16">
        <v>1.4303E-3</v>
      </c>
      <c r="Z21" s="16">
        <v>14996</v>
      </c>
      <c r="AA21" s="16">
        <v>-5.8504E-4</v>
      </c>
      <c r="AB21" s="16">
        <v>-1369.7</v>
      </c>
      <c r="AD21" s="16">
        <v>1.4999999999999999E-2</v>
      </c>
      <c r="AE21" s="16">
        <v>2.1323000000000002E-3</v>
      </c>
      <c r="AF21" s="16">
        <v>20897</v>
      </c>
      <c r="AG21" s="16">
        <v>-1.4367E-3</v>
      </c>
      <c r="AH21" s="16">
        <v>-8084.2</v>
      </c>
      <c r="AI21" s="16">
        <v>1.9938999999999998E-3</v>
      </c>
      <c r="AJ21" s="16">
        <v>19991</v>
      </c>
      <c r="AK21" s="16">
        <v>-1.0705999999999999E-3</v>
      </c>
      <c r="AL21" s="16">
        <v>-4893.8</v>
      </c>
    </row>
    <row r="22" spans="2:38" x14ac:dyDescent="0.25">
      <c r="B22" s="16">
        <v>0.54620000000000002</v>
      </c>
      <c r="C22" s="16">
        <v>-2.2628000000000001E-4</v>
      </c>
      <c r="D22" s="16">
        <v>504.44</v>
      </c>
      <c r="E22" s="16">
        <v>8.1145999999999996E-4</v>
      </c>
      <c r="F22" s="16">
        <v>8931.2000000000007</v>
      </c>
      <c r="G22" s="16">
        <v>-2.1311999999999999E-4</v>
      </c>
      <c r="H22" s="16">
        <v>615.36</v>
      </c>
      <c r="I22" s="16">
        <v>7.9973000000000002E-4</v>
      </c>
      <c r="J22" s="16">
        <v>8840.1</v>
      </c>
      <c r="K22" s="16">
        <v>-2.2007E-4</v>
      </c>
      <c r="L22" s="16">
        <v>557.99</v>
      </c>
      <c r="M22" s="16">
        <v>8.0617999999999998E-4</v>
      </c>
      <c r="N22" s="16">
        <v>8891.4</v>
      </c>
      <c r="P22" s="16">
        <v>0.19</v>
      </c>
      <c r="Q22" s="16">
        <v>1.4212999999999999E-3</v>
      </c>
      <c r="R22" s="16">
        <v>15570</v>
      </c>
      <c r="S22" s="16">
        <v>-4.5664000000000002E-4</v>
      </c>
      <c r="T22" s="16">
        <v>320.87</v>
      </c>
      <c r="U22" s="16">
        <v>1.3916E-3</v>
      </c>
      <c r="V22" s="16">
        <v>14672</v>
      </c>
      <c r="W22" s="16">
        <v>-5.4838E-4</v>
      </c>
      <c r="X22" s="16">
        <v>-1081.3</v>
      </c>
      <c r="Y22" s="16">
        <v>1.3895999999999999E-3</v>
      </c>
      <c r="Z22" s="16">
        <v>14651</v>
      </c>
      <c r="AA22" s="16">
        <v>-5.4792000000000003E-4</v>
      </c>
      <c r="AB22" s="16">
        <v>-1082.2</v>
      </c>
      <c r="AD22" s="16">
        <v>1.6250000000000001E-2</v>
      </c>
      <c r="AE22" s="16">
        <v>2.1291999999999999E-3</v>
      </c>
      <c r="AF22" s="16">
        <v>20835</v>
      </c>
      <c r="AG22" s="16">
        <v>-1.4316999999999999E-3</v>
      </c>
      <c r="AH22" s="16">
        <v>-8080.2</v>
      </c>
      <c r="AI22" s="16">
        <v>1.9922E-3</v>
      </c>
      <c r="AJ22" s="16">
        <v>19995</v>
      </c>
      <c r="AK22" s="16">
        <v>-1.0675000000000001E-3</v>
      </c>
      <c r="AL22" s="16">
        <v>-4851.2</v>
      </c>
    </row>
    <row r="23" spans="2:38" x14ac:dyDescent="0.25">
      <c r="B23" s="16">
        <v>0.5786</v>
      </c>
      <c r="C23" s="16">
        <v>-2.2708E-4</v>
      </c>
      <c r="D23" s="16">
        <v>525.30999999999995</v>
      </c>
      <c r="E23" s="16">
        <v>8.1926999999999998E-4</v>
      </c>
      <c r="F23" s="16">
        <v>9022</v>
      </c>
      <c r="G23" s="16">
        <v>-2.1926000000000001E-4</v>
      </c>
      <c r="H23" s="16">
        <v>589.73</v>
      </c>
      <c r="I23" s="16">
        <v>8.1181000000000005E-4</v>
      </c>
      <c r="J23" s="16">
        <v>8962.2999999999993</v>
      </c>
      <c r="K23" s="16">
        <v>-2.2521999999999999E-4</v>
      </c>
      <c r="L23" s="16">
        <v>536.35</v>
      </c>
      <c r="M23" s="16">
        <v>8.1649000000000001E-4</v>
      </c>
      <c r="N23" s="16">
        <v>8995.2999999999993</v>
      </c>
      <c r="P23" s="16">
        <v>0.19500000000000001</v>
      </c>
      <c r="Q23" s="16">
        <v>1.3837000000000001E-3</v>
      </c>
      <c r="R23" s="16">
        <v>15198</v>
      </c>
      <c r="S23" s="16">
        <v>-4.2757E-4</v>
      </c>
      <c r="T23" s="16">
        <v>490.41</v>
      </c>
      <c r="U23" s="16">
        <v>1.3446E-3</v>
      </c>
      <c r="V23" s="16">
        <v>14273</v>
      </c>
      <c r="W23" s="16">
        <v>-5.0551999999999997E-4</v>
      </c>
      <c r="X23" s="16">
        <v>-750.53</v>
      </c>
      <c r="Y23" s="16">
        <v>1.3488E-3</v>
      </c>
      <c r="Z23" s="16">
        <v>14306</v>
      </c>
      <c r="AA23" s="16">
        <v>-5.1079999999999995E-4</v>
      </c>
      <c r="AB23" s="16">
        <v>-794.78</v>
      </c>
      <c r="AD23" s="16">
        <v>1.7500000000000002E-2</v>
      </c>
      <c r="AE23" s="16">
        <v>2.1270999999999998E-3</v>
      </c>
      <c r="AF23" s="16">
        <v>20787</v>
      </c>
      <c r="AG23" s="16">
        <v>-1.4270999999999999E-3</v>
      </c>
      <c r="AH23" s="16">
        <v>-8073.6</v>
      </c>
      <c r="AI23" s="16">
        <v>1.9903999999999998E-3</v>
      </c>
      <c r="AJ23" s="16">
        <v>19998</v>
      </c>
      <c r="AK23" s="16">
        <v>-1.0644999999999999E-3</v>
      </c>
      <c r="AL23" s="16">
        <v>-4808.7</v>
      </c>
    </row>
    <row r="24" spans="2:38" x14ac:dyDescent="0.25">
      <c r="B24" s="16">
        <v>0.61099999999999999</v>
      </c>
      <c r="C24" s="16">
        <v>-2.3269999999999999E-4</v>
      </c>
      <c r="D24" s="16">
        <v>495.7</v>
      </c>
      <c r="E24" s="16">
        <v>8.2896000000000001E-4</v>
      </c>
      <c r="F24" s="16">
        <v>9116.7000000000007</v>
      </c>
      <c r="G24" s="16">
        <v>-2.2964E-4</v>
      </c>
      <c r="H24" s="16">
        <v>520.13</v>
      </c>
      <c r="I24" s="16">
        <v>8.2594000000000005E-4</v>
      </c>
      <c r="J24" s="16">
        <v>9091.7999999999993</v>
      </c>
      <c r="K24" s="16">
        <v>-2.3008999999999999E-4</v>
      </c>
      <c r="L24" s="16">
        <v>516.52</v>
      </c>
      <c r="M24" s="16">
        <v>8.2644000000000001E-4</v>
      </c>
      <c r="N24" s="16">
        <v>9095.7999999999993</v>
      </c>
      <c r="P24" s="16">
        <v>0.2</v>
      </c>
      <c r="Q24" s="16">
        <v>1.3542999999999999E-3</v>
      </c>
      <c r="R24" s="16">
        <v>14900</v>
      </c>
      <c r="S24" s="16">
        <v>-4.0754000000000002E-4</v>
      </c>
      <c r="T24" s="16">
        <v>593.16</v>
      </c>
      <c r="U24" s="16">
        <v>1.3079999999999999E-3</v>
      </c>
      <c r="V24" s="16">
        <v>13957</v>
      </c>
      <c r="W24" s="16">
        <v>-4.7340000000000001E-4</v>
      </c>
      <c r="X24" s="16">
        <v>-507.97</v>
      </c>
      <c r="Y24" s="16">
        <v>1.3081E-3</v>
      </c>
      <c r="Z24" s="16">
        <v>13961</v>
      </c>
      <c r="AA24" s="16">
        <v>-4.7367999999999998E-4</v>
      </c>
      <c r="AB24" s="16">
        <v>-507.31</v>
      </c>
      <c r="AD24" s="16">
        <v>1.8749999999999999E-2</v>
      </c>
      <c r="AE24" s="16">
        <v>2.1250000000000002E-3</v>
      </c>
      <c r="AF24" s="16">
        <v>20739</v>
      </c>
      <c r="AG24" s="16">
        <v>-1.4224000000000001E-3</v>
      </c>
      <c r="AH24" s="16">
        <v>-8067</v>
      </c>
      <c r="AI24" s="16">
        <v>1.9886999999999999E-3</v>
      </c>
      <c r="AJ24" s="16">
        <v>20002</v>
      </c>
      <c r="AK24" s="16">
        <v>-1.0614999999999999E-3</v>
      </c>
      <c r="AL24" s="16">
        <v>-4766.2</v>
      </c>
    </row>
    <row r="25" spans="2:38" x14ac:dyDescent="0.25">
      <c r="B25" s="16">
        <v>0.64339999999999997</v>
      </c>
      <c r="C25" s="16">
        <v>-2.3808E-4</v>
      </c>
      <c r="D25" s="16">
        <v>466.44</v>
      </c>
      <c r="E25" s="16">
        <v>8.3798E-4</v>
      </c>
      <c r="F25" s="16">
        <v>9204.2999999999993</v>
      </c>
      <c r="G25" s="16">
        <v>-2.3534000000000001E-4</v>
      </c>
      <c r="H25" s="16">
        <v>489.16</v>
      </c>
      <c r="I25" s="16">
        <v>8.3549999999999998E-4</v>
      </c>
      <c r="J25" s="16">
        <v>9184.7000000000007</v>
      </c>
      <c r="K25" s="16">
        <v>-2.3483E-4</v>
      </c>
      <c r="L25" s="16">
        <v>493.89</v>
      </c>
      <c r="M25" s="16">
        <v>8.3522000000000002E-4</v>
      </c>
      <c r="N25" s="16">
        <v>9183</v>
      </c>
      <c r="P25" s="16">
        <v>0.20500000000000002</v>
      </c>
      <c r="Q25" s="16">
        <v>1.3248999999999999E-3</v>
      </c>
      <c r="R25" s="16">
        <v>14601</v>
      </c>
      <c r="S25" s="16">
        <v>-3.8750999999999998E-4</v>
      </c>
      <c r="T25" s="16">
        <v>695.92</v>
      </c>
      <c r="U25" s="16">
        <v>1.2803000000000001E-3</v>
      </c>
      <c r="V25" s="16">
        <v>13713</v>
      </c>
      <c r="W25" s="16">
        <v>-4.5051999999999999E-4</v>
      </c>
      <c r="X25" s="16">
        <v>-341.39</v>
      </c>
      <c r="Y25" s="16">
        <v>1.2756E-3</v>
      </c>
      <c r="Z25" s="16">
        <v>13682</v>
      </c>
      <c r="AA25" s="16">
        <v>-4.4517999999999999E-4</v>
      </c>
      <c r="AB25" s="16">
        <v>-290.98</v>
      </c>
      <c r="AD25" s="16">
        <v>0.02</v>
      </c>
      <c r="AE25" s="16">
        <v>2.1228000000000002E-3</v>
      </c>
      <c r="AF25" s="16">
        <v>20690</v>
      </c>
      <c r="AG25" s="16">
        <v>-1.4177E-3</v>
      </c>
      <c r="AH25" s="16">
        <v>-8060.1</v>
      </c>
      <c r="AI25" s="16">
        <v>1.9869000000000002E-3</v>
      </c>
      <c r="AJ25" s="16">
        <v>20005</v>
      </c>
      <c r="AK25" s="16">
        <v>-1.0585E-3</v>
      </c>
      <c r="AL25" s="16">
        <v>-4723.7</v>
      </c>
    </row>
    <row r="26" spans="2:38" x14ac:dyDescent="0.25">
      <c r="B26" s="16">
        <v>0.67579999999999996</v>
      </c>
      <c r="C26" s="16">
        <v>-2.4345000000000001E-4</v>
      </c>
      <c r="D26" s="16">
        <v>437.17</v>
      </c>
      <c r="E26" s="16">
        <v>8.4701000000000004E-4</v>
      </c>
      <c r="F26" s="16">
        <v>9292</v>
      </c>
      <c r="G26" s="16">
        <v>-2.3803E-4</v>
      </c>
      <c r="H26" s="16">
        <v>480.84</v>
      </c>
      <c r="I26" s="16">
        <v>8.4157000000000004E-4</v>
      </c>
      <c r="J26" s="16">
        <v>9247.5</v>
      </c>
      <c r="K26" s="16">
        <v>-2.3944999999999999E-4</v>
      </c>
      <c r="L26" s="16">
        <v>468.54</v>
      </c>
      <c r="M26" s="16">
        <v>8.4285999999999996E-4</v>
      </c>
      <c r="N26" s="16">
        <v>9257.2999999999993</v>
      </c>
      <c r="P26" s="16">
        <v>0.21000000000000002</v>
      </c>
      <c r="Q26" s="16">
        <v>1.2955E-3</v>
      </c>
      <c r="R26" s="16">
        <v>14302</v>
      </c>
      <c r="S26" s="16">
        <v>-3.6748999999999999E-4</v>
      </c>
      <c r="T26" s="16">
        <v>798.67</v>
      </c>
      <c r="U26" s="16">
        <v>1.2526E-3</v>
      </c>
      <c r="V26" s="16">
        <v>13469</v>
      </c>
      <c r="W26" s="16">
        <v>-4.2764000000000002E-4</v>
      </c>
      <c r="X26" s="16">
        <v>-174.8</v>
      </c>
      <c r="Y26" s="16">
        <v>1.2520999999999999E-3</v>
      </c>
      <c r="Z26" s="16">
        <v>13475</v>
      </c>
      <c r="AA26" s="16">
        <v>-4.2555000000000002E-4</v>
      </c>
      <c r="AB26" s="16">
        <v>-147.72</v>
      </c>
      <c r="AD26" s="16">
        <v>2.1250000000000002E-2</v>
      </c>
      <c r="AE26" s="16">
        <v>2.1229E-3</v>
      </c>
      <c r="AF26" s="16">
        <v>20669</v>
      </c>
      <c r="AG26" s="16">
        <v>-1.4143000000000001E-3</v>
      </c>
      <c r="AH26" s="16">
        <v>-8054.2</v>
      </c>
      <c r="AI26" s="16">
        <v>1.9848999999999999E-3</v>
      </c>
      <c r="AJ26" s="16">
        <v>20006</v>
      </c>
      <c r="AK26" s="16">
        <v>-1.0554E-3</v>
      </c>
      <c r="AL26" s="16">
        <v>-4681.6000000000004</v>
      </c>
    </row>
    <row r="27" spans="2:38" x14ac:dyDescent="0.25">
      <c r="B27" s="16">
        <v>0.70820000000000005</v>
      </c>
      <c r="C27" s="16">
        <v>-2.4572999999999999E-4</v>
      </c>
      <c r="D27" s="16">
        <v>430.26</v>
      </c>
      <c r="E27" s="16">
        <v>8.5218999999999996E-4</v>
      </c>
      <c r="F27" s="16">
        <v>9345.7000000000007</v>
      </c>
      <c r="G27" s="16">
        <v>-2.4215E-4</v>
      </c>
      <c r="H27" s="16">
        <v>457.49</v>
      </c>
      <c r="I27" s="16">
        <v>8.4822999999999995E-4</v>
      </c>
      <c r="J27" s="16">
        <v>9311.7999999999993</v>
      </c>
      <c r="K27" s="16">
        <v>-2.4206999999999999E-4</v>
      </c>
      <c r="L27" s="16">
        <v>459.65</v>
      </c>
      <c r="M27" s="16">
        <v>8.4851000000000002E-4</v>
      </c>
      <c r="N27" s="16">
        <v>9315.5</v>
      </c>
      <c r="P27" s="16">
        <v>0.215</v>
      </c>
      <c r="Q27" s="16">
        <v>1.2661E-3</v>
      </c>
      <c r="R27" s="16">
        <v>14004</v>
      </c>
      <c r="S27" s="16">
        <v>-3.4746000000000001E-4</v>
      </c>
      <c r="T27" s="16">
        <v>901.43</v>
      </c>
      <c r="U27" s="16">
        <v>1.2248999999999999E-3</v>
      </c>
      <c r="V27" s="16">
        <v>13225</v>
      </c>
      <c r="W27" s="16">
        <v>-4.0475999999999999E-4</v>
      </c>
      <c r="X27" s="16">
        <v>-8.2207000000000008</v>
      </c>
      <c r="Y27" s="16">
        <v>1.2286E-3</v>
      </c>
      <c r="Z27" s="16">
        <v>13269</v>
      </c>
      <c r="AA27" s="16">
        <v>-4.0592999999999998E-4</v>
      </c>
      <c r="AB27" s="16">
        <v>-4.4509999999999996</v>
      </c>
      <c r="AD27" s="16">
        <v>2.2499999999999999E-2</v>
      </c>
      <c r="AE27" s="16">
        <v>2.1262E-3</v>
      </c>
      <c r="AF27" s="16">
        <v>20691</v>
      </c>
      <c r="AG27" s="16">
        <v>-1.4135E-3</v>
      </c>
      <c r="AH27" s="16">
        <v>-8053.3</v>
      </c>
      <c r="AI27" s="16">
        <v>1.9843999999999999E-3</v>
      </c>
      <c r="AJ27" s="16">
        <v>20018</v>
      </c>
      <c r="AK27" s="16">
        <v>-1.0537000000000001E-3</v>
      </c>
      <c r="AL27" s="16">
        <v>-4652.2</v>
      </c>
    </row>
    <row r="28" spans="2:38" x14ac:dyDescent="0.25">
      <c r="B28" s="16">
        <v>0.74060000000000004</v>
      </c>
      <c r="C28" s="16">
        <v>-2.4625999999999999E-4</v>
      </c>
      <c r="D28" s="16">
        <v>436.01</v>
      </c>
      <c r="E28" s="16">
        <v>8.5521000000000002E-4</v>
      </c>
      <c r="F28" s="16">
        <v>9380.2999999999993</v>
      </c>
      <c r="G28" s="16">
        <v>-2.454E-4</v>
      </c>
      <c r="H28" s="16">
        <v>441.74</v>
      </c>
      <c r="I28" s="16">
        <v>8.5413000000000004E-4</v>
      </c>
      <c r="J28" s="16">
        <v>9370.2000000000007</v>
      </c>
      <c r="K28" s="16">
        <v>-2.4352E-4</v>
      </c>
      <c r="L28" s="16">
        <v>460.38</v>
      </c>
      <c r="M28" s="16">
        <v>8.5298999999999998E-4</v>
      </c>
      <c r="N28" s="16">
        <v>9364.2999999999993</v>
      </c>
      <c r="P28" s="16">
        <v>0.22</v>
      </c>
      <c r="Q28" s="16">
        <v>1.2367000000000001E-3</v>
      </c>
      <c r="R28" s="16">
        <v>13705</v>
      </c>
      <c r="S28" s="16">
        <v>-3.2742999999999997E-4</v>
      </c>
      <c r="T28" s="16">
        <v>1004.2</v>
      </c>
      <c r="U28" s="16">
        <v>1.1979E-3</v>
      </c>
      <c r="V28" s="16">
        <v>12987</v>
      </c>
      <c r="W28" s="16">
        <v>-3.8237999999999998E-4</v>
      </c>
      <c r="X28" s="16">
        <v>154.91999999999999</v>
      </c>
      <c r="Y28" s="16">
        <v>1.2045999999999999E-3</v>
      </c>
      <c r="Z28" s="16">
        <v>13057</v>
      </c>
      <c r="AA28" s="16">
        <v>-3.8584999999999997E-4</v>
      </c>
      <c r="AB28" s="16">
        <v>142.27000000000001</v>
      </c>
      <c r="AD28" s="16">
        <v>2.375E-2</v>
      </c>
      <c r="AE28" s="16">
        <v>2.1294999999999999E-3</v>
      </c>
      <c r="AF28" s="16">
        <v>20712</v>
      </c>
      <c r="AG28" s="16">
        <v>-1.4128000000000001E-3</v>
      </c>
      <c r="AH28" s="16">
        <v>-8052.3</v>
      </c>
      <c r="AI28" s="16">
        <v>1.9838999999999998E-3</v>
      </c>
      <c r="AJ28" s="16">
        <v>20030</v>
      </c>
      <c r="AK28" s="16">
        <v>-1.052E-3</v>
      </c>
      <c r="AL28" s="16">
        <v>-4622.8</v>
      </c>
    </row>
    <row r="29" spans="2:38" x14ac:dyDescent="0.25">
      <c r="B29" s="16">
        <v>0.77300000000000002</v>
      </c>
      <c r="C29" s="16">
        <v>-2.4678999999999999E-4</v>
      </c>
      <c r="D29" s="16">
        <v>441.77</v>
      </c>
      <c r="E29" s="16">
        <v>8.5824000000000002E-4</v>
      </c>
      <c r="F29" s="16">
        <v>9415</v>
      </c>
      <c r="G29" s="16">
        <v>-2.4600000000000002E-4</v>
      </c>
      <c r="H29" s="16">
        <v>448.53</v>
      </c>
      <c r="I29" s="16">
        <v>8.5764999999999995E-4</v>
      </c>
      <c r="J29" s="16">
        <v>9410.5</v>
      </c>
      <c r="K29" s="16">
        <v>-2.4464000000000002E-4</v>
      </c>
      <c r="L29" s="16">
        <v>459.6</v>
      </c>
      <c r="M29" s="16">
        <v>8.5619999999999999E-4</v>
      </c>
      <c r="N29" s="16">
        <v>9398.7999999999993</v>
      </c>
      <c r="P29" s="16">
        <v>0.22500000000000001</v>
      </c>
      <c r="Q29" s="16">
        <v>1.2197E-3</v>
      </c>
      <c r="R29" s="16">
        <v>13520</v>
      </c>
      <c r="S29" s="16">
        <v>-3.1942E-4</v>
      </c>
      <c r="T29" s="16">
        <v>1022.4</v>
      </c>
      <c r="U29" s="16">
        <v>1.1777999999999999E-3</v>
      </c>
      <c r="V29" s="16">
        <v>12809</v>
      </c>
      <c r="W29" s="16">
        <v>-3.6613999999999999E-4</v>
      </c>
      <c r="X29" s="16">
        <v>271.48</v>
      </c>
      <c r="Y29" s="16">
        <v>1.1791E-3</v>
      </c>
      <c r="Z29" s="16">
        <v>12833</v>
      </c>
      <c r="AA29" s="16">
        <v>-3.6439000000000003E-4</v>
      </c>
      <c r="AB29" s="16">
        <v>299.41000000000003</v>
      </c>
      <c r="AD29" s="16">
        <v>2.5000000000000001E-2</v>
      </c>
      <c r="AE29" s="16">
        <v>2.1327E-3</v>
      </c>
      <c r="AF29" s="16">
        <v>20733</v>
      </c>
      <c r="AG29" s="16">
        <v>-1.4120000000000001E-3</v>
      </c>
      <c r="AH29" s="16">
        <v>-8051.4</v>
      </c>
      <c r="AI29" s="16">
        <v>1.9834000000000002E-3</v>
      </c>
      <c r="AJ29" s="16">
        <v>20042</v>
      </c>
      <c r="AK29" s="16">
        <v>-1.0503000000000001E-3</v>
      </c>
      <c r="AL29" s="16">
        <v>-4593.3</v>
      </c>
    </row>
    <row r="30" spans="2:38" x14ac:dyDescent="0.25">
      <c r="B30" s="16">
        <v>0.8054</v>
      </c>
      <c r="C30" s="16">
        <v>-2.4739E-4</v>
      </c>
      <c r="D30" s="16">
        <v>446.59</v>
      </c>
      <c r="E30" s="16">
        <v>8.6125000000000004E-4</v>
      </c>
      <c r="F30" s="16">
        <v>9449.1</v>
      </c>
      <c r="G30" s="16">
        <v>-2.4688999999999999E-4</v>
      </c>
      <c r="H30" s="16">
        <v>448.76</v>
      </c>
      <c r="I30" s="16">
        <v>8.6039000000000005E-4</v>
      </c>
      <c r="J30" s="16">
        <v>9440.2000000000007</v>
      </c>
      <c r="K30" s="16">
        <v>-2.4572999999999999E-4</v>
      </c>
      <c r="L30" s="16">
        <v>458.68</v>
      </c>
      <c r="M30" s="16">
        <v>8.5930000000000002E-4</v>
      </c>
      <c r="N30" s="16">
        <v>9431.9</v>
      </c>
      <c r="P30" s="16">
        <v>0.22999999999999998</v>
      </c>
      <c r="Q30" s="16">
        <v>1.2030999999999999E-3</v>
      </c>
      <c r="R30" s="16">
        <v>13339</v>
      </c>
      <c r="S30" s="16">
        <v>-3.1176000000000001E-4</v>
      </c>
      <c r="T30" s="16">
        <v>1038.2</v>
      </c>
      <c r="U30" s="16">
        <v>1.1623E-3</v>
      </c>
      <c r="V30" s="16">
        <v>12669</v>
      </c>
      <c r="W30" s="16">
        <v>-3.5411999999999998E-4</v>
      </c>
      <c r="X30" s="16">
        <v>354.99</v>
      </c>
      <c r="Y30" s="16">
        <v>1.1620000000000001E-3</v>
      </c>
      <c r="Z30" s="16">
        <v>12679</v>
      </c>
      <c r="AA30" s="16">
        <v>-3.5114E-4</v>
      </c>
      <c r="AB30" s="16">
        <v>391.43</v>
      </c>
      <c r="AD30" s="16">
        <v>2.6249999999999999E-2</v>
      </c>
      <c r="AE30" s="16">
        <v>2.1356999999999999E-3</v>
      </c>
      <c r="AF30" s="16">
        <v>20759</v>
      </c>
      <c r="AG30" s="16">
        <v>-1.4090000000000001E-3</v>
      </c>
      <c r="AH30" s="16">
        <v>-8024.8</v>
      </c>
      <c r="AI30" s="16">
        <v>1.9829000000000001E-3</v>
      </c>
      <c r="AJ30" s="16">
        <v>20053</v>
      </c>
      <c r="AK30" s="16">
        <v>-1.0486E-3</v>
      </c>
      <c r="AL30" s="16">
        <v>-4563.8999999999996</v>
      </c>
    </row>
    <row r="31" spans="2:38" x14ac:dyDescent="0.25">
      <c r="B31" s="16">
        <v>0.83779999999999999</v>
      </c>
      <c r="C31" s="16">
        <v>-2.4867999999999998E-4</v>
      </c>
      <c r="D31" s="16">
        <v>442.36</v>
      </c>
      <c r="E31" s="16">
        <v>8.6410999999999996E-4</v>
      </c>
      <c r="F31" s="16">
        <v>9478.5</v>
      </c>
      <c r="G31" s="16">
        <v>-2.4586999999999998E-4</v>
      </c>
      <c r="H31" s="16">
        <v>464.49</v>
      </c>
      <c r="I31" s="16">
        <v>8.6123999999999999E-4</v>
      </c>
      <c r="J31" s="16">
        <v>9454.6</v>
      </c>
      <c r="K31" s="16">
        <v>-2.4677E-4</v>
      </c>
      <c r="L31" s="16">
        <v>457.7</v>
      </c>
      <c r="M31" s="16">
        <v>8.6222000000000002E-4</v>
      </c>
      <c r="N31" s="16">
        <v>9463</v>
      </c>
      <c r="P31" s="16">
        <v>0.23499999999999999</v>
      </c>
      <c r="Q31" s="16">
        <v>1.1864E-3</v>
      </c>
      <c r="R31" s="16">
        <v>13157</v>
      </c>
      <c r="S31" s="16">
        <v>-3.0409000000000002E-4</v>
      </c>
      <c r="T31" s="16">
        <v>1054</v>
      </c>
      <c r="U31" s="16">
        <v>1.1467999999999999E-3</v>
      </c>
      <c r="V31" s="16">
        <v>12529</v>
      </c>
      <c r="W31" s="16">
        <v>-3.4211000000000002E-4</v>
      </c>
      <c r="X31" s="16">
        <v>438.5</v>
      </c>
      <c r="Y31" s="16">
        <v>1.1452000000000001E-3</v>
      </c>
      <c r="Z31" s="16">
        <v>12525</v>
      </c>
      <c r="AA31" s="16">
        <v>-3.3856000000000001E-4</v>
      </c>
      <c r="AB31" s="16">
        <v>476.55</v>
      </c>
      <c r="AD31" s="16">
        <v>2.75E-2</v>
      </c>
      <c r="AE31" s="16">
        <v>2.1316E-3</v>
      </c>
      <c r="AF31" s="16">
        <v>20701</v>
      </c>
      <c r="AG31" s="16">
        <v>-1.4039E-3</v>
      </c>
      <c r="AH31" s="16">
        <v>-8007.9</v>
      </c>
      <c r="AI31" s="16">
        <v>1.9824E-3</v>
      </c>
      <c r="AJ31" s="16">
        <v>20065</v>
      </c>
      <c r="AK31" s="16">
        <v>-1.047E-3</v>
      </c>
      <c r="AL31" s="16">
        <v>-4534.5</v>
      </c>
    </row>
    <row r="32" spans="2:38" x14ac:dyDescent="0.25">
      <c r="B32" s="16">
        <v>0.87019999999999997</v>
      </c>
      <c r="C32" s="16">
        <v>-2.4996000000000003E-4</v>
      </c>
      <c r="D32" s="16">
        <v>438.12</v>
      </c>
      <c r="E32" s="16">
        <v>8.6695999999999995E-4</v>
      </c>
      <c r="F32" s="16">
        <v>9507.9</v>
      </c>
      <c r="G32" s="16">
        <v>-2.4486000000000001E-4</v>
      </c>
      <c r="H32" s="16">
        <v>480.22</v>
      </c>
      <c r="I32" s="16">
        <v>8.6209999999999998E-4</v>
      </c>
      <c r="J32" s="16">
        <v>9469.1</v>
      </c>
      <c r="K32" s="16">
        <v>-2.4768000000000001E-4</v>
      </c>
      <c r="L32" s="16">
        <v>456.7</v>
      </c>
      <c r="M32" s="16">
        <v>8.6474999999999996E-4</v>
      </c>
      <c r="N32" s="16">
        <v>9490</v>
      </c>
      <c r="P32" s="16">
        <v>0.24</v>
      </c>
      <c r="Q32" s="16">
        <v>1.1697999999999999E-3</v>
      </c>
      <c r="R32" s="16">
        <v>12976</v>
      </c>
      <c r="S32" s="16">
        <v>-2.9641999999999998E-4</v>
      </c>
      <c r="T32" s="16">
        <v>1069.8</v>
      </c>
      <c r="U32" s="16">
        <v>1.1313E-3</v>
      </c>
      <c r="V32" s="16">
        <v>12389</v>
      </c>
      <c r="W32" s="16">
        <v>-3.301E-4</v>
      </c>
      <c r="X32" s="16">
        <v>522.01</v>
      </c>
      <c r="Y32" s="16">
        <v>1.1284000000000001E-3</v>
      </c>
      <c r="Z32" s="16">
        <v>12372</v>
      </c>
      <c r="AA32" s="16">
        <v>-3.2598000000000002E-4</v>
      </c>
      <c r="AB32" s="16">
        <v>561.67999999999995</v>
      </c>
      <c r="AD32" s="16">
        <v>2.8750000000000001E-2</v>
      </c>
      <c r="AE32" s="16">
        <v>2.1348000000000001E-3</v>
      </c>
      <c r="AF32" s="16">
        <v>20732</v>
      </c>
      <c r="AG32" s="16">
        <v>-1.4011E-3</v>
      </c>
      <c r="AH32" s="16">
        <v>-7980.2</v>
      </c>
      <c r="AI32" s="16">
        <v>1.9823000000000002E-3</v>
      </c>
      <c r="AJ32" s="16">
        <v>20079</v>
      </c>
      <c r="AK32" s="16">
        <v>-1.0460999999999999E-3</v>
      </c>
      <c r="AL32" s="16">
        <v>-4513.1000000000004</v>
      </c>
    </row>
    <row r="33" spans="2:38" x14ac:dyDescent="0.25">
      <c r="B33" s="16">
        <v>0.90259999999999996</v>
      </c>
      <c r="C33" s="16">
        <v>-2.4954000000000003E-4</v>
      </c>
      <c r="D33" s="16">
        <v>447.59</v>
      </c>
      <c r="E33" s="16">
        <v>8.6808000000000002E-4</v>
      </c>
      <c r="F33" s="16">
        <v>9523</v>
      </c>
      <c r="G33" s="16">
        <v>-2.4565999999999998E-4</v>
      </c>
      <c r="H33" s="16">
        <v>479.21</v>
      </c>
      <c r="I33" s="16">
        <v>8.6426999999999999E-4</v>
      </c>
      <c r="J33" s="16">
        <v>9492.2000000000007</v>
      </c>
      <c r="K33" s="16">
        <v>-2.4755000000000003E-4</v>
      </c>
      <c r="L33" s="16">
        <v>463.46</v>
      </c>
      <c r="M33" s="16">
        <v>8.6602000000000001E-4</v>
      </c>
      <c r="N33" s="16">
        <v>9506</v>
      </c>
      <c r="P33" s="16">
        <v>0.245</v>
      </c>
      <c r="Q33" s="16">
        <v>1.1532000000000001E-3</v>
      </c>
      <c r="R33" s="16">
        <v>12794</v>
      </c>
      <c r="S33" s="16">
        <v>-2.8875E-4</v>
      </c>
      <c r="T33" s="16">
        <v>1085.5</v>
      </c>
      <c r="U33" s="16">
        <v>1.1159E-3</v>
      </c>
      <c r="V33" s="16">
        <v>12250</v>
      </c>
      <c r="W33" s="16">
        <v>-3.1807999999999999E-4</v>
      </c>
      <c r="X33" s="16">
        <v>605.52</v>
      </c>
      <c r="Y33" s="16">
        <v>1.1115999999999999E-3</v>
      </c>
      <c r="Z33" s="16">
        <v>12218</v>
      </c>
      <c r="AA33" s="16">
        <v>-3.1339999999999997E-4</v>
      </c>
      <c r="AB33" s="16">
        <v>646.79999999999995</v>
      </c>
      <c r="AD33" s="16">
        <v>0.03</v>
      </c>
      <c r="AE33" s="16">
        <v>2.1380000000000001E-3</v>
      </c>
      <c r="AF33" s="16">
        <v>20763</v>
      </c>
      <c r="AG33" s="16">
        <v>-1.3983000000000001E-3</v>
      </c>
      <c r="AH33" s="16">
        <v>-7952.6</v>
      </c>
      <c r="AI33" s="16">
        <v>1.9824999999999999E-3</v>
      </c>
      <c r="AJ33" s="16">
        <v>20097</v>
      </c>
      <c r="AK33" s="16">
        <v>-1.0441000000000001E-3</v>
      </c>
      <c r="AL33" s="16">
        <v>-4480.7</v>
      </c>
    </row>
    <row r="34" spans="2:38" x14ac:dyDescent="0.25">
      <c r="B34" s="16">
        <v>0.93500000000000005</v>
      </c>
      <c r="C34" s="16">
        <v>-2.4857999999999998E-4</v>
      </c>
      <c r="D34" s="16">
        <v>460.38</v>
      </c>
      <c r="E34" s="16">
        <v>8.6835000000000005E-4</v>
      </c>
      <c r="F34" s="16">
        <v>9530.2000000000007</v>
      </c>
      <c r="G34" s="16">
        <v>-2.4706000000000001E-4</v>
      </c>
      <c r="H34" s="16">
        <v>472.71</v>
      </c>
      <c r="I34" s="16">
        <v>8.6686E-4</v>
      </c>
      <c r="J34" s="16">
        <v>9518.1</v>
      </c>
      <c r="K34" s="16">
        <v>-2.4740999999999999E-4</v>
      </c>
      <c r="L34" s="16">
        <v>470.21</v>
      </c>
      <c r="M34" s="16">
        <v>8.6729000000000005E-4</v>
      </c>
      <c r="N34" s="16">
        <v>9522</v>
      </c>
      <c r="P34" s="16">
        <v>0.25</v>
      </c>
      <c r="Q34" s="16">
        <v>1.1364999999999999E-3</v>
      </c>
      <c r="R34" s="16">
        <v>12613</v>
      </c>
      <c r="S34" s="16">
        <v>-2.8109000000000001E-4</v>
      </c>
      <c r="T34" s="16">
        <v>1101.3</v>
      </c>
      <c r="U34" s="16">
        <v>1.1004000000000001E-3</v>
      </c>
      <c r="V34" s="16">
        <v>12110</v>
      </c>
      <c r="W34" s="16">
        <v>-3.0606999999999997E-4</v>
      </c>
      <c r="X34" s="16">
        <v>689.03</v>
      </c>
      <c r="Y34" s="16">
        <v>1.0947999999999999E-3</v>
      </c>
      <c r="Z34" s="16">
        <v>12065</v>
      </c>
      <c r="AA34" s="16">
        <v>-3.0081999999999998E-4</v>
      </c>
      <c r="AB34" s="16">
        <v>731.93</v>
      </c>
      <c r="AD34" s="16">
        <v>3.125E-2</v>
      </c>
      <c r="AE34" s="16">
        <v>2.1369000000000002E-3</v>
      </c>
      <c r="AF34" s="16">
        <v>20740</v>
      </c>
      <c r="AG34" s="16">
        <v>-1.3954E-3</v>
      </c>
      <c r="AH34" s="16">
        <v>-7943.3</v>
      </c>
      <c r="AI34" s="16">
        <v>1.9832999999999999E-3</v>
      </c>
      <c r="AJ34" s="16">
        <v>20117</v>
      </c>
      <c r="AK34" s="16">
        <v>-1.0434000000000001E-3</v>
      </c>
      <c r="AL34" s="16">
        <v>-4460.3999999999996</v>
      </c>
    </row>
    <row r="35" spans="2:38" x14ac:dyDescent="0.25">
      <c r="B35" s="16">
        <v>0.96740000000000004</v>
      </c>
      <c r="C35" s="16">
        <v>-2.4761999999999999E-4</v>
      </c>
      <c r="D35" s="16">
        <v>473.17</v>
      </c>
      <c r="E35" s="16">
        <v>8.6863000000000001E-4</v>
      </c>
      <c r="F35" s="16">
        <v>9537.5</v>
      </c>
      <c r="G35" s="16">
        <v>-2.4763999999999998E-4</v>
      </c>
      <c r="H35" s="16">
        <v>472.96</v>
      </c>
      <c r="I35" s="16">
        <v>8.6866000000000005E-4</v>
      </c>
      <c r="J35" s="16">
        <v>9537.6</v>
      </c>
      <c r="K35" s="16">
        <v>-2.4716000000000001E-4</v>
      </c>
      <c r="L35" s="16">
        <v>477.39</v>
      </c>
      <c r="M35" s="16">
        <v>8.6830999999999996E-4</v>
      </c>
      <c r="N35" s="16">
        <v>9535.4</v>
      </c>
      <c r="P35" s="16">
        <v>0.255</v>
      </c>
      <c r="Q35" s="16">
        <v>1.1261999999999999E-3</v>
      </c>
      <c r="R35" s="16">
        <v>12497</v>
      </c>
      <c r="S35" s="16">
        <v>-2.7809999999999998E-4</v>
      </c>
      <c r="T35" s="16">
        <v>1093.7</v>
      </c>
      <c r="U35" s="16">
        <v>1.0849E-3</v>
      </c>
      <c r="V35" s="16">
        <v>11970</v>
      </c>
      <c r="W35" s="16">
        <v>-2.9406000000000001E-4</v>
      </c>
      <c r="X35" s="16">
        <v>772.54</v>
      </c>
      <c r="Y35" s="16">
        <v>1.0866999999999999E-3</v>
      </c>
      <c r="Z35" s="16">
        <v>11985</v>
      </c>
      <c r="AA35" s="16">
        <v>-2.9630999999999999E-4</v>
      </c>
      <c r="AB35" s="16">
        <v>754.64</v>
      </c>
      <c r="AD35" s="16">
        <v>3.2500000000000001E-2</v>
      </c>
      <c r="AE35" s="16">
        <v>2.1350000000000002E-3</v>
      </c>
      <c r="AF35" s="16">
        <v>20706</v>
      </c>
      <c r="AG35" s="16">
        <v>-1.3925000000000001E-3</v>
      </c>
      <c r="AH35" s="16">
        <v>-7937.8</v>
      </c>
      <c r="AI35" s="16">
        <v>1.9840999999999999E-3</v>
      </c>
      <c r="AJ35" s="16">
        <v>20136</v>
      </c>
      <c r="AK35" s="16">
        <v>-1.0430000000000001E-3</v>
      </c>
      <c r="AL35" s="16">
        <v>-4445.1000000000004</v>
      </c>
    </row>
    <row r="36" spans="2:38" x14ac:dyDescent="0.25">
      <c r="B36" s="16">
        <v>0.99980000000000002</v>
      </c>
      <c r="C36" s="16">
        <v>-2.4729E-4</v>
      </c>
      <c r="D36" s="16">
        <v>479.93</v>
      </c>
      <c r="E36" s="16">
        <v>8.6934999999999996E-4</v>
      </c>
      <c r="F36" s="16">
        <v>9547.4</v>
      </c>
      <c r="G36" s="16">
        <v>-2.4726000000000001E-4</v>
      </c>
      <c r="H36" s="16">
        <v>480.09</v>
      </c>
      <c r="I36" s="16">
        <v>8.6930000000000004E-4</v>
      </c>
      <c r="J36" s="16">
        <v>9546.9</v>
      </c>
      <c r="K36" s="16">
        <v>-2.4662000000000002E-4</v>
      </c>
      <c r="L36" s="16">
        <v>485.83</v>
      </c>
      <c r="M36" s="16">
        <v>8.6879999999999998E-4</v>
      </c>
      <c r="N36" s="16">
        <v>9543.4</v>
      </c>
      <c r="P36" s="16">
        <v>0.26</v>
      </c>
      <c r="Q36" s="16">
        <v>1.119E-3</v>
      </c>
      <c r="R36" s="16">
        <v>12414</v>
      </c>
      <c r="S36" s="16">
        <v>-2.7699000000000002E-4</v>
      </c>
      <c r="T36" s="16">
        <v>1078.2</v>
      </c>
      <c r="U36" s="16">
        <v>1.0734E-3</v>
      </c>
      <c r="V36" s="16">
        <v>11863</v>
      </c>
      <c r="W36" s="16">
        <v>-2.8606999999999998E-4</v>
      </c>
      <c r="X36" s="16">
        <v>823.41</v>
      </c>
      <c r="Y36" s="16">
        <v>1.0794999999999999E-3</v>
      </c>
      <c r="Z36" s="16">
        <v>11913</v>
      </c>
      <c r="AA36" s="16">
        <v>-2.9265999999999998E-4</v>
      </c>
      <c r="AB36" s="16">
        <v>770.73</v>
      </c>
      <c r="AD36" s="16">
        <v>3.3750000000000002E-2</v>
      </c>
      <c r="AE36" s="16">
        <v>2.1331000000000002E-3</v>
      </c>
      <c r="AF36" s="16">
        <v>20673</v>
      </c>
      <c r="AG36" s="16">
        <v>-1.3895999999999999E-3</v>
      </c>
      <c r="AH36" s="16">
        <v>-7932.2</v>
      </c>
      <c r="AI36" s="16">
        <v>1.9848999999999999E-3</v>
      </c>
      <c r="AJ36" s="16">
        <v>20154</v>
      </c>
      <c r="AK36" s="16">
        <v>-1.0426000000000001E-3</v>
      </c>
      <c r="AL36" s="16">
        <v>-4429.8999999999996</v>
      </c>
    </row>
    <row r="37" spans="2:38" x14ac:dyDescent="0.25">
      <c r="B37" s="16">
        <v>1.0322</v>
      </c>
      <c r="C37" s="16">
        <v>-2.4750999999999999E-4</v>
      </c>
      <c r="D37" s="16">
        <v>481.61</v>
      </c>
      <c r="E37" s="16">
        <v>8.7043000000000005E-4</v>
      </c>
      <c r="F37" s="16">
        <v>9559.6</v>
      </c>
      <c r="G37" s="16">
        <v>-2.4696000000000001E-4</v>
      </c>
      <c r="H37" s="16">
        <v>485.89</v>
      </c>
      <c r="I37" s="16">
        <v>8.6983999999999998E-4</v>
      </c>
      <c r="J37" s="16">
        <v>9554.6</v>
      </c>
      <c r="K37" s="16">
        <v>-2.4575999999999998E-4</v>
      </c>
      <c r="L37" s="16">
        <v>496.32</v>
      </c>
      <c r="M37" s="16">
        <v>8.6881000000000002E-4</v>
      </c>
      <c r="N37" s="16">
        <v>9547</v>
      </c>
      <c r="P37" s="16">
        <v>0.26500000000000001</v>
      </c>
      <c r="Q37" s="16">
        <v>1.1117E-3</v>
      </c>
      <c r="R37" s="16">
        <v>12330</v>
      </c>
      <c r="S37" s="16">
        <v>-2.7587999999999999E-4</v>
      </c>
      <c r="T37" s="16">
        <v>1062.5999999999999</v>
      </c>
      <c r="U37" s="16">
        <v>1.0640999999999999E-3</v>
      </c>
      <c r="V37" s="16">
        <v>11773</v>
      </c>
      <c r="W37" s="16">
        <v>-2.8033000000000002E-4</v>
      </c>
      <c r="X37" s="16">
        <v>855.95</v>
      </c>
      <c r="Y37" s="16">
        <v>1.0723E-3</v>
      </c>
      <c r="Z37" s="16">
        <v>11841</v>
      </c>
      <c r="AA37" s="16">
        <v>-2.8899999999999998E-4</v>
      </c>
      <c r="AB37" s="16">
        <v>786.83</v>
      </c>
      <c r="AD37" s="16">
        <v>3.5000000000000003E-2</v>
      </c>
      <c r="AE37" s="16">
        <v>2.1346E-3</v>
      </c>
      <c r="AF37" s="16">
        <v>20684</v>
      </c>
      <c r="AG37" s="16">
        <v>-1.3882E-3</v>
      </c>
      <c r="AH37" s="16">
        <v>-7921.4</v>
      </c>
      <c r="AI37" s="16">
        <v>1.9857E-3</v>
      </c>
      <c r="AJ37" s="16">
        <v>20173</v>
      </c>
      <c r="AK37" s="16">
        <v>-1.0422000000000001E-3</v>
      </c>
      <c r="AL37" s="16">
        <v>-4414.6000000000004</v>
      </c>
    </row>
    <row r="38" spans="2:38" x14ac:dyDescent="0.25">
      <c r="B38" s="16">
        <v>1.0646</v>
      </c>
      <c r="C38" s="16">
        <v>-2.4677999999999999E-4</v>
      </c>
      <c r="D38" s="16">
        <v>491.07</v>
      </c>
      <c r="E38" s="16">
        <v>8.7060999999999996E-4</v>
      </c>
      <c r="F38" s="16">
        <v>9564.6</v>
      </c>
      <c r="G38" s="16">
        <v>-2.4551E-4</v>
      </c>
      <c r="H38" s="16">
        <v>501.27</v>
      </c>
      <c r="I38" s="16">
        <v>8.6930000000000004E-4</v>
      </c>
      <c r="J38" s="16">
        <v>9553.9</v>
      </c>
      <c r="K38" s="16">
        <v>-2.4488999999999999E-4</v>
      </c>
      <c r="L38" s="16">
        <v>506.82</v>
      </c>
      <c r="M38" s="16">
        <v>8.6883000000000001E-4</v>
      </c>
      <c r="N38" s="16">
        <v>9550.6</v>
      </c>
      <c r="P38" s="16">
        <v>0.27</v>
      </c>
      <c r="Q38" s="16">
        <v>1.1044E-3</v>
      </c>
      <c r="R38" s="16">
        <v>12246</v>
      </c>
      <c r="S38" s="16">
        <v>-2.7476999999999997E-4</v>
      </c>
      <c r="T38" s="16">
        <v>1047</v>
      </c>
      <c r="U38" s="16">
        <v>1.0549000000000001E-3</v>
      </c>
      <c r="V38" s="16">
        <v>11684</v>
      </c>
      <c r="W38" s="16">
        <v>-2.7460000000000001E-4</v>
      </c>
      <c r="X38" s="16">
        <v>888.48</v>
      </c>
      <c r="Y38" s="16">
        <v>1.0637000000000001E-3</v>
      </c>
      <c r="Z38" s="16">
        <v>11756</v>
      </c>
      <c r="AA38" s="16">
        <v>-2.8421000000000002E-4</v>
      </c>
      <c r="AB38" s="16">
        <v>810.87</v>
      </c>
      <c r="AD38" s="16">
        <v>3.6249999999999998E-2</v>
      </c>
      <c r="AE38" s="16">
        <v>2.1375999999999999E-3</v>
      </c>
      <c r="AF38" s="16">
        <v>20714</v>
      </c>
      <c r="AG38" s="16">
        <v>-1.3887999999999999E-3</v>
      </c>
      <c r="AH38" s="16">
        <v>-7921.8</v>
      </c>
      <c r="AI38" s="16">
        <v>1.9865E-3</v>
      </c>
      <c r="AJ38" s="16">
        <v>20191</v>
      </c>
      <c r="AK38" s="16">
        <v>-1.0418000000000001E-3</v>
      </c>
      <c r="AL38" s="16">
        <v>-4399.3999999999996</v>
      </c>
    </row>
    <row r="39" spans="2:38" x14ac:dyDescent="0.25">
      <c r="B39" s="16">
        <v>1.097</v>
      </c>
      <c r="C39" s="16">
        <v>-2.4592E-4</v>
      </c>
      <c r="D39" s="16">
        <v>500.91</v>
      </c>
      <c r="E39" s="16">
        <v>8.7045999999999998E-4</v>
      </c>
      <c r="F39" s="16">
        <v>9566.2000000000007</v>
      </c>
      <c r="G39" s="16">
        <v>-2.4436E-4</v>
      </c>
      <c r="H39" s="16">
        <v>513.79</v>
      </c>
      <c r="I39" s="16">
        <v>8.6896E-4</v>
      </c>
      <c r="J39" s="16">
        <v>9554.2999999999993</v>
      </c>
      <c r="K39" s="16">
        <v>-2.4400999999999999E-4</v>
      </c>
      <c r="L39" s="16">
        <v>516.91</v>
      </c>
      <c r="M39" s="16">
        <v>8.6866999999999999E-4</v>
      </c>
      <c r="N39" s="16">
        <v>9552.2000000000007</v>
      </c>
      <c r="P39" s="16">
        <v>0.27500000000000002</v>
      </c>
      <c r="Q39" s="16">
        <v>1.0972E-3</v>
      </c>
      <c r="R39" s="16">
        <v>12163</v>
      </c>
      <c r="S39" s="16">
        <v>-2.7367E-4</v>
      </c>
      <c r="T39" s="16">
        <v>1031.4000000000001</v>
      </c>
      <c r="U39" s="16">
        <v>1.0487999999999999E-3</v>
      </c>
      <c r="V39" s="16">
        <v>11621</v>
      </c>
      <c r="W39" s="16">
        <v>-2.7211999999999999E-4</v>
      </c>
      <c r="X39" s="16">
        <v>894.55</v>
      </c>
      <c r="Y39" s="16">
        <v>1.0543E-3</v>
      </c>
      <c r="Z39" s="16">
        <v>11664</v>
      </c>
      <c r="AA39" s="16">
        <v>-2.7881999999999999E-4</v>
      </c>
      <c r="AB39" s="16">
        <v>839.13</v>
      </c>
      <c r="AD39" s="16">
        <v>3.7499999999999999E-2</v>
      </c>
      <c r="AE39" s="16">
        <v>2.1408999999999998E-3</v>
      </c>
      <c r="AF39" s="16">
        <v>20751</v>
      </c>
      <c r="AG39" s="16">
        <v>-1.389E-3</v>
      </c>
      <c r="AH39" s="16">
        <v>-7912.5</v>
      </c>
      <c r="AI39" s="16">
        <v>1.9873E-3</v>
      </c>
      <c r="AJ39" s="16">
        <v>20210</v>
      </c>
      <c r="AK39" s="16">
        <v>-1.0414000000000001E-3</v>
      </c>
      <c r="AL39" s="16">
        <v>-4384.3999999999996</v>
      </c>
    </row>
    <row r="40" spans="2:38" x14ac:dyDescent="0.25">
      <c r="B40" s="16">
        <v>1.1294</v>
      </c>
      <c r="C40" s="16">
        <v>-2.4410999999999999E-4</v>
      </c>
      <c r="D40" s="16">
        <v>518.28</v>
      </c>
      <c r="E40" s="16">
        <v>8.6932000000000003E-4</v>
      </c>
      <c r="F40" s="16">
        <v>9559.7000000000007</v>
      </c>
      <c r="G40" s="16">
        <v>-2.4400999999999999E-4</v>
      </c>
      <c r="H40" s="16">
        <v>518.78</v>
      </c>
      <c r="I40" s="16">
        <v>8.6914000000000002E-4</v>
      </c>
      <c r="J40" s="16">
        <v>9557.9</v>
      </c>
      <c r="K40" s="16">
        <v>-2.4279E-4</v>
      </c>
      <c r="L40" s="16">
        <v>529.42999999999995</v>
      </c>
      <c r="M40" s="16">
        <v>8.6808999999999996E-4</v>
      </c>
      <c r="N40" s="16">
        <v>9550.1</v>
      </c>
      <c r="P40" s="16">
        <v>0.28000000000000003</v>
      </c>
      <c r="Q40" s="16">
        <v>1.0899E-3</v>
      </c>
      <c r="R40" s="16">
        <v>12079</v>
      </c>
      <c r="S40" s="16">
        <v>-2.7255999999999998E-4</v>
      </c>
      <c r="T40" s="16">
        <v>1015.8</v>
      </c>
      <c r="U40" s="16">
        <v>1.0430000000000001E-3</v>
      </c>
      <c r="V40" s="16">
        <v>11560</v>
      </c>
      <c r="W40" s="16">
        <v>-2.6991999999999999E-4</v>
      </c>
      <c r="X40" s="16">
        <v>898.29</v>
      </c>
      <c r="Y40" s="16">
        <v>1.0448E-3</v>
      </c>
      <c r="Z40" s="16">
        <v>11572</v>
      </c>
      <c r="AA40" s="16">
        <v>-2.7342000000000002E-4</v>
      </c>
      <c r="AB40" s="16">
        <v>867.38</v>
      </c>
      <c r="AD40" s="16">
        <v>3.875E-2</v>
      </c>
      <c r="AE40" s="16">
        <v>2.1442000000000002E-3</v>
      </c>
      <c r="AF40" s="16">
        <v>20789</v>
      </c>
      <c r="AG40" s="16">
        <v>-1.3891999999999999E-3</v>
      </c>
      <c r="AH40" s="16">
        <v>-7903.1</v>
      </c>
      <c r="AI40" s="16">
        <v>1.9886000000000001E-3</v>
      </c>
      <c r="AJ40" s="16">
        <v>20231</v>
      </c>
      <c r="AK40" s="16">
        <v>-1.0414000000000001E-3</v>
      </c>
      <c r="AL40" s="16">
        <v>-4373.2</v>
      </c>
    </row>
    <row r="41" spans="2:38" x14ac:dyDescent="0.25">
      <c r="B41" s="16">
        <v>1.1617999999999999</v>
      </c>
      <c r="C41" s="16">
        <v>-2.4237999999999999E-4</v>
      </c>
      <c r="D41" s="16">
        <v>535</v>
      </c>
      <c r="E41" s="16">
        <v>8.6826000000000004E-4</v>
      </c>
      <c r="F41" s="16">
        <v>9553.7000000000007</v>
      </c>
      <c r="G41" s="16">
        <v>-2.4269999999999999E-4</v>
      </c>
      <c r="H41" s="16">
        <v>531.74</v>
      </c>
      <c r="I41" s="16">
        <v>8.6839999999999997E-4</v>
      </c>
      <c r="J41" s="16">
        <v>9554.2000000000007</v>
      </c>
      <c r="K41" s="16">
        <v>-2.4126E-4</v>
      </c>
      <c r="L41" s="16">
        <v>544.21</v>
      </c>
      <c r="M41" s="16">
        <v>8.6715999999999996E-4</v>
      </c>
      <c r="N41" s="16">
        <v>9544.9</v>
      </c>
      <c r="P41" s="16">
        <v>0.28500000000000003</v>
      </c>
      <c r="Q41" s="16">
        <v>1.0826E-3</v>
      </c>
      <c r="R41" s="16">
        <v>11996</v>
      </c>
      <c r="S41" s="16">
        <v>-2.7145000000000001E-4</v>
      </c>
      <c r="T41" s="16">
        <v>1000.2</v>
      </c>
      <c r="U41" s="16">
        <v>1.0372000000000001E-3</v>
      </c>
      <c r="V41" s="16">
        <v>11498</v>
      </c>
      <c r="W41" s="16">
        <v>-2.6772999999999999E-4</v>
      </c>
      <c r="X41" s="16">
        <v>902.03</v>
      </c>
      <c r="Y41" s="16">
        <v>1.0353999999999999E-3</v>
      </c>
      <c r="Z41" s="16">
        <v>11480</v>
      </c>
      <c r="AA41" s="16">
        <v>-2.6802999999999999E-4</v>
      </c>
      <c r="AB41" s="16">
        <v>895.64</v>
      </c>
      <c r="AD41" s="16">
        <v>0.04</v>
      </c>
      <c r="AE41" s="16">
        <v>2.1473999999999998E-3</v>
      </c>
      <c r="AF41" s="16">
        <v>20823</v>
      </c>
      <c r="AG41" s="16">
        <v>-1.3894000000000001E-3</v>
      </c>
      <c r="AH41" s="16">
        <v>-7896.9</v>
      </c>
      <c r="AI41" s="16">
        <v>1.9899000000000002E-3</v>
      </c>
      <c r="AJ41" s="16">
        <v>20252</v>
      </c>
      <c r="AK41" s="16">
        <v>-1.0413E-3</v>
      </c>
      <c r="AL41" s="16">
        <v>-4361.8999999999996</v>
      </c>
    </row>
    <row r="42" spans="2:38" x14ac:dyDescent="0.25">
      <c r="B42" s="16">
        <v>1.1941999999999999</v>
      </c>
      <c r="C42" s="16">
        <v>-2.4158E-4</v>
      </c>
      <c r="D42" s="16">
        <v>543.02</v>
      </c>
      <c r="E42" s="16">
        <v>8.6784999999999998E-4</v>
      </c>
      <c r="F42" s="16">
        <v>9552</v>
      </c>
      <c r="G42" s="16">
        <v>-2.4122E-4</v>
      </c>
      <c r="H42" s="16">
        <v>546.07000000000005</v>
      </c>
      <c r="I42" s="16">
        <v>8.6748000000000001E-4</v>
      </c>
      <c r="J42" s="16">
        <v>9549</v>
      </c>
      <c r="K42" s="16">
        <v>-2.4018999999999999E-4</v>
      </c>
      <c r="L42" s="16">
        <v>554.80999999999995</v>
      </c>
      <c r="M42" s="16">
        <v>8.6656000000000005E-4</v>
      </c>
      <c r="N42" s="16">
        <v>9541.9</v>
      </c>
      <c r="P42" s="16">
        <v>0.29000000000000004</v>
      </c>
      <c r="Q42" s="16">
        <v>1.0753E-3</v>
      </c>
      <c r="R42" s="16">
        <v>11912</v>
      </c>
      <c r="S42" s="16">
        <v>-2.7034999999999998E-4</v>
      </c>
      <c r="T42" s="16">
        <v>984.64</v>
      </c>
      <c r="U42" s="16">
        <v>1.0314E-3</v>
      </c>
      <c r="V42" s="16">
        <v>11437</v>
      </c>
      <c r="W42" s="16">
        <v>-2.6552999999999999E-4</v>
      </c>
      <c r="X42" s="16">
        <v>905.77</v>
      </c>
      <c r="Y42" s="16">
        <v>1.0281000000000001E-3</v>
      </c>
      <c r="Z42" s="16">
        <v>11406</v>
      </c>
      <c r="AA42" s="16">
        <v>-2.6423000000000001E-4</v>
      </c>
      <c r="AB42" s="16">
        <v>912.51</v>
      </c>
      <c r="AD42" s="16">
        <v>4.1250000000000002E-2</v>
      </c>
      <c r="AE42" s="16">
        <v>2.1503999999999998E-3</v>
      </c>
      <c r="AF42" s="16">
        <v>20850</v>
      </c>
      <c r="AG42" s="16">
        <v>-1.39E-3</v>
      </c>
      <c r="AH42" s="16">
        <v>-7898.5</v>
      </c>
      <c r="AI42" s="16">
        <v>1.9911999999999998E-3</v>
      </c>
      <c r="AJ42" s="16">
        <v>20274</v>
      </c>
      <c r="AK42" s="16">
        <v>-1.0413E-3</v>
      </c>
      <c r="AL42" s="16">
        <v>-4350.6000000000004</v>
      </c>
    </row>
    <row r="43" spans="2:38" x14ac:dyDescent="0.25">
      <c r="B43" s="16">
        <v>1.2265999999999999</v>
      </c>
      <c r="C43" s="16">
        <v>-2.4110000000000001E-4</v>
      </c>
      <c r="D43" s="16">
        <v>548.15</v>
      </c>
      <c r="E43" s="16">
        <v>8.6766000000000002E-4</v>
      </c>
      <c r="F43" s="16">
        <v>9551.6</v>
      </c>
      <c r="G43" s="16">
        <v>-2.4047000000000001E-4</v>
      </c>
      <c r="H43" s="16">
        <v>553.20000000000005</v>
      </c>
      <c r="I43" s="16">
        <v>8.6700999999999998E-4</v>
      </c>
      <c r="J43" s="16">
        <v>9546.2999999999993</v>
      </c>
      <c r="K43" s="16">
        <v>-2.3975999999999999E-4</v>
      </c>
      <c r="L43" s="16">
        <v>559.4</v>
      </c>
      <c r="M43" s="16">
        <v>8.6642000000000002E-4</v>
      </c>
      <c r="N43" s="16">
        <v>9541.9</v>
      </c>
      <c r="P43" s="16">
        <v>0.29500000000000004</v>
      </c>
      <c r="Q43" s="16">
        <v>1.0681E-3</v>
      </c>
      <c r="R43" s="16">
        <v>11828</v>
      </c>
      <c r="S43" s="16">
        <v>-2.6924000000000002E-4</v>
      </c>
      <c r="T43" s="16">
        <v>969.06</v>
      </c>
      <c r="U43" s="16">
        <v>1.0256E-3</v>
      </c>
      <c r="V43" s="16">
        <v>11376</v>
      </c>
      <c r="W43" s="16">
        <v>-2.6333999999999998E-4</v>
      </c>
      <c r="X43" s="16">
        <v>909.52</v>
      </c>
      <c r="Y43" s="16">
        <v>1.0252E-3</v>
      </c>
      <c r="Z43" s="16">
        <v>11372</v>
      </c>
      <c r="AA43" s="16">
        <v>-2.6390000000000002E-4</v>
      </c>
      <c r="AB43" s="16">
        <v>904.74</v>
      </c>
      <c r="AD43" s="16">
        <v>4.2500000000000003E-2</v>
      </c>
      <c r="AE43" s="16">
        <v>2.1532999999999999E-3</v>
      </c>
      <c r="AF43" s="16">
        <v>20877</v>
      </c>
      <c r="AG43" s="16">
        <v>-1.3906000000000001E-3</v>
      </c>
      <c r="AH43" s="16">
        <v>-7900.2</v>
      </c>
      <c r="AI43" s="16">
        <v>1.9924000000000001E-3</v>
      </c>
      <c r="AJ43" s="16">
        <v>20295</v>
      </c>
      <c r="AK43" s="16">
        <v>-1.0411999999999999E-3</v>
      </c>
      <c r="AL43" s="16">
        <v>-4339.3999999999996</v>
      </c>
    </row>
    <row r="44" spans="2:38" x14ac:dyDescent="0.25">
      <c r="B44" s="16">
        <v>1.2589999999999999</v>
      </c>
      <c r="C44" s="16">
        <v>-2.3984000000000001E-4</v>
      </c>
      <c r="D44" s="16">
        <v>559.63</v>
      </c>
      <c r="E44" s="16">
        <v>8.6671000000000003E-4</v>
      </c>
      <c r="F44" s="16">
        <v>9545.1</v>
      </c>
      <c r="G44" s="16">
        <v>-2.3973000000000001E-4</v>
      </c>
      <c r="H44" s="16">
        <v>560.34</v>
      </c>
      <c r="I44" s="16">
        <v>8.6653000000000001E-4</v>
      </c>
      <c r="J44" s="16">
        <v>9543.5</v>
      </c>
      <c r="K44" s="16">
        <v>-2.3934E-4</v>
      </c>
      <c r="L44" s="16">
        <v>564</v>
      </c>
      <c r="M44" s="16">
        <v>8.6627999999999998E-4</v>
      </c>
      <c r="N44" s="16">
        <v>9542</v>
      </c>
      <c r="P44" s="16">
        <v>0.3</v>
      </c>
      <c r="Q44" s="16">
        <v>1.0608E-3</v>
      </c>
      <c r="R44" s="16">
        <v>11745</v>
      </c>
      <c r="S44" s="16">
        <v>-2.6813E-4</v>
      </c>
      <c r="T44" s="16">
        <v>953.47</v>
      </c>
      <c r="U44" s="16">
        <v>1.0198E-3</v>
      </c>
      <c r="V44" s="16">
        <v>11315</v>
      </c>
      <c r="W44" s="16">
        <v>-2.6113999999999998E-4</v>
      </c>
      <c r="X44" s="16">
        <v>913.26</v>
      </c>
      <c r="Y44" s="16">
        <v>1.0223000000000001E-3</v>
      </c>
      <c r="Z44" s="16">
        <v>11338</v>
      </c>
      <c r="AA44" s="16">
        <v>-2.6355999999999998E-4</v>
      </c>
      <c r="AB44" s="16">
        <v>896.96</v>
      </c>
      <c r="AD44" s="16">
        <v>4.3749999999999997E-2</v>
      </c>
      <c r="AE44" s="16">
        <v>2.1537000000000001E-3</v>
      </c>
      <c r="AF44" s="16">
        <v>20888</v>
      </c>
      <c r="AG44" s="16">
        <v>-1.3881E-3</v>
      </c>
      <c r="AH44" s="16">
        <v>-7872.8</v>
      </c>
      <c r="AI44" s="16">
        <v>1.9937000000000002E-3</v>
      </c>
      <c r="AJ44" s="16">
        <v>20316</v>
      </c>
      <c r="AK44" s="16">
        <v>-1.0411999999999999E-3</v>
      </c>
      <c r="AL44" s="16">
        <v>-4328.1000000000004</v>
      </c>
    </row>
    <row r="45" spans="2:38" x14ac:dyDescent="0.25">
      <c r="B45" s="16">
        <v>1.2914000000000001</v>
      </c>
      <c r="C45" s="16">
        <v>-2.3813999999999999E-4</v>
      </c>
      <c r="D45" s="16">
        <v>574.29999999999995</v>
      </c>
      <c r="E45" s="16">
        <v>8.6523999999999998E-4</v>
      </c>
      <c r="F45" s="16">
        <v>9534.1</v>
      </c>
      <c r="G45" s="16">
        <v>-2.3897999999999999E-4</v>
      </c>
      <c r="H45" s="16">
        <v>567.47</v>
      </c>
      <c r="I45" s="16">
        <v>8.6605999999999999E-4</v>
      </c>
      <c r="J45" s="16">
        <v>9540.7000000000007</v>
      </c>
      <c r="K45" s="16">
        <v>-2.3875E-4</v>
      </c>
      <c r="L45" s="16">
        <v>569.96</v>
      </c>
      <c r="M45" s="16">
        <v>8.6598999999999997E-4</v>
      </c>
      <c r="N45" s="16">
        <v>9540.7999999999993</v>
      </c>
      <c r="P45" s="16">
        <v>0.30499999999999999</v>
      </c>
      <c r="Q45" s="16">
        <v>1.0535E-3</v>
      </c>
      <c r="R45" s="16">
        <v>11661</v>
      </c>
      <c r="S45" s="16">
        <v>-2.6701999999999997E-4</v>
      </c>
      <c r="T45" s="16">
        <v>937.89</v>
      </c>
      <c r="U45" s="16">
        <v>1.0139999999999999E-3</v>
      </c>
      <c r="V45" s="16">
        <v>11253</v>
      </c>
      <c r="W45" s="16">
        <v>-2.5894999999999998E-4</v>
      </c>
      <c r="X45" s="16">
        <v>917</v>
      </c>
      <c r="Y45" s="16">
        <v>1.0194E-3</v>
      </c>
      <c r="Z45" s="16">
        <v>11305</v>
      </c>
      <c r="AA45" s="16">
        <v>-2.6321999999999999E-4</v>
      </c>
      <c r="AB45" s="16">
        <v>889.19</v>
      </c>
      <c r="AD45" s="16">
        <v>4.4999999999999998E-2</v>
      </c>
      <c r="AE45" s="16">
        <v>2.1538E-3</v>
      </c>
      <c r="AF45" s="16">
        <v>20894</v>
      </c>
      <c r="AG45" s="16">
        <v>-1.3860999999999999E-3</v>
      </c>
      <c r="AH45" s="16">
        <v>-7850.7</v>
      </c>
      <c r="AI45" s="16">
        <v>1.9949999999999998E-3</v>
      </c>
      <c r="AJ45" s="16">
        <v>20337</v>
      </c>
      <c r="AK45" s="16">
        <v>-1.0411000000000001E-3</v>
      </c>
      <c r="AL45" s="16">
        <v>-4316.8999999999996</v>
      </c>
    </row>
    <row r="46" spans="2:38" x14ac:dyDescent="0.25">
      <c r="B46" s="16">
        <v>1.3238000000000001</v>
      </c>
      <c r="C46" s="16">
        <v>-2.3645E-4</v>
      </c>
      <c r="D46" s="16">
        <v>588.98</v>
      </c>
      <c r="E46" s="16">
        <v>8.6377999999999997E-4</v>
      </c>
      <c r="F46" s="16">
        <v>9523.1</v>
      </c>
      <c r="G46" s="16">
        <v>-2.3781E-4</v>
      </c>
      <c r="H46" s="16">
        <v>577.55999999999995</v>
      </c>
      <c r="I46" s="16">
        <v>8.6503999999999997E-4</v>
      </c>
      <c r="J46" s="16">
        <v>9533.1</v>
      </c>
      <c r="K46" s="16">
        <v>-2.3767999999999999E-4</v>
      </c>
      <c r="L46" s="16">
        <v>579.13</v>
      </c>
      <c r="M46" s="16">
        <v>8.6503000000000003E-4</v>
      </c>
      <c r="N46" s="16">
        <v>9533.4</v>
      </c>
      <c r="P46" s="16">
        <v>0.31</v>
      </c>
      <c r="Q46" s="16">
        <v>1.0463E-3</v>
      </c>
      <c r="R46" s="16">
        <v>11578</v>
      </c>
      <c r="S46" s="16">
        <v>-2.6592E-4</v>
      </c>
      <c r="T46" s="16">
        <v>922.3</v>
      </c>
      <c r="U46" s="16">
        <v>1.0081999999999999E-3</v>
      </c>
      <c r="V46" s="16">
        <v>11192</v>
      </c>
      <c r="W46" s="16">
        <v>-2.5674999999999998E-4</v>
      </c>
      <c r="X46" s="16">
        <v>920.74</v>
      </c>
      <c r="Y46" s="16">
        <v>1.0165E-3</v>
      </c>
      <c r="Z46" s="16">
        <v>11271</v>
      </c>
      <c r="AA46" s="16">
        <v>-2.6289E-4</v>
      </c>
      <c r="AB46" s="16">
        <v>881.41</v>
      </c>
      <c r="AD46" s="16">
        <v>4.6249999999999999E-2</v>
      </c>
      <c r="AE46" s="16">
        <v>2.1532000000000001E-3</v>
      </c>
      <c r="AF46" s="16">
        <v>20886</v>
      </c>
      <c r="AG46" s="16">
        <v>-1.3854E-3</v>
      </c>
      <c r="AH46" s="16">
        <v>-7848.5</v>
      </c>
      <c r="AI46" s="16">
        <v>1.9957999999999998E-3</v>
      </c>
      <c r="AJ46" s="16">
        <v>20354</v>
      </c>
      <c r="AK46" s="16">
        <v>-1.0407000000000001E-3</v>
      </c>
      <c r="AL46" s="16">
        <v>-4302.2</v>
      </c>
    </row>
    <row r="47" spans="2:38" x14ac:dyDescent="0.25">
      <c r="B47" s="16">
        <v>1.3562000000000001</v>
      </c>
      <c r="C47" s="16">
        <v>-2.3494E-4</v>
      </c>
      <c r="D47" s="16">
        <v>601.99</v>
      </c>
      <c r="E47" s="16">
        <v>8.6244999999999996E-4</v>
      </c>
      <c r="F47" s="16">
        <v>9513.1</v>
      </c>
      <c r="G47" s="16">
        <v>-2.3625999999999999E-4</v>
      </c>
      <c r="H47" s="16">
        <v>590.38</v>
      </c>
      <c r="I47" s="16">
        <v>8.6353000000000005E-4</v>
      </c>
      <c r="J47" s="16">
        <v>9521</v>
      </c>
      <c r="K47" s="16">
        <v>-2.3620999999999999E-4</v>
      </c>
      <c r="L47" s="16">
        <v>591.25</v>
      </c>
      <c r="M47" s="16">
        <v>8.6361000000000001E-4</v>
      </c>
      <c r="N47" s="16">
        <v>9522.1</v>
      </c>
      <c r="P47" s="16">
        <v>0.315</v>
      </c>
      <c r="Q47" s="16">
        <v>1.039E-3</v>
      </c>
      <c r="R47" s="16">
        <v>11494</v>
      </c>
      <c r="S47" s="16">
        <v>-2.6480999999999998E-4</v>
      </c>
      <c r="T47" s="16">
        <v>906.71</v>
      </c>
      <c r="U47" s="16">
        <v>1.0032000000000001E-3</v>
      </c>
      <c r="V47" s="16">
        <v>11139</v>
      </c>
      <c r="W47" s="16">
        <v>-2.5501000000000001E-4</v>
      </c>
      <c r="X47" s="16">
        <v>921.99</v>
      </c>
      <c r="Y47" s="16">
        <v>1.0137E-3</v>
      </c>
      <c r="Z47" s="16">
        <v>11237</v>
      </c>
      <c r="AA47" s="16">
        <v>-2.6255000000000001E-4</v>
      </c>
      <c r="AB47" s="16">
        <v>873.64</v>
      </c>
      <c r="AD47" s="16">
        <v>4.7500000000000001E-2</v>
      </c>
      <c r="AE47" s="16">
        <v>2.1524999999999999E-3</v>
      </c>
      <c r="AF47" s="16">
        <v>20877</v>
      </c>
      <c r="AG47" s="16">
        <v>-1.3848E-3</v>
      </c>
      <c r="AH47" s="16">
        <v>-7846.2</v>
      </c>
      <c r="AI47" s="16">
        <v>1.9970000000000001E-3</v>
      </c>
      <c r="AJ47" s="16">
        <v>20373</v>
      </c>
      <c r="AK47" s="16">
        <v>-1.0411000000000001E-3</v>
      </c>
      <c r="AL47" s="16">
        <v>-4297.3</v>
      </c>
    </row>
    <row r="48" spans="2:38" x14ac:dyDescent="0.25">
      <c r="B48" s="16">
        <v>1.3886000000000001</v>
      </c>
      <c r="C48" s="16">
        <v>-2.3445000000000001E-4</v>
      </c>
      <c r="D48" s="16">
        <v>605.64</v>
      </c>
      <c r="E48" s="16">
        <v>8.6189999999999997E-4</v>
      </c>
      <c r="F48" s="16">
        <v>9508.2999999999993</v>
      </c>
      <c r="G48" s="16">
        <v>-2.3470000000000001E-4</v>
      </c>
      <c r="H48" s="16">
        <v>603.20000000000005</v>
      </c>
      <c r="I48" s="16">
        <v>8.6202000000000002E-4</v>
      </c>
      <c r="J48" s="16">
        <v>9508.9</v>
      </c>
      <c r="K48" s="16">
        <v>-2.3457999999999999E-4</v>
      </c>
      <c r="L48" s="16">
        <v>604.76</v>
      </c>
      <c r="M48" s="16">
        <v>8.6204000000000001E-4</v>
      </c>
      <c r="N48" s="16">
        <v>9509.7000000000007</v>
      </c>
      <c r="P48" s="16">
        <v>0.32</v>
      </c>
      <c r="Q48" s="16">
        <v>1.0317E-3</v>
      </c>
      <c r="R48" s="16">
        <v>11411</v>
      </c>
      <c r="S48" s="16">
        <v>-2.6370000000000001E-4</v>
      </c>
      <c r="T48" s="16">
        <v>891.13</v>
      </c>
      <c r="U48" s="16">
        <v>9.9923000000000004E-4</v>
      </c>
      <c r="V48" s="16">
        <v>11095</v>
      </c>
      <c r="W48" s="16">
        <v>-2.5382999999999997E-4</v>
      </c>
      <c r="X48" s="16">
        <v>920.17</v>
      </c>
      <c r="Y48" s="16">
        <v>1.0088E-3</v>
      </c>
      <c r="Z48" s="16">
        <v>11185</v>
      </c>
      <c r="AA48" s="16">
        <v>-2.6059E-4</v>
      </c>
      <c r="AB48" s="16">
        <v>877.51</v>
      </c>
      <c r="AD48" s="16">
        <v>4.8750000000000002E-2</v>
      </c>
      <c r="AE48" s="16">
        <v>2.1527E-3</v>
      </c>
      <c r="AF48" s="16">
        <v>20883</v>
      </c>
      <c r="AG48" s="16">
        <v>-1.3837999999999999E-3</v>
      </c>
      <c r="AH48" s="16">
        <v>-7834.9</v>
      </c>
      <c r="AI48" s="16">
        <v>1.9983000000000002E-3</v>
      </c>
      <c r="AJ48" s="16">
        <v>20392</v>
      </c>
      <c r="AK48" s="16">
        <v>-1.0415000000000001E-3</v>
      </c>
      <c r="AL48" s="16">
        <v>-4292.3999999999996</v>
      </c>
    </row>
    <row r="49" spans="2:38" x14ac:dyDescent="0.25">
      <c r="B49" s="16">
        <v>1.421</v>
      </c>
      <c r="C49" s="16">
        <v>-2.3360000000000001E-4</v>
      </c>
      <c r="D49" s="16">
        <v>611.9</v>
      </c>
      <c r="E49" s="16">
        <v>8.6087999999999996E-4</v>
      </c>
      <c r="F49" s="16">
        <v>9499.4</v>
      </c>
      <c r="G49" s="16">
        <v>-2.3326999999999999E-4</v>
      </c>
      <c r="H49" s="16">
        <v>614.83000000000004</v>
      </c>
      <c r="I49" s="16">
        <v>8.6061000000000004E-4</v>
      </c>
      <c r="J49" s="16">
        <v>9497.5</v>
      </c>
      <c r="K49" s="16">
        <v>-2.3296999999999999E-4</v>
      </c>
      <c r="L49" s="16">
        <v>618.04999999999995</v>
      </c>
      <c r="M49" s="16">
        <v>8.6050000000000005E-4</v>
      </c>
      <c r="N49" s="16">
        <v>9497.4</v>
      </c>
      <c r="P49" s="16">
        <v>0.32500000000000001</v>
      </c>
      <c r="Q49" s="16">
        <v>1.0284000000000001E-3</v>
      </c>
      <c r="R49" s="16">
        <v>11371</v>
      </c>
      <c r="S49" s="16">
        <v>-2.6414E-4</v>
      </c>
      <c r="T49" s="16">
        <v>874.55</v>
      </c>
      <c r="U49" s="16">
        <v>9.9525999999999998E-4</v>
      </c>
      <c r="V49" s="16">
        <v>11052</v>
      </c>
      <c r="W49" s="16">
        <v>-2.5264999999999999E-4</v>
      </c>
      <c r="X49" s="16">
        <v>918.36</v>
      </c>
      <c r="Y49" s="16">
        <v>1.0031E-3</v>
      </c>
      <c r="Z49" s="16">
        <v>11127</v>
      </c>
      <c r="AA49" s="16">
        <v>-2.5798999999999999E-4</v>
      </c>
      <c r="AB49" s="16">
        <v>885.94</v>
      </c>
      <c r="AD49" s="16">
        <v>0.05</v>
      </c>
      <c r="AE49" s="16">
        <v>2.1534000000000002E-3</v>
      </c>
      <c r="AF49" s="16">
        <v>20896</v>
      </c>
      <c r="AG49" s="16">
        <v>-1.3826000000000001E-3</v>
      </c>
      <c r="AH49" s="16">
        <v>-7818</v>
      </c>
      <c r="AI49" s="16">
        <v>1.9995999999999998E-3</v>
      </c>
      <c r="AJ49" s="16">
        <v>20411</v>
      </c>
      <c r="AK49" s="16">
        <v>-1.042E-3</v>
      </c>
      <c r="AL49" s="16">
        <v>-4287.3999999999996</v>
      </c>
    </row>
    <row r="50" spans="2:38" x14ac:dyDescent="0.25">
      <c r="B50" s="16">
        <v>1.4534</v>
      </c>
      <c r="C50" s="16">
        <v>-2.3274999999999999E-4</v>
      </c>
      <c r="D50" s="16">
        <v>618.16</v>
      </c>
      <c r="E50" s="16">
        <v>8.5986000000000005E-4</v>
      </c>
      <c r="F50" s="16">
        <v>9490.5</v>
      </c>
      <c r="G50" s="16">
        <v>-2.3252E-4</v>
      </c>
      <c r="H50" s="16">
        <v>620.25</v>
      </c>
      <c r="I50" s="16">
        <v>8.5966999999999999E-4</v>
      </c>
      <c r="J50" s="16">
        <v>9489.2000000000007</v>
      </c>
      <c r="K50" s="16">
        <v>-2.3225000000000001E-4</v>
      </c>
      <c r="L50" s="16">
        <v>623.21</v>
      </c>
      <c r="M50" s="16">
        <v>8.5959999999999997E-4</v>
      </c>
      <c r="N50" s="16">
        <v>9489.4</v>
      </c>
      <c r="P50" s="16">
        <v>0.32999999999999996</v>
      </c>
      <c r="Q50" s="16">
        <v>1.0250999999999999E-3</v>
      </c>
      <c r="R50" s="16">
        <v>11331</v>
      </c>
      <c r="S50" s="16">
        <v>-2.6459999999999998E-4</v>
      </c>
      <c r="T50" s="16">
        <v>857.96</v>
      </c>
      <c r="U50" s="16">
        <v>9.9298000000000008E-4</v>
      </c>
      <c r="V50" s="16">
        <v>11024</v>
      </c>
      <c r="W50" s="16">
        <v>-2.5271000000000001E-4</v>
      </c>
      <c r="X50" s="16">
        <v>908.54</v>
      </c>
      <c r="Y50" s="16">
        <v>9.9744999999999999E-4</v>
      </c>
      <c r="Z50" s="16">
        <v>11068</v>
      </c>
      <c r="AA50" s="16">
        <v>-2.5539999999999997E-4</v>
      </c>
      <c r="AB50" s="16">
        <v>894.38</v>
      </c>
      <c r="AD50" s="16">
        <v>5.1249999999999997E-2</v>
      </c>
      <c r="AE50" s="16">
        <v>2.1526000000000002E-3</v>
      </c>
      <c r="AF50" s="16">
        <v>20891</v>
      </c>
      <c r="AG50" s="16">
        <v>-1.3810000000000001E-3</v>
      </c>
      <c r="AH50" s="16">
        <v>-7802.5</v>
      </c>
      <c r="AI50" s="16">
        <v>2.0008999999999999E-3</v>
      </c>
      <c r="AJ50" s="16">
        <v>20430</v>
      </c>
      <c r="AK50" s="16">
        <v>-1.0424E-3</v>
      </c>
      <c r="AL50" s="16">
        <v>-4282.5</v>
      </c>
    </row>
    <row r="51" spans="2:38" x14ac:dyDescent="0.25">
      <c r="B51" s="16">
        <v>1.4858</v>
      </c>
      <c r="C51" s="16">
        <v>-2.3185E-4</v>
      </c>
      <c r="D51" s="16">
        <v>624.79999999999995</v>
      </c>
      <c r="E51" s="16">
        <v>8.5879999999999995E-4</v>
      </c>
      <c r="F51" s="16">
        <v>9481.2999999999993</v>
      </c>
      <c r="G51" s="16">
        <v>-2.3117E-4</v>
      </c>
      <c r="H51" s="16">
        <v>630.36</v>
      </c>
      <c r="I51" s="16">
        <v>8.5811999999999998E-4</v>
      </c>
      <c r="J51" s="16">
        <v>9475.7999999999993</v>
      </c>
      <c r="K51" s="16">
        <v>-2.3073000000000001E-4</v>
      </c>
      <c r="L51" s="16">
        <v>634.75</v>
      </c>
      <c r="M51" s="16">
        <v>8.5787999999999999E-4</v>
      </c>
      <c r="N51" s="16">
        <v>9474.6</v>
      </c>
      <c r="P51" s="16">
        <v>0.33499999999999996</v>
      </c>
      <c r="Q51" s="16">
        <v>1.0219000000000001E-3</v>
      </c>
      <c r="R51" s="16">
        <v>11291</v>
      </c>
      <c r="S51" s="16">
        <v>-2.6505000000000002E-4</v>
      </c>
      <c r="T51" s="16">
        <v>841.37</v>
      </c>
      <c r="U51" s="16">
        <v>9.9135E-4</v>
      </c>
      <c r="V51" s="16">
        <v>11002</v>
      </c>
      <c r="W51" s="16">
        <v>-2.5324000000000001E-4</v>
      </c>
      <c r="X51" s="16">
        <v>895.63</v>
      </c>
      <c r="Y51" s="16">
        <v>9.9452000000000004E-4</v>
      </c>
      <c r="Z51" s="16">
        <v>11034</v>
      </c>
      <c r="AA51" s="16">
        <v>-2.5494E-4</v>
      </c>
      <c r="AB51" s="16">
        <v>887.95</v>
      </c>
      <c r="AD51" s="16">
        <v>5.2499999999999998E-2</v>
      </c>
      <c r="AE51" s="16">
        <v>2.1559999999999999E-3</v>
      </c>
      <c r="AF51" s="16">
        <v>20935</v>
      </c>
      <c r="AG51" s="16">
        <v>-1.3813E-3</v>
      </c>
      <c r="AH51" s="16">
        <v>-7788.9</v>
      </c>
      <c r="AI51" s="16">
        <v>2.0022E-3</v>
      </c>
      <c r="AJ51" s="16">
        <v>20449</v>
      </c>
      <c r="AK51" s="16">
        <v>-1.0429E-3</v>
      </c>
      <c r="AL51" s="16">
        <v>-4277.6000000000004</v>
      </c>
    </row>
    <row r="52" spans="2:38" x14ac:dyDescent="0.25">
      <c r="B52" s="16">
        <v>1.5182</v>
      </c>
      <c r="C52" s="16">
        <v>-2.3054999999999999E-4</v>
      </c>
      <c r="D52" s="16">
        <v>634.70000000000005</v>
      </c>
      <c r="E52" s="16">
        <v>8.5733999999999995E-4</v>
      </c>
      <c r="F52" s="16">
        <v>9468.7999999999993</v>
      </c>
      <c r="G52" s="16">
        <v>-2.2989000000000001E-4</v>
      </c>
      <c r="H52" s="16">
        <v>639.85</v>
      </c>
      <c r="I52" s="16">
        <v>8.5661000000000005E-4</v>
      </c>
      <c r="J52" s="16">
        <v>9462.5</v>
      </c>
      <c r="K52" s="16">
        <v>-2.2919999999999999E-4</v>
      </c>
      <c r="L52" s="16">
        <v>646.29999999999995</v>
      </c>
      <c r="M52" s="16">
        <v>8.5616000000000002E-4</v>
      </c>
      <c r="N52" s="16">
        <v>9459.7999999999993</v>
      </c>
      <c r="P52" s="16">
        <v>0.33999999999999997</v>
      </c>
      <c r="Q52" s="16">
        <v>1.0185999999999999E-3</v>
      </c>
      <c r="R52" s="16">
        <v>11252</v>
      </c>
      <c r="S52" s="16">
        <v>-2.6551E-4</v>
      </c>
      <c r="T52" s="16">
        <v>824.78</v>
      </c>
      <c r="U52" s="16">
        <v>9.8971999999999992E-4</v>
      </c>
      <c r="V52" s="16">
        <v>10980</v>
      </c>
      <c r="W52" s="16">
        <v>-2.5377E-4</v>
      </c>
      <c r="X52" s="16">
        <v>882.71</v>
      </c>
      <c r="Y52" s="16">
        <v>9.9368000000000004E-4</v>
      </c>
      <c r="Z52" s="16">
        <v>11019</v>
      </c>
      <c r="AA52" s="16">
        <v>-2.5612999999999998E-4</v>
      </c>
      <c r="AB52" s="16">
        <v>870.14</v>
      </c>
      <c r="AD52" s="16">
        <v>5.3749999999999999E-2</v>
      </c>
      <c r="AE52" s="16">
        <v>2.1595999999999998E-3</v>
      </c>
      <c r="AF52" s="16">
        <v>20982</v>
      </c>
      <c r="AG52" s="16">
        <v>-1.3818000000000001E-3</v>
      </c>
      <c r="AH52" s="16">
        <v>-7775.4</v>
      </c>
      <c r="AI52" s="16">
        <v>2.0033999999999998E-3</v>
      </c>
      <c r="AJ52" s="16">
        <v>20469</v>
      </c>
      <c r="AK52" s="16">
        <v>-1.0430999999999999E-3</v>
      </c>
      <c r="AL52" s="16">
        <v>-4269.3999999999996</v>
      </c>
    </row>
    <row r="53" spans="2:38" x14ac:dyDescent="0.25">
      <c r="B53" s="16">
        <v>1.5506</v>
      </c>
      <c r="C53" s="16">
        <v>-2.2913999999999999E-4</v>
      </c>
      <c r="D53" s="16">
        <v>644.71</v>
      </c>
      <c r="E53" s="16">
        <v>8.5554999999999995E-4</v>
      </c>
      <c r="F53" s="16">
        <v>9452.7000000000007</v>
      </c>
      <c r="G53" s="16">
        <v>-2.2902E-4</v>
      </c>
      <c r="H53" s="16">
        <v>645.26</v>
      </c>
      <c r="I53" s="16">
        <v>8.5534000000000001E-4</v>
      </c>
      <c r="J53" s="16">
        <v>9450.6</v>
      </c>
      <c r="K53" s="16">
        <v>-2.284E-4</v>
      </c>
      <c r="L53" s="16">
        <v>651.39</v>
      </c>
      <c r="M53" s="16">
        <v>8.5497999999999998E-4</v>
      </c>
      <c r="N53" s="16">
        <v>9448.7000000000007</v>
      </c>
      <c r="P53" s="16">
        <v>0.34499999999999997</v>
      </c>
      <c r="Q53" s="16">
        <v>1.0153E-3</v>
      </c>
      <c r="R53" s="16">
        <v>11212</v>
      </c>
      <c r="S53" s="16">
        <v>-2.6595999999999998E-4</v>
      </c>
      <c r="T53" s="16">
        <v>808.19</v>
      </c>
      <c r="U53" s="16">
        <v>9.8809000000000006E-4</v>
      </c>
      <c r="V53" s="16">
        <v>10958</v>
      </c>
      <c r="W53" s="16">
        <v>-2.543E-4</v>
      </c>
      <c r="X53" s="16">
        <v>869.8</v>
      </c>
      <c r="Y53" s="16">
        <v>9.928300000000001E-4</v>
      </c>
      <c r="Z53" s="16">
        <v>11004</v>
      </c>
      <c r="AA53" s="16">
        <v>-2.5731000000000001E-4</v>
      </c>
      <c r="AB53" s="16">
        <v>852.33</v>
      </c>
      <c r="AD53" s="16">
        <v>5.5E-2</v>
      </c>
      <c r="AE53" s="16">
        <v>2.1632000000000001E-3</v>
      </c>
      <c r="AF53" s="16">
        <v>21029</v>
      </c>
      <c r="AG53" s="16">
        <v>-1.3822999999999999E-3</v>
      </c>
      <c r="AH53" s="16">
        <v>-7761.9</v>
      </c>
      <c r="AI53" s="16">
        <v>2.0043000000000001E-3</v>
      </c>
      <c r="AJ53" s="16">
        <v>20488</v>
      </c>
      <c r="AK53" s="16">
        <v>-1.0426999999999999E-3</v>
      </c>
      <c r="AL53" s="16">
        <v>-4254.8</v>
      </c>
    </row>
    <row r="54" spans="2:38" x14ac:dyDescent="0.25">
      <c r="B54" s="16">
        <v>1.583</v>
      </c>
      <c r="C54" s="16">
        <v>-2.2766999999999999E-4</v>
      </c>
      <c r="D54" s="16">
        <v>655.08000000000004</v>
      </c>
      <c r="E54" s="16">
        <v>8.5369999999999999E-4</v>
      </c>
      <c r="F54" s="16">
        <v>9436.1</v>
      </c>
      <c r="G54" s="16">
        <v>-2.2816000000000001E-4</v>
      </c>
      <c r="H54" s="16">
        <v>650.66</v>
      </c>
      <c r="I54" s="16">
        <v>8.5406999999999996E-4</v>
      </c>
      <c r="J54" s="16">
        <v>9438.7000000000007</v>
      </c>
      <c r="K54" s="16">
        <v>-2.2764000000000001E-4</v>
      </c>
      <c r="L54" s="16">
        <v>655.96</v>
      </c>
      <c r="M54" s="16">
        <v>8.5384000000000002E-4</v>
      </c>
      <c r="N54" s="16">
        <v>9437.9</v>
      </c>
      <c r="P54" s="16">
        <v>0.35</v>
      </c>
      <c r="Q54" s="16">
        <v>1.0120000000000001E-3</v>
      </c>
      <c r="R54" s="16">
        <v>11173</v>
      </c>
      <c r="S54" s="16">
        <v>-2.6642000000000001E-4</v>
      </c>
      <c r="T54" s="16">
        <v>791.61</v>
      </c>
      <c r="U54" s="16">
        <v>9.8645999999999998E-4</v>
      </c>
      <c r="V54" s="16">
        <v>10937</v>
      </c>
      <c r="W54" s="16">
        <v>-2.5483E-4</v>
      </c>
      <c r="X54" s="16">
        <v>856.88</v>
      </c>
      <c r="Y54" s="16">
        <v>9.9080999999999995E-4</v>
      </c>
      <c r="Z54" s="16">
        <v>10978</v>
      </c>
      <c r="AA54" s="16">
        <v>-2.5755E-4</v>
      </c>
      <c r="AB54" s="16">
        <v>841.26</v>
      </c>
      <c r="AD54" s="16">
        <v>5.6250000000000001E-2</v>
      </c>
      <c r="AE54" s="16">
        <v>2.1657999999999998E-3</v>
      </c>
      <c r="AF54" s="16">
        <v>21060</v>
      </c>
      <c r="AG54" s="16">
        <v>-1.3829999999999999E-3</v>
      </c>
      <c r="AH54" s="16">
        <v>-7756.8</v>
      </c>
      <c r="AI54" s="16">
        <v>2.0052999999999998E-3</v>
      </c>
      <c r="AJ54" s="16">
        <v>20508</v>
      </c>
      <c r="AK54" s="16">
        <v>-1.0422999999999999E-3</v>
      </c>
      <c r="AL54" s="16">
        <v>-4240.1000000000004</v>
      </c>
    </row>
    <row r="55" spans="2:38" x14ac:dyDescent="0.25">
      <c r="B55" s="16">
        <v>1.6153999999999999</v>
      </c>
      <c r="C55" s="16">
        <v>-2.2620999999999999E-4</v>
      </c>
      <c r="D55" s="16">
        <v>665.45</v>
      </c>
      <c r="E55" s="16">
        <v>8.5185999999999997E-4</v>
      </c>
      <c r="F55" s="16">
        <v>9419.6</v>
      </c>
      <c r="G55" s="16">
        <v>-2.2709E-4</v>
      </c>
      <c r="H55" s="16">
        <v>657.73</v>
      </c>
      <c r="I55" s="16">
        <v>8.5260000000000002E-4</v>
      </c>
      <c r="J55" s="16">
        <v>9425.1</v>
      </c>
      <c r="K55" s="16">
        <v>-2.265E-4</v>
      </c>
      <c r="L55" s="16">
        <v>663.43</v>
      </c>
      <c r="M55" s="16">
        <v>8.5223999999999999E-4</v>
      </c>
      <c r="N55" s="16">
        <v>9423.1</v>
      </c>
      <c r="P55" s="16">
        <v>0.35499999999999998</v>
      </c>
      <c r="Q55" s="16">
        <v>1.0087E-3</v>
      </c>
      <c r="R55" s="16">
        <v>11133</v>
      </c>
      <c r="S55" s="16">
        <v>-2.6687999999999999E-4</v>
      </c>
      <c r="T55" s="16">
        <v>775.02</v>
      </c>
      <c r="U55" s="16">
        <v>9.8482999999999991E-4</v>
      </c>
      <c r="V55" s="16">
        <v>10915</v>
      </c>
      <c r="W55" s="16">
        <v>-2.5535999999999999E-4</v>
      </c>
      <c r="X55" s="16">
        <v>843.97</v>
      </c>
      <c r="Y55" s="16">
        <v>9.8689999999999997E-4</v>
      </c>
      <c r="Z55" s="16">
        <v>10936</v>
      </c>
      <c r="AA55" s="16">
        <v>-2.5629E-4</v>
      </c>
      <c r="AB55" s="16">
        <v>840.9</v>
      </c>
      <c r="AD55" s="16">
        <v>5.7500000000000002E-2</v>
      </c>
      <c r="AE55" s="16">
        <v>2.1676E-3</v>
      </c>
      <c r="AF55" s="16">
        <v>21078</v>
      </c>
      <c r="AG55" s="16">
        <v>-1.3837000000000001E-3</v>
      </c>
      <c r="AH55" s="16">
        <v>-7759.2</v>
      </c>
      <c r="AI55" s="16">
        <v>2.0062999999999999E-3</v>
      </c>
      <c r="AJ55" s="16">
        <v>20527</v>
      </c>
      <c r="AK55" s="16">
        <v>-1.042E-3</v>
      </c>
      <c r="AL55" s="16">
        <v>-4225.5</v>
      </c>
    </row>
    <row r="56" spans="2:38" x14ac:dyDescent="0.25">
      <c r="B56" s="16">
        <v>1.6477999999999999</v>
      </c>
      <c r="C56" s="16">
        <v>-2.2521999999999999E-4</v>
      </c>
      <c r="D56" s="16">
        <v>671.36</v>
      </c>
      <c r="E56" s="16">
        <v>8.5035999999999998E-4</v>
      </c>
      <c r="F56" s="16">
        <v>9405.4</v>
      </c>
      <c r="G56" s="16">
        <v>-2.2618000000000001E-4</v>
      </c>
      <c r="H56" s="16">
        <v>662.6</v>
      </c>
      <c r="I56" s="16">
        <v>8.5108000000000004E-4</v>
      </c>
      <c r="J56" s="16">
        <v>9410.2999999999993</v>
      </c>
      <c r="K56" s="16">
        <v>-2.2551E-4</v>
      </c>
      <c r="L56" s="16">
        <v>669.18</v>
      </c>
      <c r="M56" s="16">
        <v>8.5068000000000003E-4</v>
      </c>
      <c r="N56" s="16">
        <v>9408.1</v>
      </c>
      <c r="P56" s="16">
        <v>0.36</v>
      </c>
      <c r="Q56" s="16">
        <v>1.0054E-3</v>
      </c>
      <c r="R56" s="16">
        <v>11094</v>
      </c>
      <c r="S56" s="16">
        <v>-2.6732999999999998E-4</v>
      </c>
      <c r="T56" s="16">
        <v>758.43</v>
      </c>
      <c r="U56" s="16">
        <v>9.8320000000000005E-4</v>
      </c>
      <c r="V56" s="16">
        <v>10893</v>
      </c>
      <c r="W56" s="16">
        <v>-2.5588999999999999E-4</v>
      </c>
      <c r="X56" s="16">
        <v>831.06</v>
      </c>
      <c r="Y56" s="16">
        <v>9.8298999999999999E-4</v>
      </c>
      <c r="Z56" s="16">
        <v>10894</v>
      </c>
      <c r="AA56" s="16">
        <v>-2.5503E-4</v>
      </c>
      <c r="AB56" s="16">
        <v>840.55</v>
      </c>
      <c r="AD56" s="16">
        <v>5.8749999999999997E-2</v>
      </c>
      <c r="AE56" s="16">
        <v>2.1678000000000001E-3</v>
      </c>
      <c r="AF56" s="16">
        <v>21079</v>
      </c>
      <c r="AG56" s="16">
        <v>-1.3837000000000001E-3</v>
      </c>
      <c r="AH56" s="16">
        <v>-7759.8</v>
      </c>
      <c r="AI56" s="16">
        <v>2.0072000000000002E-3</v>
      </c>
      <c r="AJ56" s="16">
        <v>20546</v>
      </c>
      <c r="AK56" s="16">
        <v>-1.0415999999999999E-3</v>
      </c>
      <c r="AL56" s="16">
        <v>-4210.8999999999996</v>
      </c>
    </row>
    <row r="57" spans="2:38" x14ac:dyDescent="0.25">
      <c r="B57" s="16">
        <v>1.6801999999999999</v>
      </c>
      <c r="C57" s="16">
        <v>-2.2442999999999999E-4</v>
      </c>
      <c r="D57" s="16">
        <v>675.5</v>
      </c>
      <c r="E57" s="16">
        <v>8.4898000000000005E-4</v>
      </c>
      <c r="F57" s="16">
        <v>9391.9</v>
      </c>
      <c r="G57" s="16">
        <v>-2.2497000000000001E-4</v>
      </c>
      <c r="H57" s="16">
        <v>670.16</v>
      </c>
      <c r="I57" s="16">
        <v>8.4928E-4</v>
      </c>
      <c r="J57" s="16">
        <v>9393.4</v>
      </c>
      <c r="K57" s="16">
        <v>-2.2452E-4</v>
      </c>
      <c r="L57" s="16">
        <v>674.88</v>
      </c>
      <c r="M57" s="16">
        <v>8.4911999999999997E-4</v>
      </c>
      <c r="N57" s="16">
        <v>9393.2000000000007</v>
      </c>
      <c r="P57" s="16">
        <v>0.36499999999999999</v>
      </c>
      <c r="Q57" s="16">
        <v>1.0022E-3</v>
      </c>
      <c r="R57" s="16">
        <v>11054</v>
      </c>
      <c r="S57" s="16">
        <v>-2.6779000000000001E-4</v>
      </c>
      <c r="T57" s="16">
        <v>741.84</v>
      </c>
      <c r="U57" s="16">
        <v>9.8156999999999997E-4</v>
      </c>
      <c r="V57" s="16">
        <v>10871</v>
      </c>
      <c r="W57" s="16">
        <v>-2.5641999999999999E-4</v>
      </c>
      <c r="X57" s="16">
        <v>818.14</v>
      </c>
      <c r="Y57" s="16">
        <v>9.7908000000000001E-4</v>
      </c>
      <c r="Z57" s="16">
        <v>10851</v>
      </c>
      <c r="AA57" s="16">
        <v>-2.5377E-4</v>
      </c>
      <c r="AB57" s="16">
        <v>840.2</v>
      </c>
      <c r="AD57" s="16">
        <v>0.06</v>
      </c>
      <c r="AE57" s="16">
        <v>2.1662999999999999E-3</v>
      </c>
      <c r="AF57" s="16">
        <v>21061</v>
      </c>
      <c r="AG57" s="16">
        <v>-1.3829000000000001E-3</v>
      </c>
      <c r="AH57" s="16">
        <v>-7759.5</v>
      </c>
      <c r="AI57" s="16">
        <v>2.0081999999999999E-3</v>
      </c>
      <c r="AJ57" s="16">
        <v>20566</v>
      </c>
      <c r="AK57" s="16">
        <v>-1.0411999999999999E-3</v>
      </c>
      <c r="AL57" s="16">
        <v>-4195.3999999999996</v>
      </c>
    </row>
    <row r="58" spans="2:38" x14ac:dyDescent="0.25">
      <c r="B58" s="16">
        <v>1.7125999999999999</v>
      </c>
      <c r="C58" s="16">
        <v>-2.2367E-4</v>
      </c>
      <c r="D58" s="16">
        <v>678.77</v>
      </c>
      <c r="E58" s="16">
        <v>8.4751E-4</v>
      </c>
      <c r="F58" s="16">
        <v>9377.1</v>
      </c>
      <c r="G58" s="16">
        <v>-2.2374999999999999E-4</v>
      </c>
      <c r="H58" s="16">
        <v>677.72</v>
      </c>
      <c r="I58" s="16">
        <v>8.4749000000000001E-4</v>
      </c>
      <c r="J58" s="16">
        <v>9376.6</v>
      </c>
      <c r="K58" s="16">
        <v>-2.2353999999999999E-4</v>
      </c>
      <c r="L58" s="16">
        <v>680.58</v>
      </c>
      <c r="M58" s="16">
        <v>8.4756000000000002E-4</v>
      </c>
      <c r="N58" s="16">
        <v>9378.2000000000007</v>
      </c>
      <c r="P58" s="16">
        <v>0.37</v>
      </c>
      <c r="Q58" s="16">
        <v>9.9887999999999995E-4</v>
      </c>
      <c r="R58" s="16">
        <v>11015</v>
      </c>
      <c r="S58" s="16">
        <v>-2.6822E-4</v>
      </c>
      <c r="T58" s="16">
        <v>725.44</v>
      </c>
      <c r="U58" s="16">
        <v>9.7994000000000011E-4</v>
      </c>
      <c r="V58" s="16">
        <v>10849</v>
      </c>
      <c r="W58" s="16">
        <v>-2.5694999999999998E-4</v>
      </c>
      <c r="X58" s="16">
        <v>805.23</v>
      </c>
      <c r="Y58" s="16">
        <v>9.7517000000000003E-4</v>
      </c>
      <c r="Z58" s="16">
        <v>10809</v>
      </c>
      <c r="AA58" s="16">
        <v>-2.5250000000000001E-4</v>
      </c>
      <c r="AB58" s="16">
        <v>839.85</v>
      </c>
      <c r="AD58" s="16">
        <v>6.1249999999999999E-2</v>
      </c>
      <c r="AE58" s="16">
        <v>2.1648000000000001E-3</v>
      </c>
      <c r="AF58" s="16">
        <v>21042</v>
      </c>
      <c r="AG58" s="16">
        <v>-1.382E-3</v>
      </c>
      <c r="AH58" s="16">
        <v>-7759.2</v>
      </c>
      <c r="AI58" s="16">
        <v>2.0089999999999999E-3</v>
      </c>
      <c r="AJ58" s="16">
        <v>20585</v>
      </c>
      <c r="AK58" s="16">
        <v>-1.0407000000000001E-3</v>
      </c>
      <c r="AL58" s="16">
        <v>-4179.3999999999996</v>
      </c>
    </row>
    <row r="59" spans="2:38" x14ac:dyDescent="0.25">
      <c r="B59" s="16">
        <v>1.7450000000000001</v>
      </c>
      <c r="C59" s="16">
        <v>-2.2291999999999999E-4</v>
      </c>
      <c r="D59" s="16">
        <v>682.04</v>
      </c>
      <c r="E59" s="16">
        <v>8.4604000000000005E-4</v>
      </c>
      <c r="F59" s="16">
        <v>9362.2999999999993</v>
      </c>
      <c r="G59" s="16">
        <v>-2.2279E-4</v>
      </c>
      <c r="H59" s="16">
        <v>682.83</v>
      </c>
      <c r="I59" s="16">
        <v>8.4583E-4</v>
      </c>
      <c r="J59" s="16">
        <v>9360.2999999999993</v>
      </c>
      <c r="K59" s="16">
        <v>-2.2270999999999999E-4</v>
      </c>
      <c r="L59" s="16">
        <v>684.49</v>
      </c>
      <c r="M59" s="16">
        <v>8.4601000000000001E-4</v>
      </c>
      <c r="N59" s="16">
        <v>9362.7999999999993</v>
      </c>
      <c r="P59" s="16">
        <v>0.375</v>
      </c>
      <c r="Q59" s="16">
        <v>9.9544999999999994E-4</v>
      </c>
      <c r="R59" s="16">
        <v>10976</v>
      </c>
      <c r="S59" s="16">
        <v>-2.6791E-4</v>
      </c>
      <c r="T59" s="16">
        <v>716.6</v>
      </c>
      <c r="U59" s="16">
        <v>9.7831000000000003E-4</v>
      </c>
      <c r="V59" s="16">
        <v>10827</v>
      </c>
      <c r="W59" s="16">
        <v>-2.5747999999999998E-4</v>
      </c>
      <c r="X59" s="16">
        <v>792.31</v>
      </c>
      <c r="Y59" s="16">
        <v>9.7126000000000005E-4</v>
      </c>
      <c r="Z59" s="16">
        <v>10767</v>
      </c>
      <c r="AA59" s="16">
        <v>-2.5124000000000001E-4</v>
      </c>
      <c r="AB59" s="16">
        <v>839.5</v>
      </c>
      <c r="AD59" s="16">
        <v>6.25E-2</v>
      </c>
      <c r="AE59" s="16">
        <v>2.1659000000000001E-3</v>
      </c>
      <c r="AF59" s="16">
        <v>21054</v>
      </c>
      <c r="AG59" s="16">
        <v>-1.3822000000000001E-3</v>
      </c>
      <c r="AH59" s="16">
        <v>-7757.6</v>
      </c>
      <c r="AI59" s="16">
        <v>2.0098E-3</v>
      </c>
      <c r="AJ59" s="16">
        <v>20599</v>
      </c>
      <c r="AK59" s="16">
        <v>-1.041E-3</v>
      </c>
      <c r="AL59" s="16">
        <v>-4174.3</v>
      </c>
    </row>
    <row r="60" spans="2:38" x14ac:dyDescent="0.25">
      <c r="B60" s="16">
        <v>1.7774000000000001</v>
      </c>
      <c r="C60" s="16">
        <v>-2.221E-4</v>
      </c>
      <c r="D60" s="16">
        <v>685.78</v>
      </c>
      <c r="E60" s="16">
        <v>8.4451000000000003E-4</v>
      </c>
      <c r="F60" s="16">
        <v>9347</v>
      </c>
      <c r="G60" s="16">
        <v>-2.2199000000000001E-4</v>
      </c>
      <c r="H60" s="16">
        <v>686.15</v>
      </c>
      <c r="I60" s="16">
        <v>8.4424000000000001E-4</v>
      </c>
      <c r="J60" s="16">
        <v>9344.2999999999993</v>
      </c>
      <c r="K60" s="16">
        <v>-2.2169E-4</v>
      </c>
      <c r="L60" s="16">
        <v>689.69</v>
      </c>
      <c r="M60" s="16">
        <v>8.4422000000000002E-4</v>
      </c>
      <c r="N60" s="16">
        <v>9345.2000000000007</v>
      </c>
      <c r="P60" s="16">
        <v>0.38</v>
      </c>
      <c r="Q60" s="16">
        <v>9.9208E-4</v>
      </c>
      <c r="R60" s="16">
        <v>10937</v>
      </c>
      <c r="S60" s="16">
        <v>-2.6767000000000002E-4</v>
      </c>
      <c r="T60" s="16">
        <v>707.28</v>
      </c>
      <c r="U60" s="16">
        <v>9.7667999999999995E-4</v>
      </c>
      <c r="V60" s="16">
        <v>10805</v>
      </c>
      <c r="W60" s="16">
        <v>-2.5800999999999998E-4</v>
      </c>
      <c r="X60" s="16">
        <v>779.4</v>
      </c>
      <c r="Y60" s="16">
        <v>9.6734999999999996E-4</v>
      </c>
      <c r="Z60" s="16">
        <v>10724</v>
      </c>
      <c r="AA60" s="16">
        <v>-2.4998000000000002E-4</v>
      </c>
      <c r="AB60" s="16">
        <v>839.15</v>
      </c>
      <c r="AD60" s="16">
        <v>6.3750000000000001E-2</v>
      </c>
      <c r="AE60" s="16">
        <v>2.1656000000000002E-3</v>
      </c>
      <c r="AF60" s="16">
        <v>21053</v>
      </c>
      <c r="AG60" s="16">
        <v>-1.3817E-3</v>
      </c>
      <c r="AH60" s="16">
        <v>-7752.1</v>
      </c>
      <c r="AI60" s="16">
        <v>2.0108000000000001E-3</v>
      </c>
      <c r="AJ60" s="16">
        <v>20614</v>
      </c>
      <c r="AK60" s="16">
        <v>-1.0417E-3</v>
      </c>
      <c r="AL60" s="16">
        <v>-4173.3999999999996</v>
      </c>
    </row>
    <row r="61" spans="2:38" x14ac:dyDescent="0.25">
      <c r="B61" s="16">
        <v>1.8098000000000001</v>
      </c>
      <c r="C61" s="16">
        <v>-2.2117999999999999E-4</v>
      </c>
      <c r="D61" s="16">
        <v>689.99</v>
      </c>
      <c r="E61" s="16">
        <v>8.4276000000000002E-4</v>
      </c>
      <c r="F61" s="16">
        <v>9329.5</v>
      </c>
      <c r="G61" s="16">
        <v>-2.2096E-4</v>
      </c>
      <c r="H61" s="16">
        <v>691.33</v>
      </c>
      <c r="I61" s="16">
        <v>8.4241000000000003E-4</v>
      </c>
      <c r="J61" s="16">
        <v>9326.2000000000007</v>
      </c>
      <c r="K61" s="16">
        <v>-2.2067000000000001E-4</v>
      </c>
      <c r="L61" s="16">
        <v>694.9</v>
      </c>
      <c r="M61" s="16">
        <v>8.4243000000000002E-4</v>
      </c>
      <c r="N61" s="16">
        <v>9327.6</v>
      </c>
      <c r="P61" s="16">
        <v>0.38500000000000001</v>
      </c>
      <c r="Q61" s="16">
        <v>9.9010999999999999E-4</v>
      </c>
      <c r="R61" s="16">
        <v>10912</v>
      </c>
      <c r="S61" s="16">
        <v>-2.6823E-4</v>
      </c>
      <c r="T61" s="16">
        <v>693.64</v>
      </c>
      <c r="U61" s="16">
        <v>9.7506999999999997E-4</v>
      </c>
      <c r="V61" s="16">
        <v>10784</v>
      </c>
      <c r="W61" s="16">
        <v>-2.5855000000000002E-4</v>
      </c>
      <c r="X61" s="16">
        <v>766.47</v>
      </c>
      <c r="Y61" s="16">
        <v>9.6685E-4</v>
      </c>
      <c r="Z61" s="16">
        <v>10713</v>
      </c>
      <c r="AA61" s="16">
        <v>-2.5119999999999998E-4</v>
      </c>
      <c r="AB61" s="16">
        <v>822.39</v>
      </c>
      <c r="AD61" s="16">
        <v>6.5000000000000002E-2</v>
      </c>
      <c r="AE61" s="16">
        <v>2.1618000000000002E-3</v>
      </c>
      <c r="AF61" s="16">
        <v>21017</v>
      </c>
      <c r="AG61" s="16">
        <v>-1.3795999999999999E-3</v>
      </c>
      <c r="AH61" s="16">
        <v>-7740.2</v>
      </c>
      <c r="AI61" s="16">
        <v>2.0119000000000001E-3</v>
      </c>
      <c r="AJ61" s="16">
        <v>20629</v>
      </c>
      <c r="AK61" s="16">
        <v>-1.0424E-3</v>
      </c>
      <c r="AL61" s="16">
        <v>-4172.6000000000004</v>
      </c>
    </row>
    <row r="62" spans="2:38" x14ac:dyDescent="0.25">
      <c r="B62" s="16">
        <v>1.8422000000000001</v>
      </c>
      <c r="C62" s="16">
        <v>-2.2031000000000001E-4</v>
      </c>
      <c r="D62" s="16">
        <v>693.64</v>
      </c>
      <c r="E62" s="16">
        <v>8.4102999999999999E-4</v>
      </c>
      <c r="F62" s="16">
        <v>9312</v>
      </c>
      <c r="G62" s="16">
        <v>-2.1992999999999999E-4</v>
      </c>
      <c r="H62" s="16">
        <v>696.51</v>
      </c>
      <c r="I62" s="16">
        <v>8.4057999999999995E-4</v>
      </c>
      <c r="J62" s="16">
        <v>9308.2000000000007</v>
      </c>
      <c r="K62" s="16">
        <v>-2.1971E-4</v>
      </c>
      <c r="L62" s="16">
        <v>699.41</v>
      </c>
      <c r="M62" s="16">
        <v>8.4066999999999996E-4</v>
      </c>
      <c r="N62" s="16">
        <v>9310.1</v>
      </c>
      <c r="P62" s="16">
        <v>0.39</v>
      </c>
      <c r="Q62" s="16">
        <v>9.8929000000000009E-4</v>
      </c>
      <c r="R62" s="16">
        <v>10898</v>
      </c>
      <c r="S62" s="16">
        <v>-2.6938999999999999E-4</v>
      </c>
      <c r="T62" s="16">
        <v>677.04</v>
      </c>
      <c r="U62" s="16">
        <v>9.7364000000000001E-4</v>
      </c>
      <c r="V62" s="16">
        <v>10764</v>
      </c>
      <c r="W62" s="16">
        <v>-2.5913999999999999E-4</v>
      </c>
      <c r="X62" s="16">
        <v>753.42</v>
      </c>
      <c r="Y62" s="16">
        <v>9.6690999999999997E-4</v>
      </c>
      <c r="Z62" s="16">
        <v>10708</v>
      </c>
      <c r="AA62" s="16">
        <v>-2.5284E-4</v>
      </c>
      <c r="AB62" s="16">
        <v>802.9</v>
      </c>
      <c r="AD62" s="16">
        <v>6.6250000000000003E-2</v>
      </c>
      <c r="AE62" s="16">
        <v>2.1602000000000001E-3</v>
      </c>
      <c r="AF62" s="16">
        <v>21006</v>
      </c>
      <c r="AG62" s="16">
        <v>-1.3786E-3</v>
      </c>
      <c r="AH62" s="16">
        <v>-7730.1</v>
      </c>
      <c r="AI62" s="16">
        <v>2.013E-3</v>
      </c>
      <c r="AJ62" s="16">
        <v>20645</v>
      </c>
      <c r="AK62" s="16">
        <v>-1.0430999999999999E-3</v>
      </c>
      <c r="AL62" s="16">
        <v>-4171.8</v>
      </c>
    </row>
    <row r="63" spans="2:38" x14ac:dyDescent="0.25">
      <c r="B63" s="16">
        <v>1.8746</v>
      </c>
      <c r="C63" s="16">
        <v>-2.1944E-4</v>
      </c>
      <c r="D63" s="16">
        <v>697.29</v>
      </c>
      <c r="E63" s="16">
        <v>8.3929999999999996E-4</v>
      </c>
      <c r="F63" s="16">
        <v>9294.6</v>
      </c>
      <c r="G63" s="16">
        <v>-2.1910000000000001E-4</v>
      </c>
      <c r="H63" s="16">
        <v>699.46</v>
      </c>
      <c r="I63" s="16">
        <v>8.3880999999999995E-4</v>
      </c>
      <c r="J63" s="16">
        <v>9290</v>
      </c>
      <c r="K63" s="16">
        <v>-2.1897999999999999E-4</v>
      </c>
      <c r="L63" s="16">
        <v>701.67</v>
      </c>
      <c r="M63" s="16">
        <v>8.3900999999999995E-4</v>
      </c>
      <c r="N63" s="16">
        <v>9292.7999999999993</v>
      </c>
      <c r="P63" s="16">
        <v>0.39500000000000002</v>
      </c>
      <c r="Q63" s="16">
        <v>9.8821999999999994E-4</v>
      </c>
      <c r="R63" s="16">
        <v>10882</v>
      </c>
      <c r="S63" s="16">
        <v>-2.7038000000000002E-4</v>
      </c>
      <c r="T63" s="16">
        <v>661.86</v>
      </c>
      <c r="U63" s="16">
        <v>9.7285000000000004E-4</v>
      </c>
      <c r="V63" s="16">
        <v>10751</v>
      </c>
      <c r="W63" s="16">
        <v>-2.6007E-4</v>
      </c>
      <c r="X63" s="16">
        <v>739.04</v>
      </c>
      <c r="Y63" s="16">
        <v>9.6697000000000005E-4</v>
      </c>
      <c r="Z63" s="16">
        <v>10702</v>
      </c>
      <c r="AA63" s="16">
        <v>-2.5448000000000002E-4</v>
      </c>
      <c r="AB63" s="16">
        <v>783.4</v>
      </c>
      <c r="AD63" s="16">
        <v>6.7500000000000004E-2</v>
      </c>
      <c r="AE63" s="16">
        <v>2.1611E-3</v>
      </c>
      <c r="AF63" s="16">
        <v>21023</v>
      </c>
      <c r="AG63" s="16">
        <v>-1.3787999999999999E-3</v>
      </c>
      <c r="AH63" s="16">
        <v>-7721.8</v>
      </c>
      <c r="AI63" s="16">
        <v>2.0141E-3</v>
      </c>
      <c r="AJ63" s="16">
        <v>20660</v>
      </c>
      <c r="AK63" s="16">
        <v>-1.0438999999999999E-3</v>
      </c>
      <c r="AL63" s="16">
        <v>-4171</v>
      </c>
    </row>
    <row r="64" spans="2:38" x14ac:dyDescent="0.25">
      <c r="B64" s="16">
        <v>1.907</v>
      </c>
      <c r="C64" s="16">
        <v>-2.1863000000000001E-4</v>
      </c>
      <c r="D64" s="16">
        <v>700</v>
      </c>
      <c r="E64" s="16">
        <v>8.3754999999999995E-4</v>
      </c>
      <c r="F64" s="16">
        <v>9276.5</v>
      </c>
      <c r="G64" s="16">
        <v>-2.1830999999999999E-4</v>
      </c>
      <c r="H64" s="16">
        <v>701.9</v>
      </c>
      <c r="I64" s="16">
        <v>8.3704999999999999E-4</v>
      </c>
      <c r="J64" s="16">
        <v>9271.7000000000007</v>
      </c>
      <c r="K64" s="16">
        <v>-2.1818E-4</v>
      </c>
      <c r="L64" s="16">
        <v>704.39</v>
      </c>
      <c r="M64" s="16">
        <v>8.3728000000000003E-4</v>
      </c>
      <c r="N64" s="16">
        <v>9275</v>
      </c>
      <c r="P64" s="16">
        <v>0.4</v>
      </c>
      <c r="Q64" s="16">
        <v>9.866199999999999E-4</v>
      </c>
      <c r="R64" s="16">
        <v>10862</v>
      </c>
      <c r="S64" s="16">
        <v>-2.7095E-4</v>
      </c>
      <c r="T64" s="16">
        <v>649.65</v>
      </c>
      <c r="U64" s="16">
        <v>9.7245999999999997E-4</v>
      </c>
      <c r="V64" s="16">
        <v>10742</v>
      </c>
      <c r="W64" s="16">
        <v>-2.6121E-4</v>
      </c>
      <c r="X64" s="16">
        <v>723.82</v>
      </c>
      <c r="Y64" s="16">
        <v>9.6703000000000002E-4</v>
      </c>
      <c r="Z64" s="16">
        <v>10696</v>
      </c>
      <c r="AA64" s="16">
        <v>-2.5610999999999999E-4</v>
      </c>
      <c r="AB64" s="16">
        <v>763.91</v>
      </c>
      <c r="AD64" s="16">
        <v>6.8750000000000006E-2</v>
      </c>
      <c r="AE64" s="16">
        <v>2.1619E-3</v>
      </c>
      <c r="AF64" s="16">
        <v>21035</v>
      </c>
      <c r="AG64" s="16">
        <v>-1.3791000000000001E-3</v>
      </c>
      <c r="AH64" s="16">
        <v>-7719.4</v>
      </c>
      <c r="AI64" s="16">
        <v>2.0151000000000001E-3</v>
      </c>
      <c r="AJ64" s="16">
        <v>20676</v>
      </c>
      <c r="AK64" s="16">
        <v>-1.0445999999999999E-3</v>
      </c>
      <c r="AL64" s="16">
        <v>-4170.2</v>
      </c>
    </row>
    <row r="65" spans="2:38" x14ac:dyDescent="0.25">
      <c r="B65" s="16">
        <v>1.9394</v>
      </c>
      <c r="C65" s="16">
        <v>-2.1767999999999999E-4</v>
      </c>
      <c r="D65" s="16">
        <v>703.81</v>
      </c>
      <c r="E65" s="16">
        <v>8.3560000000000004E-4</v>
      </c>
      <c r="F65" s="16">
        <v>9256.7000000000007</v>
      </c>
      <c r="G65" s="16">
        <v>-2.1753000000000001E-4</v>
      </c>
      <c r="H65" s="16">
        <v>704.35</v>
      </c>
      <c r="I65" s="16">
        <v>8.3529000000000003E-4</v>
      </c>
      <c r="J65" s="16">
        <v>9253.5</v>
      </c>
      <c r="K65" s="16">
        <v>-2.1718E-4</v>
      </c>
      <c r="L65" s="16">
        <v>708.71</v>
      </c>
      <c r="M65" s="16">
        <v>8.3533000000000001E-4</v>
      </c>
      <c r="N65" s="16">
        <v>9255.5</v>
      </c>
      <c r="P65" s="16">
        <v>0.40500000000000003</v>
      </c>
      <c r="Q65" s="16">
        <v>9.843600000000001E-4</v>
      </c>
      <c r="R65" s="16">
        <v>10835</v>
      </c>
      <c r="S65" s="16">
        <v>-2.7096999999999999E-4</v>
      </c>
      <c r="T65" s="16">
        <v>641.6</v>
      </c>
      <c r="U65" s="16">
        <v>9.7207000000000001E-4</v>
      </c>
      <c r="V65" s="16">
        <v>10732</v>
      </c>
      <c r="W65" s="16">
        <v>-2.6234000000000001E-4</v>
      </c>
      <c r="X65" s="16">
        <v>708.6</v>
      </c>
      <c r="Y65" s="16">
        <v>9.6708999999999999E-4</v>
      </c>
      <c r="Z65" s="16">
        <v>10690</v>
      </c>
      <c r="AA65" s="16">
        <v>-2.5775E-4</v>
      </c>
      <c r="AB65" s="16">
        <v>744.41</v>
      </c>
      <c r="AD65" s="16">
        <v>7.0000000000000007E-2</v>
      </c>
      <c r="AE65" s="16">
        <v>2.1626000000000002E-3</v>
      </c>
      <c r="AF65" s="16">
        <v>21041</v>
      </c>
      <c r="AG65" s="16">
        <v>-1.3795999999999999E-3</v>
      </c>
      <c r="AH65" s="16">
        <v>-7722</v>
      </c>
      <c r="AI65" s="16">
        <v>2.0162000000000001E-3</v>
      </c>
      <c r="AJ65" s="16">
        <v>20691</v>
      </c>
      <c r="AK65" s="16">
        <v>-1.0453000000000001E-3</v>
      </c>
      <c r="AL65" s="16">
        <v>-4169.3</v>
      </c>
    </row>
    <row r="66" spans="2:38" x14ac:dyDescent="0.25">
      <c r="B66" s="16">
        <v>1.9718</v>
      </c>
      <c r="C66" s="16">
        <v>-2.1672E-4</v>
      </c>
      <c r="D66" s="16">
        <v>707.6</v>
      </c>
      <c r="E66" s="16">
        <v>8.3365999999999996E-4</v>
      </c>
      <c r="F66" s="16">
        <v>9237</v>
      </c>
      <c r="G66" s="16">
        <v>-2.1662999999999999E-4</v>
      </c>
      <c r="H66" s="16">
        <v>707.72</v>
      </c>
      <c r="I66" s="16">
        <v>8.3339999999999998E-4</v>
      </c>
      <c r="J66" s="16">
        <v>9234.2999999999993</v>
      </c>
      <c r="K66" s="16">
        <v>-2.1639000000000001E-4</v>
      </c>
      <c r="L66" s="16">
        <v>710.99</v>
      </c>
      <c r="M66" s="16">
        <v>8.3350000000000004E-4</v>
      </c>
      <c r="N66" s="16">
        <v>9236.5</v>
      </c>
      <c r="P66" s="16">
        <v>0.41</v>
      </c>
      <c r="Q66" s="16">
        <v>9.8210000000000007E-4</v>
      </c>
      <c r="R66" s="16">
        <v>10809</v>
      </c>
      <c r="S66" s="16">
        <v>-2.7097999999999998E-4</v>
      </c>
      <c r="T66" s="16">
        <v>633.54999999999995</v>
      </c>
      <c r="U66" s="16">
        <v>9.7167E-4</v>
      </c>
      <c r="V66" s="16">
        <v>10723</v>
      </c>
      <c r="W66" s="16">
        <v>-2.6348000000000002E-4</v>
      </c>
      <c r="X66" s="16">
        <v>693.38</v>
      </c>
      <c r="Y66" s="16">
        <v>9.6714999999999995E-4</v>
      </c>
      <c r="Z66" s="16">
        <v>10685</v>
      </c>
      <c r="AA66" s="16">
        <v>-2.5939000000000002E-4</v>
      </c>
      <c r="AB66" s="16">
        <v>724.92</v>
      </c>
      <c r="AD66" s="16">
        <v>7.1249999999999994E-2</v>
      </c>
      <c r="AE66" s="16">
        <v>2.1632999999999999E-3</v>
      </c>
      <c r="AF66" s="16">
        <v>21048</v>
      </c>
      <c r="AG66" s="16">
        <v>-1.3799999999999999E-3</v>
      </c>
      <c r="AH66" s="16">
        <v>-7724.6</v>
      </c>
      <c r="AI66" s="16">
        <v>2.0173000000000001E-3</v>
      </c>
      <c r="AJ66" s="16">
        <v>20707</v>
      </c>
      <c r="AK66" s="16">
        <v>-1.0460000000000001E-3</v>
      </c>
      <c r="AL66" s="16">
        <v>-4168.5</v>
      </c>
    </row>
    <row r="67" spans="2:38" x14ac:dyDescent="0.25">
      <c r="B67" s="16">
        <v>2.0042</v>
      </c>
      <c r="C67" s="16">
        <v>-2.1573999999999999E-4</v>
      </c>
      <c r="D67" s="16">
        <v>711.56</v>
      </c>
      <c r="E67" s="16">
        <v>8.3164999999999997E-4</v>
      </c>
      <c r="F67" s="16">
        <v>9216.7000000000007</v>
      </c>
      <c r="G67" s="16">
        <v>-2.1578999999999999E-4</v>
      </c>
      <c r="H67" s="16">
        <v>710.25</v>
      </c>
      <c r="I67" s="16">
        <v>8.3151000000000004E-4</v>
      </c>
      <c r="J67" s="16">
        <v>9214.7000000000007</v>
      </c>
      <c r="K67" s="16">
        <v>-2.1567999999999999E-4</v>
      </c>
      <c r="L67" s="16">
        <v>712.45</v>
      </c>
      <c r="M67" s="16">
        <v>8.3171999999999999E-4</v>
      </c>
      <c r="N67" s="16">
        <v>9217.7000000000007</v>
      </c>
      <c r="P67" s="16">
        <v>0.41499999999999998</v>
      </c>
      <c r="Q67" s="16">
        <v>9.7984999999999999E-4</v>
      </c>
      <c r="R67" s="16">
        <v>10783</v>
      </c>
      <c r="S67" s="16">
        <v>-2.7099999999999997E-4</v>
      </c>
      <c r="T67" s="16">
        <v>625.51</v>
      </c>
      <c r="U67" s="16">
        <v>9.7128000000000004E-4</v>
      </c>
      <c r="V67" s="16">
        <v>10714</v>
      </c>
      <c r="W67" s="16">
        <v>-2.6462000000000002E-4</v>
      </c>
      <c r="X67" s="16">
        <v>678.16</v>
      </c>
      <c r="Y67" s="16">
        <v>9.6719999999999998E-4</v>
      </c>
      <c r="Z67" s="16">
        <v>10679</v>
      </c>
      <c r="AA67" s="16">
        <v>-2.6101999999999999E-4</v>
      </c>
      <c r="AB67" s="16">
        <v>705.42</v>
      </c>
      <c r="AD67" s="16">
        <v>7.2499999999999995E-2</v>
      </c>
      <c r="AE67" s="16">
        <v>2.1641999999999998E-3</v>
      </c>
      <c r="AF67" s="16">
        <v>21060</v>
      </c>
      <c r="AG67" s="16">
        <v>-1.3803000000000001E-3</v>
      </c>
      <c r="AH67" s="16">
        <v>-7722</v>
      </c>
      <c r="AI67" s="16">
        <v>2.0184000000000001E-3</v>
      </c>
      <c r="AJ67" s="16">
        <v>20722</v>
      </c>
      <c r="AK67" s="16">
        <v>-1.0467E-3</v>
      </c>
      <c r="AL67" s="16">
        <v>-4167.7</v>
      </c>
    </row>
    <row r="68" spans="2:38" x14ac:dyDescent="0.25">
      <c r="B68" s="16">
        <v>2.0366</v>
      </c>
      <c r="C68" s="16">
        <v>-2.1478E-4</v>
      </c>
      <c r="D68" s="16">
        <v>714.97</v>
      </c>
      <c r="E68" s="16">
        <v>8.2961000000000005E-4</v>
      </c>
      <c r="F68" s="16">
        <v>9195.7999999999993</v>
      </c>
      <c r="G68" s="16">
        <v>-2.151E-4</v>
      </c>
      <c r="H68" s="16">
        <v>711.43</v>
      </c>
      <c r="I68" s="16">
        <v>8.2969000000000001E-4</v>
      </c>
      <c r="J68" s="16">
        <v>9195.4</v>
      </c>
      <c r="K68" s="16">
        <v>-2.1484999999999999E-4</v>
      </c>
      <c r="L68" s="16">
        <v>714.99</v>
      </c>
      <c r="M68" s="16">
        <v>8.2983000000000004E-4</v>
      </c>
      <c r="N68" s="16">
        <v>9198.1</v>
      </c>
      <c r="P68" s="16">
        <v>0.42</v>
      </c>
      <c r="Q68" s="16">
        <v>9.7758999999999997E-4</v>
      </c>
      <c r="R68" s="16">
        <v>10756</v>
      </c>
      <c r="S68" s="16">
        <v>-2.7102000000000002E-4</v>
      </c>
      <c r="T68" s="16">
        <v>617.46</v>
      </c>
      <c r="U68" s="16">
        <v>9.7077999999999997E-4</v>
      </c>
      <c r="V68" s="16">
        <v>10704</v>
      </c>
      <c r="W68" s="16">
        <v>-2.6564999999999998E-4</v>
      </c>
      <c r="X68" s="16">
        <v>663.72</v>
      </c>
      <c r="Y68" s="16">
        <v>9.6725999999999995E-4</v>
      </c>
      <c r="Z68" s="16">
        <v>10673</v>
      </c>
      <c r="AA68" s="16">
        <v>-2.6266000000000001E-4</v>
      </c>
      <c r="AB68" s="16">
        <v>685.93</v>
      </c>
      <c r="AD68" s="16">
        <v>7.3749999999999996E-2</v>
      </c>
      <c r="AE68" s="16">
        <v>2.1627999999999999E-3</v>
      </c>
      <c r="AF68" s="16">
        <v>21050</v>
      </c>
      <c r="AG68" s="16">
        <v>-1.3793E-3</v>
      </c>
      <c r="AH68" s="16">
        <v>-7713.2</v>
      </c>
      <c r="AI68" s="16">
        <v>2.0195E-3</v>
      </c>
      <c r="AJ68" s="16">
        <v>20737</v>
      </c>
      <c r="AK68" s="16">
        <v>-1.0475E-3</v>
      </c>
      <c r="AL68" s="16">
        <v>-4166.8999999999996</v>
      </c>
    </row>
    <row r="69" spans="2:38" x14ac:dyDescent="0.25">
      <c r="B69" s="16">
        <v>2.069</v>
      </c>
      <c r="C69" s="16">
        <v>-2.1389E-4</v>
      </c>
      <c r="D69" s="16">
        <v>717.78</v>
      </c>
      <c r="E69" s="16">
        <v>8.2761E-4</v>
      </c>
      <c r="F69" s="16">
        <v>9175.1</v>
      </c>
      <c r="G69" s="16">
        <v>-2.1431999999999999E-4</v>
      </c>
      <c r="H69" s="16">
        <v>713.28</v>
      </c>
      <c r="I69" s="16">
        <v>8.2779000000000001E-4</v>
      </c>
      <c r="J69" s="16">
        <v>9175.5</v>
      </c>
      <c r="K69" s="16">
        <v>-2.1392000000000001E-4</v>
      </c>
      <c r="L69" s="16">
        <v>718.28</v>
      </c>
      <c r="M69" s="16">
        <v>8.2784999999999998E-4</v>
      </c>
      <c r="N69" s="16">
        <v>9177.7999999999993</v>
      </c>
      <c r="P69" s="16">
        <v>0.42499999999999999</v>
      </c>
      <c r="Q69" s="16">
        <v>9.7532999999999995E-4</v>
      </c>
      <c r="R69" s="16">
        <v>10730</v>
      </c>
      <c r="S69" s="16">
        <v>-2.7103000000000001E-4</v>
      </c>
      <c r="T69" s="16">
        <v>609.41999999999996</v>
      </c>
      <c r="U69" s="16">
        <v>9.6920999999999997E-4</v>
      </c>
      <c r="V69" s="16">
        <v>10685</v>
      </c>
      <c r="W69" s="16">
        <v>-2.6573999999999999E-4</v>
      </c>
      <c r="X69" s="16">
        <v>656.41</v>
      </c>
      <c r="Y69" s="16">
        <v>9.6544000000000003E-4</v>
      </c>
      <c r="Z69" s="16">
        <v>10651</v>
      </c>
      <c r="AA69" s="16">
        <v>-2.6265000000000001E-4</v>
      </c>
      <c r="AB69" s="16">
        <v>678.86</v>
      </c>
      <c r="AD69" s="16">
        <v>7.4999999999999997E-2</v>
      </c>
      <c r="AE69" s="16">
        <v>2.1595999999999998E-3</v>
      </c>
      <c r="AF69" s="16">
        <v>21019</v>
      </c>
      <c r="AG69" s="16">
        <v>-1.3772000000000001E-3</v>
      </c>
      <c r="AH69" s="16">
        <v>-7701.6</v>
      </c>
      <c r="AI69" s="16">
        <v>2.0205000000000002E-3</v>
      </c>
      <c r="AJ69" s="16">
        <v>20753</v>
      </c>
      <c r="AK69" s="16">
        <v>-1.0482E-3</v>
      </c>
      <c r="AL69" s="16">
        <v>-4166.1000000000004</v>
      </c>
    </row>
    <row r="70" spans="2:38" x14ac:dyDescent="0.25">
      <c r="B70" s="16">
        <v>2.1013999999999999</v>
      </c>
      <c r="C70" s="16">
        <v>-2.131E-4</v>
      </c>
      <c r="D70" s="16">
        <v>719.6</v>
      </c>
      <c r="E70" s="16">
        <v>8.2567999999999997E-4</v>
      </c>
      <c r="F70" s="16">
        <v>9154.9</v>
      </c>
      <c r="G70" s="16">
        <v>-2.1337E-4</v>
      </c>
      <c r="H70" s="16">
        <v>716.6</v>
      </c>
      <c r="I70" s="16">
        <v>8.2574000000000005E-4</v>
      </c>
      <c r="J70" s="16">
        <v>9154.4</v>
      </c>
      <c r="K70" s="16">
        <v>-2.1304000000000001E-4</v>
      </c>
      <c r="L70" s="16">
        <v>720.84</v>
      </c>
      <c r="M70" s="16">
        <v>8.2582E-4</v>
      </c>
      <c r="N70" s="16">
        <v>9156.7000000000007</v>
      </c>
      <c r="P70" s="16">
        <v>0.43</v>
      </c>
      <c r="Q70" s="16">
        <v>9.7307000000000003E-4</v>
      </c>
      <c r="R70" s="16">
        <v>10704</v>
      </c>
      <c r="S70" s="16">
        <v>-2.7105E-4</v>
      </c>
      <c r="T70" s="16">
        <v>601.37</v>
      </c>
      <c r="U70" s="16">
        <v>9.6763999999999997E-4</v>
      </c>
      <c r="V70" s="16">
        <v>10665</v>
      </c>
      <c r="W70" s="16">
        <v>-2.6582999999999999E-4</v>
      </c>
      <c r="X70" s="16">
        <v>649.1</v>
      </c>
      <c r="Y70" s="16">
        <v>9.6343000000000004E-4</v>
      </c>
      <c r="Z70" s="16">
        <v>10628</v>
      </c>
      <c r="AA70" s="16">
        <v>-2.6247E-4</v>
      </c>
      <c r="AB70" s="16">
        <v>673.05</v>
      </c>
      <c r="AD70" s="16">
        <v>7.6249999999999998E-2</v>
      </c>
      <c r="AE70" s="16">
        <v>2.1565E-3</v>
      </c>
      <c r="AF70" s="16">
        <v>20988</v>
      </c>
      <c r="AG70" s="16">
        <v>-1.3752E-3</v>
      </c>
      <c r="AH70" s="16">
        <v>-7690.1</v>
      </c>
      <c r="AI70" s="16">
        <v>2.0216000000000001E-3</v>
      </c>
      <c r="AJ70" s="16">
        <v>20768</v>
      </c>
      <c r="AK70" s="16">
        <v>-1.0489E-3</v>
      </c>
      <c r="AL70" s="16">
        <v>-4165.2</v>
      </c>
    </row>
    <row r="71" spans="2:38" x14ac:dyDescent="0.25">
      <c r="B71" s="16">
        <v>2.1337999999999999</v>
      </c>
      <c r="C71" s="16">
        <v>-2.1241000000000001E-4</v>
      </c>
      <c r="D71" s="16">
        <v>720.56</v>
      </c>
      <c r="E71" s="16">
        <v>8.2381999999999996E-4</v>
      </c>
      <c r="F71" s="16">
        <v>9135</v>
      </c>
      <c r="G71" s="16">
        <v>-2.1253999999999999E-4</v>
      </c>
      <c r="H71" s="16">
        <v>718.55</v>
      </c>
      <c r="I71" s="16">
        <v>8.2372999999999995E-4</v>
      </c>
      <c r="J71" s="16">
        <v>9133.4</v>
      </c>
      <c r="K71" s="16">
        <v>-2.1196999999999999E-4</v>
      </c>
      <c r="L71" s="16">
        <v>725</v>
      </c>
      <c r="M71" s="16">
        <v>8.2359999999999996E-4</v>
      </c>
      <c r="N71" s="16">
        <v>9134.1</v>
      </c>
      <c r="P71" s="16">
        <v>0.435</v>
      </c>
      <c r="Q71" s="16">
        <v>9.7088999999999997E-4</v>
      </c>
      <c r="R71" s="16">
        <v>10679</v>
      </c>
      <c r="S71" s="16">
        <v>-2.7109999999999998E-4</v>
      </c>
      <c r="T71" s="16">
        <v>593.20000000000005</v>
      </c>
      <c r="U71" s="16">
        <v>9.6608000000000002E-4</v>
      </c>
      <c r="V71" s="16">
        <v>10646</v>
      </c>
      <c r="W71" s="16">
        <v>-2.6592E-4</v>
      </c>
      <c r="X71" s="16">
        <v>641.79</v>
      </c>
      <c r="Y71" s="16">
        <v>9.6141E-4</v>
      </c>
      <c r="Z71" s="16">
        <v>10604</v>
      </c>
      <c r="AA71" s="16">
        <v>-2.6229999999999998E-4</v>
      </c>
      <c r="AB71" s="16">
        <v>667.25</v>
      </c>
      <c r="AD71" s="16">
        <v>7.7499999999999999E-2</v>
      </c>
      <c r="AE71" s="16">
        <v>2.1556000000000001E-3</v>
      </c>
      <c r="AF71" s="16">
        <v>20985</v>
      </c>
      <c r="AG71" s="16">
        <v>-1.3741999999999999E-3</v>
      </c>
      <c r="AH71" s="16">
        <v>-7678.2</v>
      </c>
      <c r="AI71" s="16">
        <v>2.0219999999999999E-3</v>
      </c>
      <c r="AJ71" s="16">
        <v>20779</v>
      </c>
      <c r="AK71" s="16">
        <v>-1.0489E-3</v>
      </c>
      <c r="AL71" s="16">
        <v>-4158</v>
      </c>
    </row>
    <row r="72" spans="2:38" x14ac:dyDescent="0.25">
      <c r="B72" s="16">
        <v>2.1661999999999999</v>
      </c>
      <c r="C72" s="16">
        <v>-2.1153E-4</v>
      </c>
      <c r="D72" s="16">
        <v>723.03</v>
      </c>
      <c r="E72" s="16">
        <v>8.2176999999999999E-4</v>
      </c>
      <c r="F72" s="16">
        <v>9113.7000000000007</v>
      </c>
      <c r="G72" s="16">
        <v>-2.1154999999999999E-4</v>
      </c>
      <c r="H72" s="16">
        <v>721.9</v>
      </c>
      <c r="I72" s="16">
        <v>8.2154999999999999E-4</v>
      </c>
      <c r="J72" s="16">
        <v>9110.9</v>
      </c>
      <c r="K72" s="16">
        <v>-2.109E-4</v>
      </c>
      <c r="L72" s="16">
        <v>729.09</v>
      </c>
      <c r="M72" s="16">
        <v>8.2138000000000003E-4</v>
      </c>
      <c r="N72" s="16">
        <v>9111.5</v>
      </c>
      <c r="P72" s="16">
        <v>0.44</v>
      </c>
      <c r="Q72" s="16">
        <v>9.7028999999999995E-4</v>
      </c>
      <c r="R72" s="16">
        <v>10669</v>
      </c>
      <c r="S72" s="16">
        <v>-2.7179999999999999E-4</v>
      </c>
      <c r="T72" s="16">
        <v>582.54</v>
      </c>
      <c r="U72" s="16">
        <v>9.6451000000000002E-4</v>
      </c>
      <c r="V72" s="16">
        <v>10627</v>
      </c>
      <c r="W72" s="16">
        <v>-2.6601000000000001E-4</v>
      </c>
      <c r="X72" s="16">
        <v>634.48</v>
      </c>
      <c r="Y72" s="16">
        <v>9.5940000000000001E-4</v>
      </c>
      <c r="Z72" s="16">
        <v>10581</v>
      </c>
      <c r="AA72" s="16">
        <v>-2.6212000000000002E-4</v>
      </c>
      <c r="AB72" s="16">
        <v>661.44</v>
      </c>
      <c r="AD72" s="16">
        <v>7.8750000000000001E-2</v>
      </c>
      <c r="AE72" s="16">
        <v>2.1559999999999999E-3</v>
      </c>
      <c r="AF72" s="16">
        <v>20992</v>
      </c>
      <c r="AG72" s="16">
        <v>-1.3744E-3</v>
      </c>
      <c r="AH72" s="16">
        <v>-7675.3</v>
      </c>
      <c r="AI72" s="16">
        <v>2.0217999999999998E-3</v>
      </c>
      <c r="AJ72" s="16">
        <v>20782</v>
      </c>
      <c r="AK72" s="16">
        <v>-1.0483999999999999E-3</v>
      </c>
      <c r="AL72" s="16">
        <v>-4148.5</v>
      </c>
    </row>
    <row r="73" spans="2:38" x14ac:dyDescent="0.25">
      <c r="B73" s="16">
        <v>2.1985999999999999</v>
      </c>
      <c r="C73" s="16">
        <v>-2.1055999999999999E-4</v>
      </c>
      <c r="D73" s="16">
        <v>726.09</v>
      </c>
      <c r="E73" s="16">
        <v>8.1961000000000002E-4</v>
      </c>
      <c r="F73" s="16">
        <v>9091.4</v>
      </c>
      <c r="G73" s="16">
        <v>-2.1054999999999999E-4</v>
      </c>
      <c r="H73" s="16">
        <v>725.25</v>
      </c>
      <c r="I73" s="16">
        <v>8.1937000000000004E-4</v>
      </c>
      <c r="J73" s="16">
        <v>9088.5</v>
      </c>
      <c r="K73" s="16">
        <v>-2.1007999999999999E-4</v>
      </c>
      <c r="L73" s="16">
        <v>730.98</v>
      </c>
      <c r="M73" s="16">
        <v>8.1937000000000004E-4</v>
      </c>
      <c r="N73" s="16">
        <v>9090.4</v>
      </c>
      <c r="P73" s="16">
        <v>0.44500000000000001</v>
      </c>
      <c r="Q73" s="16">
        <v>9.6968E-4</v>
      </c>
      <c r="R73" s="16">
        <v>10659</v>
      </c>
      <c r="S73" s="16">
        <v>-2.7250000000000001E-4</v>
      </c>
      <c r="T73" s="16">
        <v>571.87</v>
      </c>
      <c r="U73" s="16">
        <v>9.6294999999999996E-4</v>
      </c>
      <c r="V73" s="16">
        <v>10607</v>
      </c>
      <c r="W73" s="16">
        <v>-2.6610000000000002E-4</v>
      </c>
      <c r="X73" s="16">
        <v>627.17999999999995</v>
      </c>
      <c r="Y73" s="16">
        <v>9.5781999999999996E-4</v>
      </c>
      <c r="Z73" s="16">
        <v>10561</v>
      </c>
      <c r="AA73" s="16">
        <v>-2.6224000000000001E-4</v>
      </c>
      <c r="AB73" s="16">
        <v>653.78</v>
      </c>
      <c r="AD73" s="16">
        <v>0.08</v>
      </c>
      <c r="AE73" s="16">
        <v>2.1603999999999998E-3</v>
      </c>
      <c r="AF73" s="16">
        <v>21042</v>
      </c>
      <c r="AG73" s="16">
        <v>-1.377E-3</v>
      </c>
      <c r="AH73" s="16">
        <v>-7682.7</v>
      </c>
      <c r="AI73" s="16">
        <v>2.0219000000000001E-3</v>
      </c>
      <c r="AJ73" s="16">
        <v>20787</v>
      </c>
      <c r="AK73" s="16">
        <v>-1.0486E-3</v>
      </c>
      <c r="AL73" s="16">
        <v>-4146</v>
      </c>
    </row>
    <row r="74" spans="2:38" x14ac:dyDescent="0.25">
      <c r="B74" s="16">
        <v>2.2309999999999999</v>
      </c>
      <c r="C74" s="16">
        <v>-2.0958000000000001E-4</v>
      </c>
      <c r="D74" s="16">
        <v>729.23</v>
      </c>
      <c r="E74" s="16">
        <v>8.1744000000000001E-4</v>
      </c>
      <c r="F74" s="16">
        <v>9069</v>
      </c>
      <c r="G74" s="16">
        <v>-2.0955999999999999E-4</v>
      </c>
      <c r="H74" s="16">
        <v>728.56</v>
      </c>
      <c r="I74" s="16">
        <v>8.1718000000000003E-4</v>
      </c>
      <c r="J74" s="16">
        <v>9066</v>
      </c>
      <c r="K74" s="16">
        <v>-2.0923E-4</v>
      </c>
      <c r="L74" s="16">
        <v>733.08</v>
      </c>
      <c r="M74" s="16">
        <v>8.1733999999999995E-4</v>
      </c>
      <c r="N74" s="16">
        <v>9069.1</v>
      </c>
      <c r="P74" s="16">
        <v>0.45</v>
      </c>
      <c r="Q74" s="16">
        <v>9.6907999999999998E-4</v>
      </c>
      <c r="R74" s="16">
        <v>10649</v>
      </c>
      <c r="S74" s="16">
        <v>-2.7320000000000003E-4</v>
      </c>
      <c r="T74" s="16">
        <v>561.21</v>
      </c>
      <c r="U74" s="16">
        <v>9.6137999999999996E-4</v>
      </c>
      <c r="V74" s="16">
        <v>10588</v>
      </c>
      <c r="W74" s="16">
        <v>-2.6617999999999998E-4</v>
      </c>
      <c r="X74" s="16">
        <v>619.87</v>
      </c>
      <c r="Y74" s="16">
        <v>9.5799000000000004E-4</v>
      </c>
      <c r="Z74" s="16">
        <v>10558</v>
      </c>
      <c r="AA74" s="16">
        <v>-2.6352999999999999E-4</v>
      </c>
      <c r="AB74" s="16">
        <v>638.76</v>
      </c>
      <c r="AD74" s="16">
        <v>8.1250000000000003E-2</v>
      </c>
      <c r="AE74" s="16">
        <v>2.1654999999999999E-3</v>
      </c>
      <c r="AF74" s="16">
        <v>21100</v>
      </c>
      <c r="AG74" s="16">
        <v>-1.3799999999999999E-3</v>
      </c>
      <c r="AH74" s="16">
        <v>-7690.5</v>
      </c>
      <c r="AI74" s="16">
        <v>2.0219999999999999E-3</v>
      </c>
      <c r="AJ74" s="16">
        <v>20792</v>
      </c>
      <c r="AK74" s="16">
        <v>-1.0487999999999999E-3</v>
      </c>
      <c r="AL74" s="16">
        <v>-4143.6000000000004</v>
      </c>
    </row>
    <row r="75" spans="2:38" x14ac:dyDescent="0.25">
      <c r="B75" s="16">
        <v>2.2633999999999999</v>
      </c>
      <c r="C75" s="16">
        <v>-2.085E-4</v>
      </c>
      <c r="D75" s="16">
        <v>733.25</v>
      </c>
      <c r="E75" s="16">
        <v>8.1515999999999999E-4</v>
      </c>
      <c r="F75" s="16">
        <v>9045.7000000000007</v>
      </c>
      <c r="G75" s="16">
        <v>-2.0856999999999999E-4</v>
      </c>
      <c r="H75" s="16">
        <v>731.76</v>
      </c>
      <c r="I75" s="16">
        <v>8.1499000000000003E-4</v>
      </c>
      <c r="J75" s="16">
        <v>9043.4</v>
      </c>
      <c r="K75" s="16">
        <v>-2.0825999999999999E-4</v>
      </c>
      <c r="L75" s="16">
        <v>736.21</v>
      </c>
      <c r="M75" s="16">
        <v>8.1517000000000004E-4</v>
      </c>
      <c r="N75" s="16">
        <v>9046.7999999999993</v>
      </c>
      <c r="P75" s="16">
        <v>0.45500000000000002</v>
      </c>
      <c r="Q75" s="16">
        <v>9.6847000000000003E-4</v>
      </c>
      <c r="R75" s="16">
        <v>10639</v>
      </c>
      <c r="S75" s="16">
        <v>-2.7389999999999999E-4</v>
      </c>
      <c r="T75" s="16">
        <v>550.54</v>
      </c>
      <c r="U75" s="16">
        <v>9.5982000000000001E-4</v>
      </c>
      <c r="V75" s="16">
        <v>10569</v>
      </c>
      <c r="W75" s="16">
        <v>-2.6626999999999998E-4</v>
      </c>
      <c r="X75" s="16">
        <v>612.55999999999995</v>
      </c>
      <c r="Y75" s="16">
        <v>9.5816E-4</v>
      </c>
      <c r="Z75" s="16">
        <v>10555</v>
      </c>
      <c r="AA75" s="16">
        <v>-2.6483000000000002E-4</v>
      </c>
      <c r="AB75" s="16">
        <v>623.73</v>
      </c>
      <c r="AD75" s="16">
        <v>8.2500000000000004E-2</v>
      </c>
      <c r="AE75" s="16">
        <v>2.1705000000000001E-3</v>
      </c>
      <c r="AF75" s="16">
        <v>21158</v>
      </c>
      <c r="AG75" s="16">
        <v>-1.3829999999999999E-3</v>
      </c>
      <c r="AH75" s="16">
        <v>-7698.3</v>
      </c>
      <c r="AI75" s="16">
        <v>2.0222E-3</v>
      </c>
      <c r="AJ75" s="16">
        <v>20797</v>
      </c>
      <c r="AK75" s="16">
        <v>-1.049E-3</v>
      </c>
      <c r="AL75" s="16">
        <v>-4141.1000000000004</v>
      </c>
    </row>
    <row r="76" spans="2:38" x14ac:dyDescent="0.25">
      <c r="B76" s="16">
        <v>2.2957999999999998</v>
      </c>
      <c r="C76" s="16">
        <v>-2.0741999999999999E-4</v>
      </c>
      <c r="D76" s="16">
        <v>737.24</v>
      </c>
      <c r="E76" s="16">
        <v>8.1287999999999998E-4</v>
      </c>
      <c r="F76" s="16">
        <v>9022.2999999999993</v>
      </c>
      <c r="G76" s="16">
        <v>-2.0757999999999999E-4</v>
      </c>
      <c r="H76" s="16">
        <v>734.96</v>
      </c>
      <c r="I76" s="16">
        <v>8.1280000000000002E-4</v>
      </c>
      <c r="J76" s="16">
        <v>9020.7999999999993</v>
      </c>
      <c r="K76" s="16">
        <v>-2.0717000000000001E-4</v>
      </c>
      <c r="L76" s="16">
        <v>740.38</v>
      </c>
      <c r="M76" s="16">
        <v>8.1289000000000003E-4</v>
      </c>
      <c r="N76" s="16">
        <v>9023.6</v>
      </c>
      <c r="P76" s="16">
        <v>0.46</v>
      </c>
      <c r="Q76" s="16">
        <v>9.6787000000000002E-4</v>
      </c>
      <c r="R76" s="16">
        <v>10629</v>
      </c>
      <c r="S76" s="16">
        <v>-2.7460000000000001E-4</v>
      </c>
      <c r="T76" s="16">
        <v>539.88</v>
      </c>
      <c r="U76" s="16">
        <v>9.5825000000000001E-4</v>
      </c>
      <c r="V76" s="16">
        <v>10549</v>
      </c>
      <c r="W76" s="16">
        <v>-2.6635999999999999E-4</v>
      </c>
      <c r="X76" s="16">
        <v>605.25</v>
      </c>
      <c r="Y76" s="16">
        <v>9.5834000000000002E-4</v>
      </c>
      <c r="Z76" s="16">
        <v>10552</v>
      </c>
      <c r="AA76" s="16">
        <v>-2.6612000000000001E-4</v>
      </c>
      <c r="AB76" s="16">
        <v>608.70000000000005</v>
      </c>
      <c r="AD76" s="16">
        <v>8.3750000000000005E-2</v>
      </c>
      <c r="AE76" s="16">
        <v>2.1730999999999999E-3</v>
      </c>
      <c r="AF76" s="16">
        <v>21188</v>
      </c>
      <c r="AG76" s="16">
        <v>-1.3845999999999999E-3</v>
      </c>
      <c r="AH76" s="16">
        <v>-7701.4</v>
      </c>
      <c r="AI76" s="16">
        <v>2.0222999999999999E-3</v>
      </c>
      <c r="AJ76" s="16">
        <v>20802</v>
      </c>
      <c r="AK76" s="16">
        <v>-1.0491000000000001E-3</v>
      </c>
      <c r="AL76" s="16">
        <v>-4138.6000000000004</v>
      </c>
    </row>
    <row r="77" spans="2:38" x14ac:dyDescent="0.25">
      <c r="B77" s="16">
        <v>2.3281999999999998</v>
      </c>
      <c r="C77" s="16">
        <v>-2.0620999999999999E-4</v>
      </c>
      <c r="D77" s="16">
        <v>742.3</v>
      </c>
      <c r="E77" s="16">
        <v>8.1048000000000003E-4</v>
      </c>
      <c r="F77" s="16">
        <v>8998.2000000000007</v>
      </c>
      <c r="G77" s="16">
        <v>-2.0651E-4</v>
      </c>
      <c r="H77" s="16">
        <v>738.83</v>
      </c>
      <c r="I77" s="16">
        <v>8.1052000000000001E-4</v>
      </c>
      <c r="J77" s="16">
        <v>8997.5</v>
      </c>
      <c r="K77" s="16">
        <v>-2.0607000000000001E-4</v>
      </c>
      <c r="L77" s="16">
        <v>744.56</v>
      </c>
      <c r="M77" s="16">
        <v>8.1061000000000002E-4</v>
      </c>
      <c r="N77" s="16">
        <v>9000.2999999999993</v>
      </c>
      <c r="P77" s="16">
        <v>0.46500000000000002</v>
      </c>
      <c r="Q77" s="16">
        <v>9.6725999999999995E-4</v>
      </c>
      <c r="R77" s="16">
        <v>10619</v>
      </c>
      <c r="S77" s="16">
        <v>-2.7530000000000002E-4</v>
      </c>
      <c r="T77" s="16">
        <v>529.21</v>
      </c>
      <c r="U77" s="16">
        <v>9.5668000000000001E-4</v>
      </c>
      <c r="V77" s="16">
        <v>10530</v>
      </c>
      <c r="W77" s="16">
        <v>-2.6645E-4</v>
      </c>
      <c r="X77" s="16">
        <v>597.94000000000005</v>
      </c>
      <c r="Y77" s="16">
        <v>9.5850999999999998E-4</v>
      </c>
      <c r="Z77" s="16">
        <v>10549</v>
      </c>
      <c r="AA77" s="16">
        <v>-2.6741999999999998E-4</v>
      </c>
      <c r="AB77" s="16">
        <v>593.66999999999996</v>
      </c>
      <c r="AD77" s="16">
        <v>8.5000000000000006E-2</v>
      </c>
      <c r="AE77" s="16">
        <v>2.1710000000000002E-3</v>
      </c>
      <c r="AF77" s="16">
        <v>21168</v>
      </c>
      <c r="AG77" s="16">
        <v>-1.3835E-3</v>
      </c>
      <c r="AH77" s="16">
        <v>-7695.6</v>
      </c>
      <c r="AI77" s="16">
        <v>2.0224000000000002E-3</v>
      </c>
      <c r="AJ77" s="16">
        <v>20807</v>
      </c>
      <c r="AK77" s="16">
        <v>-1.0493E-3</v>
      </c>
      <c r="AL77" s="16">
        <v>-4136.1000000000004</v>
      </c>
    </row>
    <row r="78" spans="2:38" x14ac:dyDescent="0.25">
      <c r="B78" s="16">
        <v>2.3605999999999998</v>
      </c>
      <c r="C78" s="16">
        <v>-2.0500999999999999E-4</v>
      </c>
      <c r="D78" s="16">
        <v>747.35</v>
      </c>
      <c r="E78" s="16">
        <v>8.0809000000000002E-4</v>
      </c>
      <c r="F78" s="16">
        <v>8974.1</v>
      </c>
      <c r="G78" s="16">
        <v>-2.0521999999999999E-4</v>
      </c>
      <c r="H78" s="16">
        <v>744.53</v>
      </c>
      <c r="I78" s="16">
        <v>8.0805000000000004E-4</v>
      </c>
      <c r="J78" s="16">
        <v>8972.6</v>
      </c>
      <c r="K78" s="16">
        <v>-2.0484999999999999E-4</v>
      </c>
      <c r="L78" s="16">
        <v>749.68</v>
      </c>
      <c r="M78" s="16">
        <v>8.0820999999999996E-4</v>
      </c>
      <c r="N78" s="16">
        <v>8976</v>
      </c>
      <c r="P78" s="16">
        <v>0.47</v>
      </c>
      <c r="Q78" s="16">
        <v>9.6666000000000005E-4</v>
      </c>
      <c r="R78" s="16">
        <v>10609</v>
      </c>
      <c r="S78" s="16">
        <v>-2.7599999999999999E-4</v>
      </c>
      <c r="T78" s="16">
        <v>518.54999999999995</v>
      </c>
      <c r="U78" s="16">
        <v>9.5511999999999995E-4</v>
      </c>
      <c r="V78" s="16">
        <v>10511</v>
      </c>
      <c r="W78" s="16">
        <v>-2.6654000000000001E-4</v>
      </c>
      <c r="X78" s="16">
        <v>590.63</v>
      </c>
      <c r="Y78" s="16">
        <v>9.5867999999999995E-4</v>
      </c>
      <c r="Z78" s="16">
        <v>10545</v>
      </c>
      <c r="AA78" s="16">
        <v>-2.6871000000000002E-4</v>
      </c>
      <c r="AB78" s="16">
        <v>578.64</v>
      </c>
      <c r="AD78" s="16">
        <v>8.6249999999999993E-2</v>
      </c>
      <c r="AE78" s="16">
        <v>2.1695999999999998E-3</v>
      </c>
      <c r="AF78" s="16">
        <v>21155</v>
      </c>
      <c r="AG78" s="16">
        <v>-1.3825E-3</v>
      </c>
      <c r="AH78" s="16">
        <v>-7688.5</v>
      </c>
      <c r="AI78" s="16">
        <v>2.0225999999999998E-3</v>
      </c>
      <c r="AJ78" s="16">
        <v>20812</v>
      </c>
      <c r="AK78" s="16">
        <v>-1.0495000000000001E-3</v>
      </c>
      <c r="AL78" s="16">
        <v>-4133.6000000000004</v>
      </c>
    </row>
    <row r="79" spans="2:38" x14ac:dyDescent="0.25">
      <c r="B79" s="16">
        <v>2.3929999999999998</v>
      </c>
      <c r="C79" s="16">
        <v>-2.0379E-4</v>
      </c>
      <c r="D79" s="16">
        <v>752.51</v>
      </c>
      <c r="E79" s="16">
        <v>8.0568999999999997E-4</v>
      </c>
      <c r="F79" s="16">
        <v>8949.7999999999993</v>
      </c>
      <c r="G79" s="16">
        <v>-2.0394E-4</v>
      </c>
      <c r="H79" s="16">
        <v>750.23</v>
      </c>
      <c r="I79" s="16">
        <v>8.0557000000000003E-4</v>
      </c>
      <c r="J79" s="16">
        <v>8947.7000000000007</v>
      </c>
      <c r="K79" s="16">
        <v>-2.0350000000000001E-4</v>
      </c>
      <c r="L79" s="16">
        <v>756.06</v>
      </c>
      <c r="M79" s="16">
        <v>8.0572E-4</v>
      </c>
      <c r="N79" s="16">
        <v>8951.2000000000007</v>
      </c>
      <c r="P79" s="16">
        <v>0.47499999999999998</v>
      </c>
      <c r="Q79" s="16">
        <v>9.6606000000000003E-4</v>
      </c>
      <c r="R79" s="16">
        <v>10599</v>
      </c>
      <c r="S79" s="16">
        <v>-2.767E-4</v>
      </c>
      <c r="T79" s="16">
        <v>507.88</v>
      </c>
      <c r="U79" s="16">
        <v>9.5354999999999995E-4</v>
      </c>
      <c r="V79" s="16">
        <v>10492</v>
      </c>
      <c r="W79" s="16">
        <v>-2.6663000000000001E-4</v>
      </c>
      <c r="X79" s="16">
        <v>583.32000000000005</v>
      </c>
      <c r="Y79" s="16">
        <v>9.5885000000000002E-4</v>
      </c>
      <c r="Z79" s="16">
        <v>10542</v>
      </c>
      <c r="AA79" s="16">
        <v>-2.7001E-4</v>
      </c>
      <c r="AB79" s="16">
        <v>563.61</v>
      </c>
      <c r="AD79" s="16">
        <v>8.7499999999999994E-2</v>
      </c>
      <c r="AE79" s="16">
        <v>2.1705000000000001E-3</v>
      </c>
      <c r="AF79" s="16">
        <v>21173</v>
      </c>
      <c r="AG79" s="16">
        <v>-1.3822000000000001E-3</v>
      </c>
      <c r="AH79" s="16">
        <v>-7676.3</v>
      </c>
      <c r="AI79" s="16">
        <v>2.0227000000000001E-3</v>
      </c>
      <c r="AJ79" s="16">
        <v>20818</v>
      </c>
      <c r="AK79" s="16">
        <v>-1.0497E-3</v>
      </c>
      <c r="AL79" s="16">
        <v>-4131.1000000000004</v>
      </c>
    </row>
    <row r="80" spans="2:38" x14ac:dyDescent="0.25">
      <c r="B80" s="16">
        <v>2.4253999999999998</v>
      </c>
      <c r="C80" s="16">
        <v>-2.0223999999999999E-4</v>
      </c>
      <c r="D80" s="16">
        <v>760.47</v>
      </c>
      <c r="E80" s="16">
        <v>8.0298999999999995E-4</v>
      </c>
      <c r="F80" s="16">
        <v>8923.2999999999993</v>
      </c>
      <c r="G80" s="16">
        <v>-2.0262000000000001E-4</v>
      </c>
      <c r="H80" s="16">
        <v>756.13</v>
      </c>
      <c r="I80" s="16">
        <v>8.0307000000000002E-4</v>
      </c>
      <c r="J80" s="16">
        <v>8922.7000000000007</v>
      </c>
      <c r="K80" s="16">
        <v>-2.0206E-4</v>
      </c>
      <c r="L80" s="16">
        <v>763.19</v>
      </c>
      <c r="M80" s="16">
        <v>8.0311E-4</v>
      </c>
      <c r="N80" s="16">
        <v>8925.4</v>
      </c>
      <c r="P80" s="16">
        <v>0.48</v>
      </c>
      <c r="Q80" s="16">
        <v>9.6544999999999997E-4</v>
      </c>
      <c r="R80" s="16">
        <v>10590</v>
      </c>
      <c r="S80" s="16">
        <v>-2.7740000000000002E-4</v>
      </c>
      <c r="T80" s="16">
        <v>497.22</v>
      </c>
      <c r="U80" s="16">
        <v>9.5354000000000001E-4</v>
      </c>
      <c r="V80" s="16">
        <v>10488</v>
      </c>
      <c r="W80" s="16">
        <v>-2.6758000000000001E-4</v>
      </c>
      <c r="X80" s="16">
        <v>571.76</v>
      </c>
      <c r="Y80" s="16">
        <v>9.5901999999999999E-4</v>
      </c>
      <c r="Z80" s="16">
        <v>10539</v>
      </c>
      <c r="AA80" s="16">
        <v>-2.7130999999999998E-4</v>
      </c>
      <c r="AB80" s="16">
        <v>548.58000000000004</v>
      </c>
      <c r="AD80" s="16">
        <v>8.8749999999999996E-2</v>
      </c>
      <c r="AE80" s="16">
        <v>2.1714999999999998E-3</v>
      </c>
      <c r="AF80" s="16">
        <v>21191</v>
      </c>
      <c r="AG80" s="16">
        <v>-1.3818999999999999E-3</v>
      </c>
      <c r="AH80" s="16">
        <v>-7664.2</v>
      </c>
      <c r="AI80" s="16">
        <v>2.0227999999999999E-3</v>
      </c>
      <c r="AJ80" s="16">
        <v>20823</v>
      </c>
      <c r="AK80" s="16">
        <v>-1.0499000000000001E-3</v>
      </c>
      <c r="AL80" s="16">
        <v>-4128.6000000000004</v>
      </c>
    </row>
    <row r="81" spans="2:38" x14ac:dyDescent="0.25">
      <c r="B81" s="16">
        <v>2.4578000000000002</v>
      </c>
      <c r="C81" s="16">
        <v>-2.0066999999999999E-4</v>
      </c>
      <c r="D81" s="16">
        <v>768.66</v>
      </c>
      <c r="E81" s="16">
        <v>8.0026999999999995E-4</v>
      </c>
      <c r="F81" s="16">
        <v>8896.6</v>
      </c>
      <c r="G81" s="16">
        <v>-2.0102999999999999E-4</v>
      </c>
      <c r="H81" s="16">
        <v>764.52</v>
      </c>
      <c r="I81" s="16">
        <v>8.0033999999999997E-4</v>
      </c>
      <c r="J81" s="16">
        <v>8896</v>
      </c>
      <c r="K81" s="16">
        <v>-2.0060999999999999E-4</v>
      </c>
      <c r="L81" s="16">
        <v>770.32</v>
      </c>
      <c r="M81" s="16">
        <v>8.005E-4</v>
      </c>
      <c r="N81" s="16">
        <v>8899.6</v>
      </c>
      <c r="P81" s="16">
        <v>0.48499999999999999</v>
      </c>
      <c r="Q81" s="16">
        <v>9.6484999999999995E-4</v>
      </c>
      <c r="R81" s="16">
        <v>10580</v>
      </c>
      <c r="S81" s="16">
        <v>-2.7809999999999998E-4</v>
      </c>
      <c r="T81" s="16">
        <v>486.55</v>
      </c>
      <c r="U81" s="16">
        <v>9.5370000000000003E-4</v>
      </c>
      <c r="V81" s="16">
        <v>10485</v>
      </c>
      <c r="W81" s="16">
        <v>-2.6862000000000001E-4</v>
      </c>
      <c r="X81" s="16">
        <v>559.74</v>
      </c>
      <c r="Y81" s="16">
        <v>9.5918999999999996E-4</v>
      </c>
      <c r="Z81" s="16">
        <v>10536</v>
      </c>
      <c r="AA81" s="16">
        <v>-2.7260000000000001E-4</v>
      </c>
      <c r="AB81" s="16">
        <v>533.54999999999995</v>
      </c>
      <c r="AD81" s="16">
        <v>0.09</v>
      </c>
      <c r="AE81" s="16">
        <v>2.1714E-3</v>
      </c>
      <c r="AF81" s="16">
        <v>21189</v>
      </c>
      <c r="AG81" s="16">
        <v>-1.3822999999999999E-3</v>
      </c>
      <c r="AH81" s="16">
        <v>-7667.8</v>
      </c>
      <c r="AI81" s="16">
        <v>2.0230000000000001E-3</v>
      </c>
      <c r="AJ81" s="16">
        <v>20828</v>
      </c>
      <c r="AK81" s="16">
        <v>-1.0499999999999999E-3</v>
      </c>
      <c r="AL81" s="16">
        <v>-4126.1000000000004</v>
      </c>
    </row>
    <row r="82" spans="2:38" x14ac:dyDescent="0.25">
      <c r="B82" s="16">
        <v>2.4902000000000002</v>
      </c>
      <c r="C82" s="16">
        <v>-1.9908E-4</v>
      </c>
      <c r="D82" s="16">
        <v>776.96</v>
      </c>
      <c r="E82" s="16">
        <v>7.9754000000000001E-4</v>
      </c>
      <c r="F82" s="16">
        <v>8869.7999999999993</v>
      </c>
      <c r="G82" s="16">
        <v>-1.994E-4</v>
      </c>
      <c r="H82" s="16">
        <v>773.16</v>
      </c>
      <c r="I82" s="16">
        <v>7.9756E-4</v>
      </c>
      <c r="J82" s="16">
        <v>8868.7999999999993</v>
      </c>
      <c r="K82" s="16">
        <v>-1.9898999999999999E-4</v>
      </c>
      <c r="L82" s="16">
        <v>779.12</v>
      </c>
      <c r="M82" s="16">
        <v>7.9781000000000003E-4</v>
      </c>
      <c r="N82" s="16">
        <v>8873.5</v>
      </c>
      <c r="P82" s="16">
        <v>0.49</v>
      </c>
      <c r="Q82" s="16">
        <v>9.6424E-4</v>
      </c>
      <c r="R82" s="16">
        <v>10570</v>
      </c>
      <c r="S82" s="16">
        <v>-2.788E-4</v>
      </c>
      <c r="T82" s="16">
        <v>475.89</v>
      </c>
      <c r="U82" s="16">
        <v>9.5385000000000001E-4</v>
      </c>
      <c r="V82" s="16">
        <v>10483</v>
      </c>
      <c r="W82" s="16">
        <v>-2.6966000000000002E-4</v>
      </c>
      <c r="X82" s="16">
        <v>547.72</v>
      </c>
      <c r="Y82" s="16">
        <v>9.5785E-4</v>
      </c>
      <c r="Z82" s="16">
        <v>10520</v>
      </c>
      <c r="AA82" s="16">
        <v>-2.7259000000000002E-4</v>
      </c>
      <c r="AB82" s="16">
        <v>528.28</v>
      </c>
      <c r="AD82" s="16">
        <v>9.1249999999999998E-2</v>
      </c>
      <c r="AE82" s="16">
        <v>2.1705000000000001E-3</v>
      </c>
      <c r="AF82" s="16">
        <v>21173</v>
      </c>
      <c r="AG82" s="16">
        <v>-1.3831E-3</v>
      </c>
      <c r="AH82" s="16">
        <v>-7683.3</v>
      </c>
      <c r="AI82" s="16">
        <v>2.0230999999999999E-3</v>
      </c>
      <c r="AJ82" s="16">
        <v>20833</v>
      </c>
      <c r="AK82" s="16">
        <v>-1.0502E-3</v>
      </c>
      <c r="AL82" s="16">
        <v>-4123.6000000000004</v>
      </c>
    </row>
    <row r="83" spans="2:38" x14ac:dyDescent="0.25">
      <c r="B83" s="16">
        <v>2.5226000000000002</v>
      </c>
      <c r="C83" s="16">
        <v>-1.9741E-4</v>
      </c>
      <c r="D83" s="16">
        <v>786.28</v>
      </c>
      <c r="E83" s="16">
        <v>7.9480000000000002E-4</v>
      </c>
      <c r="F83" s="16">
        <v>8843.4</v>
      </c>
      <c r="G83" s="16">
        <v>-1.9772E-4</v>
      </c>
      <c r="H83" s="16">
        <v>782.38</v>
      </c>
      <c r="I83" s="16">
        <v>7.9476999999999998E-4</v>
      </c>
      <c r="J83" s="16">
        <v>8841.7000000000007</v>
      </c>
      <c r="K83" s="16">
        <v>-1.9730999999999999E-4</v>
      </c>
      <c r="L83" s="16">
        <v>788.52</v>
      </c>
      <c r="M83" s="16">
        <v>7.9505000000000005E-4</v>
      </c>
      <c r="N83" s="16">
        <v>8846.7000000000007</v>
      </c>
      <c r="P83" s="16">
        <v>0.495</v>
      </c>
      <c r="Q83" s="16">
        <v>9.6363999999999998E-4</v>
      </c>
      <c r="R83" s="16">
        <v>10560</v>
      </c>
      <c r="S83" s="16">
        <v>-2.7950000000000002E-4</v>
      </c>
      <c r="T83" s="16">
        <v>465.22</v>
      </c>
      <c r="U83" s="16">
        <v>9.5401000000000004E-4</v>
      </c>
      <c r="V83" s="16">
        <v>10481</v>
      </c>
      <c r="W83" s="16">
        <v>-2.7071000000000002E-4</v>
      </c>
      <c r="X83" s="16">
        <v>535.70000000000005</v>
      </c>
      <c r="Y83" s="16">
        <v>9.5646000000000001E-4</v>
      </c>
      <c r="Z83" s="16">
        <v>10503</v>
      </c>
      <c r="AA83" s="16">
        <v>-2.7252999999999999E-4</v>
      </c>
      <c r="AB83" s="16">
        <v>523.38</v>
      </c>
      <c r="AD83" s="16">
        <v>9.2499999999999999E-2</v>
      </c>
      <c r="AE83" s="16">
        <v>2.1695999999999998E-3</v>
      </c>
      <c r="AF83" s="16">
        <v>21157</v>
      </c>
      <c r="AG83" s="16">
        <v>-1.3839E-3</v>
      </c>
      <c r="AH83" s="16">
        <v>-7698.7</v>
      </c>
      <c r="AI83" s="16">
        <v>2.0248000000000002E-3</v>
      </c>
      <c r="AJ83" s="16">
        <v>20844</v>
      </c>
      <c r="AK83" s="16">
        <v>-1.0529000000000001E-3</v>
      </c>
      <c r="AL83" s="16">
        <v>-4147.2</v>
      </c>
    </row>
    <row r="84" spans="2:38" x14ac:dyDescent="0.25">
      <c r="B84" s="16">
        <v>2.5550000000000002</v>
      </c>
      <c r="C84" s="16">
        <v>-1.9568999999999999E-4</v>
      </c>
      <c r="D84" s="16">
        <v>795.91</v>
      </c>
      <c r="E84" s="16">
        <v>7.9199000000000001E-4</v>
      </c>
      <c r="F84" s="16">
        <v>8816.2000000000007</v>
      </c>
      <c r="G84" s="16">
        <v>-1.9591000000000001E-4</v>
      </c>
      <c r="H84" s="16">
        <v>793.01</v>
      </c>
      <c r="I84" s="16">
        <v>7.9193000000000004E-4</v>
      </c>
      <c r="J84" s="16">
        <v>8814.5</v>
      </c>
      <c r="K84" s="16">
        <v>-1.9550000000000001E-4</v>
      </c>
      <c r="L84" s="16">
        <v>798.89</v>
      </c>
      <c r="M84" s="16">
        <v>7.9217999999999997E-4</v>
      </c>
      <c r="N84" s="16">
        <v>8819.2000000000007</v>
      </c>
      <c r="P84" s="16">
        <v>0.5</v>
      </c>
      <c r="Q84" s="16">
        <v>9.6303000000000003E-4</v>
      </c>
      <c r="R84" s="16">
        <v>10550</v>
      </c>
      <c r="S84" s="16">
        <v>-2.8019999999999998E-4</v>
      </c>
      <c r="T84" s="16">
        <v>454.56</v>
      </c>
      <c r="U84" s="16">
        <v>9.5416999999999995E-4</v>
      </c>
      <c r="V84" s="16">
        <v>10478</v>
      </c>
      <c r="W84" s="16">
        <v>-2.7175000000000002E-4</v>
      </c>
      <c r="X84" s="16">
        <v>523.67999999999995</v>
      </c>
      <c r="Y84" s="16">
        <v>9.5505999999999998E-4</v>
      </c>
      <c r="Z84" s="16">
        <v>10486</v>
      </c>
      <c r="AA84" s="16">
        <v>-2.7247000000000003E-4</v>
      </c>
      <c r="AB84" s="16">
        <v>518.49</v>
      </c>
      <c r="AD84" s="16">
        <v>9.375E-2</v>
      </c>
      <c r="AE84" s="16">
        <v>2.1687E-3</v>
      </c>
      <c r="AF84" s="16">
        <v>21141</v>
      </c>
      <c r="AG84" s="16">
        <v>-1.3847E-3</v>
      </c>
      <c r="AH84" s="16">
        <v>-7714.2</v>
      </c>
      <c r="AI84" s="16">
        <v>2.0274999999999998E-3</v>
      </c>
      <c r="AJ84" s="16">
        <v>20861</v>
      </c>
      <c r="AK84" s="16">
        <v>-1.0574E-3</v>
      </c>
      <c r="AL84" s="16">
        <v>-4189.2</v>
      </c>
    </row>
    <row r="85" spans="2:38" x14ac:dyDescent="0.25">
      <c r="B85" s="16">
        <v>2.5874000000000001</v>
      </c>
      <c r="C85" s="16">
        <v>-1.9364999999999999E-4</v>
      </c>
      <c r="D85" s="16">
        <v>808.58</v>
      </c>
      <c r="E85" s="16">
        <v>7.8898E-4</v>
      </c>
      <c r="F85" s="16">
        <v>8787.7999999999993</v>
      </c>
      <c r="G85" s="16">
        <v>-1.9408000000000001E-4</v>
      </c>
      <c r="H85" s="16">
        <v>803.72</v>
      </c>
      <c r="I85" s="16">
        <v>7.8907000000000001E-4</v>
      </c>
      <c r="J85" s="16">
        <v>8787.2000000000007</v>
      </c>
      <c r="K85" s="16">
        <v>-1.9345000000000001E-4</v>
      </c>
      <c r="L85" s="16">
        <v>811.67</v>
      </c>
      <c r="M85" s="16">
        <v>7.8916999999999995E-4</v>
      </c>
      <c r="N85" s="16">
        <v>8790.7999999999993</v>
      </c>
      <c r="P85" s="16">
        <v>0.505</v>
      </c>
      <c r="Q85" s="16">
        <v>9.6232000000000002E-4</v>
      </c>
      <c r="R85" s="16">
        <v>10539</v>
      </c>
      <c r="S85" s="16">
        <v>-2.8080999999999999E-4</v>
      </c>
      <c r="T85" s="16">
        <v>444.56</v>
      </c>
      <c r="U85" s="16">
        <v>9.5432000000000004E-4</v>
      </c>
      <c r="V85" s="16">
        <v>10476</v>
      </c>
      <c r="W85" s="16">
        <v>-2.7279000000000002E-4</v>
      </c>
      <c r="X85" s="16">
        <v>511.66</v>
      </c>
      <c r="Y85" s="16">
        <v>9.5367E-4</v>
      </c>
      <c r="Z85" s="16">
        <v>10470</v>
      </c>
      <c r="AA85" s="16">
        <v>-2.7241E-4</v>
      </c>
      <c r="AB85" s="16">
        <v>513.59</v>
      </c>
      <c r="AD85" s="16">
        <v>9.5000000000000001E-2</v>
      </c>
      <c r="AE85" s="16">
        <v>2.1684999999999999E-3</v>
      </c>
      <c r="AF85" s="16">
        <v>21137</v>
      </c>
      <c r="AG85" s="16">
        <v>-1.3852000000000001E-3</v>
      </c>
      <c r="AH85" s="16">
        <v>-7719.1</v>
      </c>
      <c r="AI85" s="16">
        <v>2.0262000000000001E-3</v>
      </c>
      <c r="AJ85" s="16">
        <v>20863</v>
      </c>
      <c r="AK85" s="16">
        <v>-1.0545000000000001E-3</v>
      </c>
      <c r="AL85" s="16">
        <v>-4153.1000000000004</v>
      </c>
    </row>
    <row r="86" spans="2:38" x14ac:dyDescent="0.25">
      <c r="B86" s="16">
        <v>2.6198000000000001</v>
      </c>
      <c r="C86" s="16">
        <v>-1.9144999999999999E-4</v>
      </c>
      <c r="D86" s="16">
        <v>822.55</v>
      </c>
      <c r="E86" s="16">
        <v>7.8580000000000002E-4</v>
      </c>
      <c r="F86" s="16">
        <v>8758.1</v>
      </c>
      <c r="G86" s="16">
        <v>-1.9199000000000001E-4</v>
      </c>
      <c r="H86" s="16">
        <v>816.7</v>
      </c>
      <c r="I86" s="16">
        <v>7.8598000000000003E-4</v>
      </c>
      <c r="J86" s="16">
        <v>8758.1</v>
      </c>
      <c r="K86" s="16">
        <v>-1.9139999999999999E-4</v>
      </c>
      <c r="L86" s="16">
        <v>824.46</v>
      </c>
      <c r="M86" s="16">
        <v>7.8615E-4</v>
      </c>
      <c r="N86" s="16">
        <v>8762.5</v>
      </c>
      <c r="P86" s="16">
        <v>0.51</v>
      </c>
      <c r="Q86" s="16">
        <v>9.6173999999999999E-4</v>
      </c>
      <c r="R86" s="16">
        <v>10530</v>
      </c>
      <c r="S86" s="16">
        <v>-2.8142E-4</v>
      </c>
      <c r="T86" s="16">
        <v>434.89</v>
      </c>
      <c r="U86" s="16">
        <v>9.5447999999999996E-4</v>
      </c>
      <c r="V86" s="16">
        <v>10474</v>
      </c>
      <c r="W86" s="16">
        <v>-2.7383000000000003E-4</v>
      </c>
      <c r="X86" s="16">
        <v>499.64</v>
      </c>
      <c r="Y86" s="16">
        <v>9.5226999999999996E-4</v>
      </c>
      <c r="Z86" s="16">
        <v>10453</v>
      </c>
      <c r="AA86" s="16">
        <v>-2.7234999999999998E-4</v>
      </c>
      <c r="AB86" s="16">
        <v>508.7</v>
      </c>
      <c r="AD86" s="16">
        <v>9.6250000000000002E-2</v>
      </c>
      <c r="AE86" s="16">
        <v>2.1687999999999998E-3</v>
      </c>
      <c r="AF86" s="16">
        <v>21146</v>
      </c>
      <c r="AG86" s="16">
        <v>-1.3849999999999999E-3</v>
      </c>
      <c r="AH86" s="16">
        <v>-7712.7</v>
      </c>
      <c r="AI86" s="16">
        <v>2.0248000000000002E-3</v>
      </c>
      <c r="AJ86" s="16">
        <v>20864</v>
      </c>
      <c r="AK86" s="16">
        <v>-1.0513E-3</v>
      </c>
      <c r="AL86" s="16">
        <v>-4114.7</v>
      </c>
    </row>
    <row r="87" spans="2:38" x14ac:dyDescent="0.25">
      <c r="B87" s="16">
        <v>2.6522000000000001</v>
      </c>
      <c r="C87" s="16">
        <v>-1.8924999999999999E-4</v>
      </c>
      <c r="D87" s="16">
        <v>836.52</v>
      </c>
      <c r="E87" s="16">
        <v>7.8262999999999998E-4</v>
      </c>
      <c r="F87" s="16">
        <v>8728.5</v>
      </c>
      <c r="G87" s="16">
        <v>-1.8966E-4</v>
      </c>
      <c r="H87" s="16">
        <v>831.92</v>
      </c>
      <c r="I87" s="16">
        <v>7.8273999999999998E-4</v>
      </c>
      <c r="J87" s="16">
        <v>8728.1</v>
      </c>
      <c r="K87" s="16">
        <v>-1.8922000000000001E-4</v>
      </c>
      <c r="L87" s="16">
        <v>838.46</v>
      </c>
      <c r="M87" s="16">
        <v>7.8302999999999999E-4</v>
      </c>
      <c r="N87" s="16">
        <v>8733.4</v>
      </c>
      <c r="P87" s="16">
        <v>0.51500000000000001</v>
      </c>
      <c r="Q87" s="16">
        <v>9.6082000000000003E-4</v>
      </c>
      <c r="R87" s="16">
        <v>10518</v>
      </c>
      <c r="S87" s="16">
        <v>-2.8165999999999998E-4</v>
      </c>
      <c r="T87" s="16">
        <v>428.44</v>
      </c>
      <c r="U87" s="16">
        <v>9.5463000000000004E-4</v>
      </c>
      <c r="V87" s="16">
        <v>10472</v>
      </c>
      <c r="W87" s="16">
        <v>-2.7486999999999998E-4</v>
      </c>
      <c r="X87" s="16">
        <v>487.62</v>
      </c>
      <c r="Y87" s="16">
        <v>9.5087999999999998E-4</v>
      </c>
      <c r="Z87" s="16">
        <v>10436</v>
      </c>
      <c r="AA87" s="16">
        <v>-2.7229000000000001E-4</v>
      </c>
      <c r="AB87" s="16">
        <v>503.8</v>
      </c>
      <c r="AD87" s="16">
        <v>9.7500000000000003E-2</v>
      </c>
      <c r="AE87" s="16">
        <v>2.1694000000000001E-3</v>
      </c>
      <c r="AF87" s="16">
        <v>21158</v>
      </c>
      <c r="AG87" s="16">
        <v>-1.3849000000000001E-3</v>
      </c>
      <c r="AH87" s="16">
        <v>-7703.9</v>
      </c>
      <c r="AI87" s="16">
        <v>2.0252E-3</v>
      </c>
      <c r="AJ87" s="16">
        <v>20871</v>
      </c>
      <c r="AK87" s="16">
        <v>-1.0514999999999999E-3</v>
      </c>
      <c r="AL87" s="16">
        <v>-4112.7</v>
      </c>
    </row>
    <row r="88" spans="2:38" x14ac:dyDescent="0.25">
      <c r="B88" s="16">
        <v>2.6846000000000001</v>
      </c>
      <c r="C88" s="16">
        <v>-1.8686000000000001E-4</v>
      </c>
      <c r="D88" s="16">
        <v>852.39</v>
      </c>
      <c r="E88" s="16">
        <v>7.7935000000000005E-4</v>
      </c>
      <c r="F88" s="16">
        <v>8698.2999999999993</v>
      </c>
      <c r="G88" s="16">
        <v>-1.8734000000000001E-4</v>
      </c>
      <c r="H88" s="16">
        <v>847.15</v>
      </c>
      <c r="I88" s="16">
        <v>7.7950000000000003E-4</v>
      </c>
      <c r="J88" s="16">
        <v>8698.2000000000007</v>
      </c>
      <c r="K88" s="16">
        <v>-1.8668999999999999E-4</v>
      </c>
      <c r="L88" s="16">
        <v>855.76</v>
      </c>
      <c r="M88" s="16">
        <v>7.7968999999999998E-4</v>
      </c>
      <c r="N88" s="16">
        <v>8703.1</v>
      </c>
      <c r="P88" s="16">
        <v>0.52</v>
      </c>
      <c r="Q88" s="16">
        <v>9.6040999999999997E-4</v>
      </c>
      <c r="R88" s="16">
        <v>10511</v>
      </c>
      <c r="S88" s="16">
        <v>-2.8207999999999998E-4</v>
      </c>
      <c r="T88" s="16">
        <v>421.7</v>
      </c>
      <c r="U88" s="16">
        <v>9.5478999999999996E-4</v>
      </c>
      <c r="V88" s="16">
        <v>10469</v>
      </c>
      <c r="W88" s="16">
        <v>-2.7591999999999997E-4</v>
      </c>
      <c r="X88" s="16">
        <v>475.6</v>
      </c>
      <c r="Y88" s="16">
        <v>9.4948000000000005E-4</v>
      </c>
      <c r="Z88" s="16">
        <v>10420</v>
      </c>
      <c r="AA88" s="16">
        <v>-2.7222999999999999E-4</v>
      </c>
      <c r="AB88" s="16">
        <v>498.9</v>
      </c>
      <c r="AD88" s="16">
        <v>9.8750000000000004E-2</v>
      </c>
      <c r="AE88" s="16">
        <v>2.1700000000000001E-3</v>
      </c>
      <c r="AF88" s="16">
        <v>21170</v>
      </c>
      <c r="AG88" s="16">
        <v>-1.3847E-3</v>
      </c>
      <c r="AH88" s="16">
        <v>-7695</v>
      </c>
      <c r="AI88" s="16">
        <v>2.0255E-3</v>
      </c>
      <c r="AJ88" s="16">
        <v>20877</v>
      </c>
      <c r="AK88" s="16">
        <v>-1.0517E-3</v>
      </c>
      <c r="AL88" s="16">
        <v>-4110.7</v>
      </c>
    </row>
    <row r="89" spans="2:38" x14ac:dyDescent="0.25">
      <c r="B89" s="16">
        <v>2.7170000000000001</v>
      </c>
      <c r="C89" s="16">
        <v>-1.8425000000000001E-4</v>
      </c>
      <c r="D89" s="16">
        <v>870.2</v>
      </c>
      <c r="E89" s="16">
        <v>7.7590999999999999E-4</v>
      </c>
      <c r="F89" s="16">
        <v>8667</v>
      </c>
      <c r="G89" s="16">
        <v>-1.8489999999999999E-4</v>
      </c>
      <c r="H89" s="16">
        <v>863.35</v>
      </c>
      <c r="I89" s="16">
        <v>7.7618999999999995E-4</v>
      </c>
      <c r="J89" s="16">
        <v>8667.7000000000007</v>
      </c>
      <c r="K89" s="16">
        <v>-1.8416E-4</v>
      </c>
      <c r="L89" s="16">
        <v>873.05</v>
      </c>
      <c r="M89" s="16">
        <v>7.7636000000000003E-4</v>
      </c>
      <c r="N89" s="16">
        <v>8672.7000000000007</v>
      </c>
      <c r="P89" s="16">
        <v>0.52500000000000002</v>
      </c>
      <c r="Q89" s="16">
        <v>9.5998999999999998E-4</v>
      </c>
      <c r="R89" s="16">
        <v>10504</v>
      </c>
      <c r="S89" s="16">
        <v>-2.8249999999999998E-4</v>
      </c>
      <c r="T89" s="16">
        <v>414.97</v>
      </c>
      <c r="U89" s="16">
        <v>9.5494999999999998E-4</v>
      </c>
      <c r="V89" s="16">
        <v>10467</v>
      </c>
      <c r="W89" s="16">
        <v>-2.7695999999999998E-4</v>
      </c>
      <c r="X89" s="16">
        <v>463.58</v>
      </c>
      <c r="Y89" s="16">
        <v>9.4912999999999996E-4</v>
      </c>
      <c r="Z89" s="16">
        <v>10413</v>
      </c>
      <c r="AA89" s="16">
        <v>-2.7286999999999998E-4</v>
      </c>
      <c r="AB89" s="16">
        <v>489.69</v>
      </c>
      <c r="AD89" s="16">
        <v>0.1</v>
      </c>
      <c r="AE89" s="16">
        <v>2.1706E-3</v>
      </c>
      <c r="AF89" s="16">
        <v>21183</v>
      </c>
      <c r="AG89" s="16">
        <v>-1.3845000000000001E-3</v>
      </c>
      <c r="AH89" s="16">
        <v>-7686.1</v>
      </c>
      <c r="AI89" s="16">
        <v>2.0259000000000002E-3</v>
      </c>
      <c r="AJ89" s="16">
        <v>20883</v>
      </c>
      <c r="AK89" s="16">
        <v>-1.0518000000000001E-3</v>
      </c>
      <c r="AL89" s="16">
        <v>-4108.7</v>
      </c>
    </row>
    <row r="90" spans="2:38" x14ac:dyDescent="0.25">
      <c r="B90" s="16">
        <v>2.7494000000000001</v>
      </c>
      <c r="C90" s="16">
        <v>-1.8166999999999999E-4</v>
      </c>
      <c r="D90" s="16">
        <v>887.62</v>
      </c>
      <c r="E90" s="16">
        <v>7.7245000000000005E-4</v>
      </c>
      <c r="F90" s="16">
        <v>8635.4</v>
      </c>
      <c r="G90" s="16">
        <v>-1.8204000000000001E-4</v>
      </c>
      <c r="H90" s="16">
        <v>883.75</v>
      </c>
      <c r="I90" s="16">
        <v>7.7260000000000002E-4</v>
      </c>
      <c r="J90" s="16">
        <v>8635.7000000000007</v>
      </c>
      <c r="K90" s="16">
        <v>-1.8164E-4</v>
      </c>
      <c r="L90" s="16">
        <v>890.23</v>
      </c>
      <c r="M90" s="16">
        <v>7.7298999999999998E-4</v>
      </c>
      <c r="N90" s="16">
        <v>8642.1</v>
      </c>
      <c r="P90" s="16">
        <v>0.53</v>
      </c>
      <c r="Q90" s="16">
        <v>9.5956999999999998E-4</v>
      </c>
      <c r="R90" s="16">
        <v>10498</v>
      </c>
      <c r="S90" s="16">
        <v>-2.8292999999999998E-4</v>
      </c>
      <c r="T90" s="16">
        <v>408.24</v>
      </c>
      <c r="U90" s="16">
        <v>9.5509999999999996E-4</v>
      </c>
      <c r="V90" s="16">
        <v>10465</v>
      </c>
      <c r="W90" s="16">
        <v>-2.7799999999999998E-4</v>
      </c>
      <c r="X90" s="16">
        <v>451.56</v>
      </c>
      <c r="Y90" s="16">
        <v>9.4934000000000001E-4</v>
      </c>
      <c r="Z90" s="16">
        <v>10411</v>
      </c>
      <c r="AA90" s="16">
        <v>-2.7389E-4</v>
      </c>
      <c r="AB90" s="16">
        <v>478.19</v>
      </c>
      <c r="AD90" s="16">
        <v>0.10125000000000001</v>
      </c>
      <c r="AE90" s="16">
        <v>2.1703E-3</v>
      </c>
      <c r="AF90" s="16">
        <v>21181</v>
      </c>
      <c r="AG90" s="16">
        <v>-1.3843E-3</v>
      </c>
      <c r="AH90" s="16">
        <v>-7683</v>
      </c>
      <c r="AI90" s="16">
        <v>2.0262000000000001E-3</v>
      </c>
      <c r="AJ90" s="16">
        <v>20890</v>
      </c>
      <c r="AK90" s="16">
        <v>-1.052E-3</v>
      </c>
      <c r="AL90" s="16">
        <v>-4106.6000000000004</v>
      </c>
    </row>
    <row r="91" spans="2:38" x14ac:dyDescent="0.25">
      <c r="B91" s="16">
        <v>2.7818000000000001</v>
      </c>
      <c r="C91" s="16">
        <v>-1.7861999999999999E-4</v>
      </c>
      <c r="D91" s="16">
        <v>909.93</v>
      </c>
      <c r="E91" s="16">
        <v>7.6878000000000005E-4</v>
      </c>
      <c r="F91" s="16">
        <v>8603.1</v>
      </c>
      <c r="G91" s="16">
        <v>-1.7918E-4</v>
      </c>
      <c r="H91" s="16">
        <v>903.88</v>
      </c>
      <c r="I91" s="16">
        <v>7.6898000000000005E-4</v>
      </c>
      <c r="J91" s="16">
        <v>8603.2999999999993</v>
      </c>
      <c r="K91" s="16">
        <v>-1.7852999999999999E-4</v>
      </c>
      <c r="L91" s="16">
        <v>912.95</v>
      </c>
      <c r="M91" s="16">
        <v>7.6926999999999996E-4</v>
      </c>
      <c r="N91" s="16">
        <v>8609.4</v>
      </c>
      <c r="P91" s="16">
        <v>0.53499999999999992</v>
      </c>
      <c r="Q91" s="16">
        <v>9.5916000000000003E-4</v>
      </c>
      <c r="R91" s="16">
        <v>10491</v>
      </c>
      <c r="S91" s="16">
        <v>-2.8334999999999998E-4</v>
      </c>
      <c r="T91" s="16">
        <v>401.5</v>
      </c>
      <c r="U91" s="16">
        <v>9.5430999999999999E-4</v>
      </c>
      <c r="V91" s="16">
        <v>10454</v>
      </c>
      <c r="W91" s="16">
        <v>-2.7821999999999998E-4</v>
      </c>
      <c r="X91" s="16">
        <v>445.68</v>
      </c>
      <c r="Y91" s="16">
        <v>9.4954000000000002E-4</v>
      </c>
      <c r="Z91" s="16">
        <v>10410</v>
      </c>
      <c r="AA91" s="16">
        <v>-2.7492E-4</v>
      </c>
      <c r="AB91" s="16">
        <v>466.69</v>
      </c>
      <c r="AD91" s="16">
        <v>0.10249999999999999</v>
      </c>
      <c r="AE91" s="16">
        <v>2.1692E-3</v>
      </c>
      <c r="AF91" s="16">
        <v>21172</v>
      </c>
      <c r="AG91" s="16">
        <v>-1.3835E-3</v>
      </c>
      <c r="AH91" s="16">
        <v>-7677</v>
      </c>
      <c r="AI91" s="16">
        <v>2.0265999999999999E-3</v>
      </c>
      <c r="AJ91" s="16">
        <v>20896</v>
      </c>
      <c r="AK91" s="16">
        <v>-1.0522000000000001E-3</v>
      </c>
      <c r="AL91" s="16">
        <v>-4104.6000000000004</v>
      </c>
    </row>
    <row r="92" spans="2:38" x14ac:dyDescent="0.25">
      <c r="B92" s="16">
        <v>2.8142</v>
      </c>
      <c r="C92" s="16">
        <v>-1.7556000000000001E-4</v>
      </c>
      <c r="D92" s="16">
        <v>932.24</v>
      </c>
      <c r="E92" s="16">
        <v>7.6511000000000005E-4</v>
      </c>
      <c r="F92" s="16">
        <v>8570.7999999999993</v>
      </c>
      <c r="G92" s="16">
        <v>-1.7631999999999999E-4</v>
      </c>
      <c r="H92" s="16">
        <v>924.16</v>
      </c>
      <c r="I92" s="16">
        <v>7.6535999999999998E-4</v>
      </c>
      <c r="J92" s="16">
        <v>8570.7999999999993</v>
      </c>
      <c r="K92" s="16">
        <v>-1.7539000000000001E-4</v>
      </c>
      <c r="L92" s="16">
        <v>936.06</v>
      </c>
      <c r="M92" s="16">
        <v>7.6550999999999995E-4</v>
      </c>
      <c r="N92" s="16">
        <v>8576.4</v>
      </c>
      <c r="P92" s="16">
        <v>0.54</v>
      </c>
      <c r="Q92" s="16">
        <v>9.5874000000000003E-4</v>
      </c>
      <c r="R92" s="16">
        <v>10484</v>
      </c>
      <c r="S92" s="16">
        <v>-2.8376999999999997E-4</v>
      </c>
      <c r="T92" s="16">
        <v>394.77</v>
      </c>
      <c r="U92" s="16">
        <v>9.5352000000000002E-4</v>
      </c>
      <c r="V92" s="16">
        <v>10444</v>
      </c>
      <c r="W92" s="16">
        <v>-2.7842999999999998E-4</v>
      </c>
      <c r="X92" s="16">
        <v>439.83</v>
      </c>
      <c r="Y92" s="16">
        <v>9.4956000000000001E-4</v>
      </c>
      <c r="Z92" s="16">
        <v>10407</v>
      </c>
      <c r="AA92" s="16">
        <v>-2.7567999999999999E-4</v>
      </c>
      <c r="AB92" s="16">
        <v>457.45</v>
      </c>
      <c r="AD92" s="16">
        <v>0.10375</v>
      </c>
      <c r="AE92" s="16">
        <v>2.1678000000000001E-3</v>
      </c>
      <c r="AF92" s="16">
        <v>21162</v>
      </c>
      <c r="AG92" s="16">
        <v>-1.3824E-3</v>
      </c>
      <c r="AH92" s="16">
        <v>-7666.4</v>
      </c>
      <c r="AI92" s="16">
        <v>2.0268999999999999E-3</v>
      </c>
      <c r="AJ92" s="16">
        <v>20902</v>
      </c>
      <c r="AK92" s="16">
        <v>-1.0524E-3</v>
      </c>
      <c r="AL92" s="16">
        <v>-4102.6000000000004</v>
      </c>
    </row>
    <row r="93" spans="2:38" x14ac:dyDescent="0.25">
      <c r="B93" s="16">
        <v>2.8466</v>
      </c>
      <c r="C93" s="16">
        <v>-1.7243E-4</v>
      </c>
      <c r="D93" s="16">
        <v>955.29</v>
      </c>
      <c r="E93" s="16">
        <v>7.6137999999999998E-4</v>
      </c>
      <c r="F93" s="16">
        <v>8538.1</v>
      </c>
      <c r="G93" s="16">
        <v>-1.7291E-4</v>
      </c>
      <c r="H93" s="16">
        <v>949.59</v>
      </c>
      <c r="I93" s="16">
        <v>7.6139999999999997E-4</v>
      </c>
      <c r="J93" s="16">
        <v>8536.4</v>
      </c>
      <c r="K93" s="16">
        <v>-1.7223999999999999E-4</v>
      </c>
      <c r="L93" s="16">
        <v>959.18</v>
      </c>
      <c r="M93" s="16">
        <v>7.6174999999999995E-4</v>
      </c>
      <c r="N93" s="16">
        <v>8543.5</v>
      </c>
      <c r="P93" s="16">
        <v>0.54499999999999993</v>
      </c>
      <c r="Q93" s="16">
        <v>9.5832000000000003E-4</v>
      </c>
      <c r="R93" s="16">
        <v>10478</v>
      </c>
      <c r="S93" s="16">
        <v>-2.8418999999999997E-4</v>
      </c>
      <c r="T93" s="16">
        <v>388.04</v>
      </c>
      <c r="U93" s="16">
        <v>9.5273000000000005E-4</v>
      </c>
      <c r="V93" s="16">
        <v>10433</v>
      </c>
      <c r="W93" s="16">
        <v>-2.7865000000000002E-4</v>
      </c>
      <c r="X93" s="16">
        <v>433.97</v>
      </c>
      <c r="Y93" s="16">
        <v>9.4952999999999997E-4</v>
      </c>
      <c r="Z93" s="16">
        <v>10404</v>
      </c>
      <c r="AA93" s="16">
        <v>-2.7638000000000001E-4</v>
      </c>
      <c r="AB93" s="16">
        <v>448.8</v>
      </c>
      <c r="AD93" s="16">
        <v>0.105</v>
      </c>
      <c r="AE93" s="16">
        <v>2.1664000000000002E-3</v>
      </c>
      <c r="AF93" s="16">
        <v>21152</v>
      </c>
      <c r="AG93" s="16">
        <v>-1.3812E-3</v>
      </c>
      <c r="AH93" s="16">
        <v>-7655.8</v>
      </c>
      <c r="AI93" s="16">
        <v>2.0273000000000001E-3</v>
      </c>
      <c r="AJ93" s="16">
        <v>20909</v>
      </c>
      <c r="AK93" s="16">
        <v>-1.0526000000000001E-3</v>
      </c>
      <c r="AL93" s="16">
        <v>-4100.6000000000004</v>
      </c>
    </row>
    <row r="94" spans="2:38" x14ac:dyDescent="0.25">
      <c r="B94" s="16">
        <v>2.879</v>
      </c>
      <c r="C94" s="16">
        <v>-1.6892E-4</v>
      </c>
      <c r="D94" s="16">
        <v>981.8</v>
      </c>
      <c r="E94" s="16">
        <v>7.5737000000000005E-4</v>
      </c>
      <c r="F94" s="16">
        <v>8503.6</v>
      </c>
      <c r="G94" s="16">
        <v>-1.6940999999999999E-4</v>
      </c>
      <c r="H94" s="16">
        <v>975.95</v>
      </c>
      <c r="I94" s="16">
        <v>7.5736E-4</v>
      </c>
      <c r="J94" s="16">
        <v>8501.6</v>
      </c>
      <c r="K94" s="16">
        <v>-1.6883999999999999E-4</v>
      </c>
      <c r="L94" s="16">
        <v>984.66</v>
      </c>
      <c r="M94" s="16">
        <v>7.5783999999999997E-4</v>
      </c>
      <c r="N94" s="16">
        <v>8509.6</v>
      </c>
      <c r="P94" s="16">
        <v>0.55000000000000004</v>
      </c>
      <c r="Q94" s="16">
        <v>9.5790999999999997E-4</v>
      </c>
      <c r="R94" s="16">
        <v>10471</v>
      </c>
      <c r="S94" s="16">
        <v>-2.8460999999999997E-4</v>
      </c>
      <c r="T94" s="16">
        <v>381.3</v>
      </c>
      <c r="U94" s="16">
        <v>9.5193999999999997E-4</v>
      </c>
      <c r="V94" s="16">
        <v>10423</v>
      </c>
      <c r="W94" s="16">
        <v>-2.7887000000000002E-4</v>
      </c>
      <c r="X94" s="16">
        <v>428.11</v>
      </c>
      <c r="Y94" s="16">
        <v>9.4950000000000004E-4</v>
      </c>
      <c r="Z94" s="16">
        <v>10400</v>
      </c>
      <c r="AA94" s="16">
        <v>-2.7708000000000002E-4</v>
      </c>
      <c r="AB94" s="16">
        <v>440.14</v>
      </c>
      <c r="AD94" s="16">
        <v>0.10625</v>
      </c>
      <c r="AE94" s="16">
        <v>2.1657E-3</v>
      </c>
      <c r="AF94" s="16">
        <v>21149</v>
      </c>
      <c r="AG94" s="16">
        <v>-1.3805E-3</v>
      </c>
      <c r="AH94" s="16">
        <v>-7647.3</v>
      </c>
      <c r="AI94" s="16">
        <v>2.0276000000000001E-3</v>
      </c>
      <c r="AJ94" s="16">
        <v>20915</v>
      </c>
      <c r="AK94" s="16">
        <v>-1.0526999999999999E-3</v>
      </c>
      <c r="AL94" s="16">
        <v>-4098.6000000000004</v>
      </c>
    </row>
    <row r="95" spans="2:38" x14ac:dyDescent="0.25">
      <c r="B95" s="16">
        <v>2.9114</v>
      </c>
      <c r="C95" s="16">
        <v>-1.6515E-4</v>
      </c>
      <c r="D95" s="16">
        <v>1010.9</v>
      </c>
      <c r="E95" s="16">
        <v>7.5319999999999998E-4</v>
      </c>
      <c r="F95" s="16">
        <v>8468.1</v>
      </c>
      <c r="G95" s="16">
        <v>-1.6589999999999999E-4</v>
      </c>
      <c r="H95" s="16">
        <v>1002.3</v>
      </c>
      <c r="I95" s="16">
        <v>7.5332999999999997E-4</v>
      </c>
      <c r="J95" s="16">
        <v>8466.7000000000007</v>
      </c>
      <c r="K95" s="16">
        <v>-1.6498000000000001E-4</v>
      </c>
      <c r="L95" s="16">
        <v>1014.5</v>
      </c>
      <c r="M95" s="16">
        <v>7.5359999999999999E-4</v>
      </c>
      <c r="N95" s="16">
        <v>8473.7000000000007</v>
      </c>
      <c r="P95" s="16">
        <v>0.55499999999999994</v>
      </c>
      <c r="Q95" s="16">
        <v>9.5748999999999997E-4</v>
      </c>
      <c r="R95" s="16">
        <v>10464</v>
      </c>
      <c r="S95" s="16">
        <v>-2.8502999999999997E-4</v>
      </c>
      <c r="T95" s="16">
        <v>374.57</v>
      </c>
      <c r="U95" s="16">
        <v>9.5115E-4</v>
      </c>
      <c r="V95" s="16">
        <v>10412</v>
      </c>
      <c r="W95" s="16">
        <v>-2.7908000000000002E-4</v>
      </c>
      <c r="X95" s="16">
        <v>422.26</v>
      </c>
      <c r="Y95" s="16">
        <v>9.4948000000000005E-4</v>
      </c>
      <c r="Z95" s="16">
        <v>10397</v>
      </c>
      <c r="AA95" s="16">
        <v>-2.7777999999999999E-4</v>
      </c>
      <c r="AB95" s="16">
        <v>431.49</v>
      </c>
      <c r="AD95" s="16">
        <v>0.1075</v>
      </c>
      <c r="AE95" s="16">
        <v>2.1664000000000002E-3</v>
      </c>
      <c r="AF95" s="16">
        <v>21161</v>
      </c>
      <c r="AG95" s="16">
        <v>-1.3806999999999999E-3</v>
      </c>
      <c r="AH95" s="16">
        <v>-7643.2</v>
      </c>
      <c r="AI95" s="16">
        <v>2.0279999999999999E-3</v>
      </c>
      <c r="AJ95" s="16">
        <v>20921</v>
      </c>
      <c r="AK95" s="16">
        <v>-1.0529000000000001E-3</v>
      </c>
      <c r="AL95" s="16">
        <v>-4096.5</v>
      </c>
    </row>
    <row r="96" spans="2:38" x14ac:dyDescent="0.25">
      <c r="B96" s="16">
        <v>2.9438</v>
      </c>
      <c r="C96" s="16">
        <v>-1.6137000000000001E-4</v>
      </c>
      <c r="D96" s="16">
        <v>1039.9000000000001</v>
      </c>
      <c r="E96" s="16">
        <v>7.4901999999999998E-4</v>
      </c>
      <c r="F96" s="16">
        <v>8432.6</v>
      </c>
      <c r="G96" s="16">
        <v>-1.6202E-4</v>
      </c>
      <c r="H96" s="16">
        <v>1032.2</v>
      </c>
      <c r="I96" s="16">
        <v>7.4905999999999996E-4</v>
      </c>
      <c r="J96" s="16">
        <v>8430.4</v>
      </c>
      <c r="K96" s="16">
        <v>-1.6112E-4</v>
      </c>
      <c r="L96" s="16">
        <v>1044.4000000000001</v>
      </c>
      <c r="M96" s="16">
        <v>7.4936999999999996E-4</v>
      </c>
      <c r="N96" s="16">
        <v>8437.9</v>
      </c>
      <c r="P96" s="16">
        <v>0.56000000000000005</v>
      </c>
      <c r="Q96" s="16">
        <v>9.5706999999999997E-4</v>
      </c>
      <c r="R96" s="16">
        <v>10458</v>
      </c>
      <c r="S96" s="16">
        <v>-2.8545000000000003E-4</v>
      </c>
      <c r="T96" s="16">
        <v>367.84</v>
      </c>
      <c r="U96" s="16">
        <v>9.5036000000000003E-4</v>
      </c>
      <c r="V96" s="16">
        <v>10402</v>
      </c>
      <c r="W96" s="16">
        <v>-2.7930000000000001E-4</v>
      </c>
      <c r="X96" s="16">
        <v>416.4</v>
      </c>
      <c r="Y96" s="16">
        <v>9.4945000000000001E-4</v>
      </c>
      <c r="Z96" s="16">
        <v>10394</v>
      </c>
      <c r="AA96" s="16">
        <v>-2.7848E-4</v>
      </c>
      <c r="AB96" s="16">
        <v>422.84</v>
      </c>
      <c r="AD96" s="16">
        <v>0.10875</v>
      </c>
      <c r="AE96" s="16">
        <v>2.1660999999999998E-3</v>
      </c>
      <c r="AF96" s="16">
        <v>21156</v>
      </c>
      <c r="AG96" s="16">
        <v>-1.3806999999999999E-3</v>
      </c>
      <c r="AH96" s="16">
        <v>-7644.8</v>
      </c>
      <c r="AI96" s="16">
        <v>2.0284000000000001E-3</v>
      </c>
      <c r="AJ96" s="16">
        <v>20928</v>
      </c>
      <c r="AK96" s="16">
        <v>-1.0533000000000001E-3</v>
      </c>
      <c r="AL96" s="16">
        <v>-4096.5</v>
      </c>
    </row>
    <row r="97" spans="2:38" x14ac:dyDescent="0.25">
      <c r="B97" s="16">
        <v>2.9762</v>
      </c>
      <c r="C97" s="16">
        <v>-1.572E-4</v>
      </c>
      <c r="D97" s="16">
        <v>1072.8</v>
      </c>
      <c r="E97" s="16">
        <v>7.4456999999999995E-4</v>
      </c>
      <c r="F97" s="16">
        <v>8395.4</v>
      </c>
      <c r="G97" s="16">
        <v>-1.5778E-4</v>
      </c>
      <c r="H97" s="16">
        <v>1065.5999999999999</v>
      </c>
      <c r="I97" s="16">
        <v>7.4454999999999996E-4</v>
      </c>
      <c r="J97" s="16">
        <v>8392.7999999999993</v>
      </c>
      <c r="K97" s="16">
        <v>-1.5726E-4</v>
      </c>
      <c r="L97" s="16">
        <v>1074.3</v>
      </c>
      <c r="M97" s="16">
        <v>7.4514000000000004E-4</v>
      </c>
      <c r="N97" s="16">
        <v>8402.1</v>
      </c>
      <c r="P97" s="16">
        <v>0.56499999999999995</v>
      </c>
      <c r="Q97" s="16">
        <v>9.5666000000000002E-4</v>
      </c>
      <c r="R97" s="16">
        <v>10451</v>
      </c>
      <c r="S97" s="16">
        <v>-2.8587000000000003E-4</v>
      </c>
      <c r="T97" s="16">
        <v>361.1</v>
      </c>
      <c r="U97" s="16">
        <v>9.4956000000000001E-4</v>
      </c>
      <c r="V97" s="16">
        <v>10391</v>
      </c>
      <c r="W97" s="16">
        <v>-2.7951000000000001E-4</v>
      </c>
      <c r="X97" s="16">
        <v>410.55</v>
      </c>
      <c r="Y97" s="16">
        <v>9.4941999999999997E-4</v>
      </c>
      <c r="Z97" s="16">
        <v>10391</v>
      </c>
      <c r="AA97" s="16">
        <v>-2.7918000000000002E-4</v>
      </c>
      <c r="AB97" s="16">
        <v>414.18</v>
      </c>
      <c r="AD97" s="16">
        <v>0.11</v>
      </c>
      <c r="AE97" s="16">
        <v>2.1649E-3</v>
      </c>
      <c r="AF97" s="16">
        <v>21139</v>
      </c>
      <c r="AG97" s="16">
        <v>-1.3803999999999999E-3</v>
      </c>
      <c r="AH97" s="16">
        <v>-7650.3</v>
      </c>
      <c r="AI97" s="16">
        <v>2.0284000000000001E-3</v>
      </c>
      <c r="AJ97" s="16">
        <v>20927</v>
      </c>
      <c r="AK97" s="16">
        <v>-1.0536E-3</v>
      </c>
      <c r="AL97" s="16">
        <v>-4099.3</v>
      </c>
    </row>
    <row r="98" spans="2:38" x14ac:dyDescent="0.25">
      <c r="B98" s="16">
        <v>3.0085999999999999</v>
      </c>
      <c r="C98" s="16">
        <v>-1.5288000000000001E-4</v>
      </c>
      <c r="D98" s="16">
        <v>1106.9000000000001</v>
      </c>
      <c r="E98" s="16">
        <v>7.3999999999999999E-4</v>
      </c>
      <c r="F98" s="16">
        <v>8357.4</v>
      </c>
      <c r="G98" s="16">
        <v>-1.5358E-4</v>
      </c>
      <c r="H98" s="16">
        <v>1098.5</v>
      </c>
      <c r="I98" s="16">
        <v>7.4005000000000002E-4</v>
      </c>
      <c r="J98" s="16">
        <v>8355</v>
      </c>
      <c r="K98" s="16">
        <v>-1.5275999999999999E-4</v>
      </c>
      <c r="L98" s="16">
        <v>1110.5</v>
      </c>
      <c r="M98" s="16">
        <v>7.4056999999999997E-4</v>
      </c>
      <c r="N98" s="16">
        <v>8364.6</v>
      </c>
      <c r="P98" s="16">
        <v>0.57000000000000006</v>
      </c>
      <c r="Q98" s="16">
        <v>9.5622000000000003E-4</v>
      </c>
      <c r="R98" s="16">
        <v>10444</v>
      </c>
      <c r="S98" s="16">
        <v>-2.8627999999999998E-4</v>
      </c>
      <c r="T98" s="16">
        <v>354.52</v>
      </c>
      <c r="U98" s="16">
        <v>9.4877000000000004E-4</v>
      </c>
      <c r="V98" s="16">
        <v>10380</v>
      </c>
      <c r="W98" s="16">
        <v>-2.7973000000000001E-4</v>
      </c>
      <c r="X98" s="16">
        <v>404.69</v>
      </c>
      <c r="Y98" s="16">
        <v>9.4939000000000004E-4</v>
      </c>
      <c r="Z98" s="16">
        <v>10388</v>
      </c>
      <c r="AA98" s="16">
        <v>-2.7987999999999998E-4</v>
      </c>
      <c r="AB98" s="16">
        <v>405.53</v>
      </c>
      <c r="AD98" s="16">
        <v>0.11125</v>
      </c>
      <c r="AE98" s="16">
        <v>2.1645000000000002E-3</v>
      </c>
      <c r="AF98" s="16">
        <v>21132</v>
      </c>
      <c r="AG98" s="16">
        <v>-1.3803999999999999E-3</v>
      </c>
      <c r="AH98" s="16">
        <v>-7653.3</v>
      </c>
      <c r="AI98" s="16">
        <v>2.0279E-3</v>
      </c>
      <c r="AJ98" s="16">
        <v>20922</v>
      </c>
      <c r="AK98" s="16">
        <v>-1.0536E-3</v>
      </c>
      <c r="AL98" s="16">
        <v>-4100.8</v>
      </c>
    </row>
    <row r="99" spans="2:38" x14ac:dyDescent="0.25">
      <c r="B99" s="16">
        <v>3.0409999999999999</v>
      </c>
      <c r="C99" s="16">
        <v>-1.4856E-4</v>
      </c>
      <c r="D99" s="16">
        <v>1141</v>
      </c>
      <c r="E99" s="16">
        <v>7.3543000000000002E-4</v>
      </c>
      <c r="F99" s="16">
        <v>8319.2999999999993</v>
      </c>
      <c r="G99" s="16">
        <v>-1.4930999999999999E-4</v>
      </c>
      <c r="H99" s="16">
        <v>1132.0999999999999</v>
      </c>
      <c r="I99" s="16">
        <v>7.3550999999999998E-4</v>
      </c>
      <c r="J99" s="16">
        <v>8317</v>
      </c>
      <c r="K99" s="16">
        <v>-1.4814E-4</v>
      </c>
      <c r="L99" s="16">
        <v>1147.8</v>
      </c>
      <c r="M99" s="16">
        <v>7.3587999999999995E-4</v>
      </c>
      <c r="N99" s="16">
        <v>8326.2999999999993</v>
      </c>
      <c r="P99" s="16">
        <v>0.57499999999999996</v>
      </c>
      <c r="Q99" s="16">
        <v>9.5576999999999999E-4</v>
      </c>
      <c r="R99" s="16">
        <v>10437</v>
      </c>
      <c r="S99" s="16">
        <v>-2.8666999999999999E-4</v>
      </c>
      <c r="T99" s="16">
        <v>348.05</v>
      </c>
      <c r="U99" s="16">
        <v>9.4797999999999996E-4</v>
      </c>
      <c r="V99" s="16">
        <v>10370</v>
      </c>
      <c r="W99" s="16">
        <v>-2.7994000000000001E-4</v>
      </c>
      <c r="X99" s="16">
        <v>398.83</v>
      </c>
      <c r="Y99" s="16">
        <v>9.4936E-4</v>
      </c>
      <c r="Z99" s="16">
        <v>10384</v>
      </c>
      <c r="AA99" s="16">
        <v>-2.8058E-4</v>
      </c>
      <c r="AB99" s="16">
        <v>396.87</v>
      </c>
      <c r="AD99" s="16">
        <v>0.1125</v>
      </c>
      <c r="AE99" s="16">
        <v>2.1667000000000001E-3</v>
      </c>
      <c r="AF99" s="16">
        <v>21161</v>
      </c>
      <c r="AG99" s="16">
        <v>-1.3810000000000001E-3</v>
      </c>
      <c r="AH99" s="16">
        <v>-7647</v>
      </c>
      <c r="AI99" s="16">
        <v>2.0273999999999999E-3</v>
      </c>
      <c r="AJ99" s="16">
        <v>20917</v>
      </c>
      <c r="AK99" s="16">
        <v>-1.0536E-3</v>
      </c>
      <c r="AL99" s="16">
        <v>-4102.3</v>
      </c>
    </row>
    <row r="100" spans="2:38" x14ac:dyDescent="0.25">
      <c r="B100" s="16">
        <v>3.0733999999999999</v>
      </c>
      <c r="C100" s="16">
        <v>-1.4360999999999999E-4</v>
      </c>
      <c r="D100" s="16">
        <v>1181.2</v>
      </c>
      <c r="E100" s="16">
        <v>7.3048000000000004E-4</v>
      </c>
      <c r="F100" s="16">
        <v>8279.2000000000007</v>
      </c>
      <c r="G100" s="16">
        <v>-1.4437E-4</v>
      </c>
      <c r="H100" s="16">
        <v>1172.2</v>
      </c>
      <c r="I100" s="16">
        <v>7.3057999999999999E-4</v>
      </c>
      <c r="J100" s="16">
        <v>8277.1</v>
      </c>
      <c r="K100" s="16">
        <v>-1.4351000000000001E-4</v>
      </c>
      <c r="L100" s="16">
        <v>1185.2</v>
      </c>
      <c r="M100" s="16">
        <v>7.3119000000000005E-4</v>
      </c>
      <c r="N100" s="16">
        <v>8288</v>
      </c>
      <c r="P100" s="16">
        <v>0.58000000000000007</v>
      </c>
      <c r="Q100" s="16">
        <v>9.5531999999999995E-4</v>
      </c>
      <c r="R100" s="16">
        <v>10430</v>
      </c>
      <c r="S100" s="16">
        <v>-2.8705000000000001E-4</v>
      </c>
      <c r="T100" s="16">
        <v>341.58</v>
      </c>
      <c r="U100" s="16">
        <v>9.4748E-4</v>
      </c>
      <c r="V100" s="16">
        <v>10362</v>
      </c>
      <c r="W100" s="16">
        <v>-2.8033000000000002E-4</v>
      </c>
      <c r="X100" s="16">
        <v>392.09</v>
      </c>
      <c r="Y100" s="16">
        <v>9.4932999999999997E-4</v>
      </c>
      <c r="Z100" s="16">
        <v>10381</v>
      </c>
      <c r="AA100" s="16">
        <v>-2.8128000000000002E-4</v>
      </c>
      <c r="AB100" s="16">
        <v>388.22</v>
      </c>
      <c r="AD100" s="16">
        <v>0.11375</v>
      </c>
      <c r="AE100" s="16">
        <v>2.1664000000000002E-3</v>
      </c>
      <c r="AF100" s="16">
        <v>21161</v>
      </c>
      <c r="AG100" s="16">
        <v>-1.3806000000000001E-3</v>
      </c>
      <c r="AH100" s="16">
        <v>-7641.6</v>
      </c>
      <c r="AI100" s="16">
        <v>2.0270000000000002E-3</v>
      </c>
      <c r="AJ100" s="16">
        <v>20911</v>
      </c>
      <c r="AK100" s="16">
        <v>-1.0536E-3</v>
      </c>
      <c r="AL100" s="16">
        <v>-4103.8</v>
      </c>
    </row>
    <row r="101" spans="2:38" x14ac:dyDescent="0.25">
      <c r="B101" s="16">
        <v>3.1057999999999999</v>
      </c>
      <c r="C101" s="16">
        <v>-1.3857E-4</v>
      </c>
      <c r="D101" s="16">
        <v>1222.4000000000001</v>
      </c>
      <c r="E101" s="16">
        <v>7.2546999999999998E-4</v>
      </c>
      <c r="F101" s="16">
        <v>8238.7000000000007</v>
      </c>
      <c r="G101" s="16">
        <v>-1.3935E-4</v>
      </c>
      <c r="H101" s="16">
        <v>1213.0999999999999</v>
      </c>
      <c r="I101" s="16">
        <v>7.2557999999999997E-4</v>
      </c>
      <c r="J101" s="16">
        <v>8236.6</v>
      </c>
      <c r="K101" s="16">
        <v>-1.3844000000000001E-4</v>
      </c>
      <c r="L101" s="16">
        <v>1227</v>
      </c>
      <c r="M101" s="16">
        <v>7.2627E-4</v>
      </c>
      <c r="N101" s="16">
        <v>8248.7000000000007</v>
      </c>
      <c r="P101" s="16">
        <v>0.58499999999999996</v>
      </c>
      <c r="Q101" s="16">
        <v>9.5487000000000002E-4</v>
      </c>
      <c r="R101" s="16">
        <v>10423</v>
      </c>
      <c r="S101" s="16">
        <v>-2.8744000000000003E-4</v>
      </c>
      <c r="T101" s="16">
        <v>335.11</v>
      </c>
      <c r="U101" s="16">
        <v>9.4766999999999996E-4</v>
      </c>
      <c r="V101" s="16">
        <v>10361</v>
      </c>
      <c r="W101" s="16">
        <v>-2.8112999999999999E-4</v>
      </c>
      <c r="X101" s="16">
        <v>383.25</v>
      </c>
      <c r="Y101" s="16">
        <v>9.4930999999999998E-4</v>
      </c>
      <c r="Z101" s="16">
        <v>10378</v>
      </c>
      <c r="AA101" s="16">
        <v>-2.8197999999999998E-4</v>
      </c>
      <c r="AB101" s="16">
        <v>379.56</v>
      </c>
      <c r="AD101" s="16">
        <v>0.115</v>
      </c>
      <c r="AE101" s="16">
        <v>2.1624000000000001E-3</v>
      </c>
      <c r="AF101" s="16">
        <v>21118</v>
      </c>
      <c r="AG101" s="16">
        <v>-1.3787000000000001E-3</v>
      </c>
      <c r="AH101" s="16">
        <v>-7636.9</v>
      </c>
      <c r="AI101" s="16">
        <v>2.0265000000000001E-3</v>
      </c>
      <c r="AJ101" s="16">
        <v>20906</v>
      </c>
      <c r="AK101" s="16">
        <v>-1.0536E-3</v>
      </c>
      <c r="AL101" s="16">
        <v>-4105.3</v>
      </c>
    </row>
    <row r="102" spans="2:38" x14ac:dyDescent="0.25">
      <c r="B102" s="16">
        <v>3.1381999999999999</v>
      </c>
      <c r="C102" s="16">
        <v>-1.3344E-4</v>
      </c>
      <c r="D102" s="16">
        <v>1264.3</v>
      </c>
      <c r="E102" s="16">
        <v>7.2037000000000002E-4</v>
      </c>
      <c r="F102" s="16">
        <v>8197.4</v>
      </c>
      <c r="G102" s="16">
        <v>-1.3432E-4</v>
      </c>
      <c r="H102" s="16">
        <v>1254</v>
      </c>
      <c r="I102" s="16">
        <v>7.2057999999999996E-4</v>
      </c>
      <c r="J102" s="16">
        <v>8196.1</v>
      </c>
      <c r="K102" s="16">
        <v>-1.3312999999999999E-4</v>
      </c>
      <c r="L102" s="16">
        <v>1271.2</v>
      </c>
      <c r="M102" s="16">
        <v>7.2123E-4</v>
      </c>
      <c r="N102" s="16">
        <v>8208.9</v>
      </c>
      <c r="P102" s="16">
        <v>0.59000000000000008</v>
      </c>
      <c r="Q102" s="16">
        <v>9.5441999999999999E-4</v>
      </c>
      <c r="R102" s="16">
        <v>10416</v>
      </c>
      <c r="S102" s="16">
        <v>-2.8782999999999999E-4</v>
      </c>
      <c r="T102" s="16">
        <v>328.65</v>
      </c>
      <c r="U102" s="16">
        <v>9.4786999999999996E-4</v>
      </c>
      <c r="V102" s="16">
        <v>10361</v>
      </c>
      <c r="W102" s="16">
        <v>-2.8192000000000001E-4</v>
      </c>
      <c r="X102" s="16">
        <v>374.41</v>
      </c>
      <c r="Y102" s="16">
        <v>9.4928000000000005E-4</v>
      </c>
      <c r="Z102" s="16">
        <v>10375</v>
      </c>
      <c r="AA102" s="16">
        <v>-2.8268E-4</v>
      </c>
      <c r="AB102" s="16">
        <v>370.91</v>
      </c>
      <c r="AD102" s="16">
        <v>0.11625000000000001</v>
      </c>
      <c r="AE102" s="16">
        <v>2.1584E-3</v>
      </c>
      <c r="AF102" s="16">
        <v>21074</v>
      </c>
      <c r="AG102" s="16">
        <v>-1.3767E-3</v>
      </c>
      <c r="AH102" s="16">
        <v>-7632.3</v>
      </c>
      <c r="AI102" s="16">
        <v>2.0260999999999999E-3</v>
      </c>
      <c r="AJ102" s="16">
        <v>20901</v>
      </c>
      <c r="AK102" s="16">
        <v>-1.0536E-3</v>
      </c>
      <c r="AL102" s="16">
        <v>-4106.8</v>
      </c>
    </row>
    <row r="103" spans="2:38" x14ac:dyDescent="0.25">
      <c r="B103" s="16">
        <v>3.1705999999999999</v>
      </c>
      <c r="C103" s="16">
        <v>-1.2777E-4</v>
      </c>
      <c r="D103" s="16">
        <v>1311.3</v>
      </c>
      <c r="E103" s="16">
        <v>7.1496000000000005E-4</v>
      </c>
      <c r="F103" s="16">
        <v>8154.5</v>
      </c>
      <c r="G103" s="16">
        <v>-1.2876000000000001E-4</v>
      </c>
      <c r="H103" s="16">
        <v>1300.5</v>
      </c>
      <c r="I103" s="16">
        <v>7.1528E-4</v>
      </c>
      <c r="J103" s="16">
        <v>8154.3</v>
      </c>
      <c r="K103" s="16">
        <v>-1.2778999999999999E-4</v>
      </c>
      <c r="L103" s="16">
        <v>1315.7</v>
      </c>
      <c r="M103" s="16">
        <v>7.1615999999999997E-4</v>
      </c>
      <c r="N103" s="16">
        <v>8168.8</v>
      </c>
      <c r="P103" s="16">
        <v>0.59499999999999997</v>
      </c>
      <c r="Q103" s="16">
        <v>9.5396999999999995E-4</v>
      </c>
      <c r="R103" s="16">
        <v>10409</v>
      </c>
      <c r="S103" s="16">
        <v>-2.8822E-4</v>
      </c>
      <c r="T103" s="16">
        <v>322.18</v>
      </c>
      <c r="U103" s="16">
        <v>9.4806000000000003E-4</v>
      </c>
      <c r="V103" s="16">
        <v>10360</v>
      </c>
      <c r="W103" s="16">
        <v>-2.8270999999999998E-4</v>
      </c>
      <c r="X103" s="16">
        <v>365.56</v>
      </c>
      <c r="Y103" s="16">
        <v>9.4925000000000001E-4</v>
      </c>
      <c r="Z103" s="16">
        <v>10372</v>
      </c>
      <c r="AA103" s="16">
        <v>-2.8338000000000001E-4</v>
      </c>
      <c r="AB103" s="16">
        <v>362.25</v>
      </c>
      <c r="AD103" s="16">
        <v>0.11749999999999999</v>
      </c>
      <c r="AE103" s="16">
        <v>2.1567999999999999E-3</v>
      </c>
      <c r="AF103" s="16">
        <v>21061</v>
      </c>
      <c r="AG103" s="16">
        <v>-1.3757000000000001E-3</v>
      </c>
      <c r="AH103" s="16">
        <v>-7623.7</v>
      </c>
      <c r="AI103" s="16">
        <v>2.0257999999999999E-3</v>
      </c>
      <c r="AJ103" s="16">
        <v>20899</v>
      </c>
      <c r="AK103" s="16">
        <v>-1.0537000000000001E-3</v>
      </c>
      <c r="AL103" s="16">
        <v>-4107.5</v>
      </c>
    </row>
    <row r="104" spans="2:38" x14ac:dyDescent="0.25">
      <c r="B104" s="16">
        <v>3.2029999999999998</v>
      </c>
      <c r="C104" s="16">
        <v>-1.2210000000000001E-4</v>
      </c>
      <c r="D104" s="16">
        <v>1358.3</v>
      </c>
      <c r="E104" s="16">
        <v>7.0954999999999998E-4</v>
      </c>
      <c r="F104" s="16">
        <v>8111.6</v>
      </c>
      <c r="G104" s="16">
        <v>-1.2307E-4</v>
      </c>
      <c r="H104" s="16">
        <v>1348.2</v>
      </c>
      <c r="I104" s="16">
        <v>7.0989999999999996E-4</v>
      </c>
      <c r="J104" s="16">
        <v>8112.2</v>
      </c>
      <c r="K104" s="16">
        <v>-1.2201000000000001E-4</v>
      </c>
      <c r="L104" s="16">
        <v>1364.5</v>
      </c>
      <c r="M104" s="16">
        <v>7.1078000000000005E-4</v>
      </c>
      <c r="N104" s="16">
        <v>8127.1</v>
      </c>
      <c r="P104" s="16">
        <v>0.6</v>
      </c>
      <c r="Q104" s="16">
        <v>9.5352000000000002E-4</v>
      </c>
      <c r="R104" s="16">
        <v>10402</v>
      </c>
      <c r="S104" s="16">
        <v>-2.8861000000000002E-4</v>
      </c>
      <c r="T104" s="16">
        <v>315.70999999999998</v>
      </c>
      <c r="U104" s="16">
        <v>9.4824999999999998E-4</v>
      </c>
      <c r="V104" s="16">
        <v>10359</v>
      </c>
      <c r="W104" s="16">
        <v>-2.8351E-4</v>
      </c>
      <c r="X104" s="16">
        <v>356.72</v>
      </c>
      <c r="Y104" s="16">
        <v>9.4921999999999997E-4</v>
      </c>
      <c r="Z104" s="16">
        <v>10368</v>
      </c>
      <c r="AA104" s="16">
        <v>-2.8407999999999998E-4</v>
      </c>
      <c r="AB104" s="16">
        <v>353.6</v>
      </c>
      <c r="AD104" s="16">
        <v>0.11874999999999999</v>
      </c>
      <c r="AE104" s="16">
        <v>2.1567000000000001E-3</v>
      </c>
      <c r="AF104" s="16">
        <v>21062</v>
      </c>
      <c r="AG104" s="16">
        <v>-1.3755E-3</v>
      </c>
      <c r="AH104" s="16">
        <v>-7620.1</v>
      </c>
      <c r="AI104" s="16">
        <v>2.0263E-3</v>
      </c>
      <c r="AJ104" s="16">
        <v>20905</v>
      </c>
      <c r="AK104" s="16">
        <v>-1.0537999999999999E-3</v>
      </c>
      <c r="AL104" s="16">
        <v>-4106.5</v>
      </c>
    </row>
    <row r="105" spans="2:38" x14ac:dyDescent="0.25">
      <c r="B105" s="16">
        <v>3.2353999999999998</v>
      </c>
      <c r="C105" s="16">
        <v>-1.1624E-4</v>
      </c>
      <c r="D105" s="16">
        <v>1406.8</v>
      </c>
      <c r="E105" s="16">
        <v>7.0414000000000002E-4</v>
      </c>
      <c r="F105" s="16">
        <v>8068.5</v>
      </c>
      <c r="G105" s="16">
        <v>-1.1726999999999999E-4</v>
      </c>
      <c r="H105" s="16">
        <v>1396.9</v>
      </c>
      <c r="I105" s="16">
        <v>7.0445000000000002E-4</v>
      </c>
      <c r="J105" s="16">
        <v>8069.5</v>
      </c>
      <c r="K105" s="16">
        <v>-1.1589E-4</v>
      </c>
      <c r="L105" s="16">
        <v>1416.8</v>
      </c>
      <c r="M105" s="16">
        <v>7.0520000000000001E-4</v>
      </c>
      <c r="N105" s="16">
        <v>8084.2</v>
      </c>
      <c r="P105" s="16">
        <v>0.60499999999999998</v>
      </c>
      <c r="Q105" s="16">
        <v>9.5306999999999998E-4</v>
      </c>
      <c r="R105" s="16">
        <v>10395</v>
      </c>
      <c r="S105" s="16">
        <v>-2.8899999999999998E-4</v>
      </c>
      <c r="T105" s="16">
        <v>309.24</v>
      </c>
      <c r="U105" s="16">
        <v>9.4844000000000005E-4</v>
      </c>
      <c r="V105" s="16">
        <v>10358</v>
      </c>
      <c r="W105" s="16">
        <v>-2.8430000000000003E-4</v>
      </c>
      <c r="X105" s="16">
        <v>347.88</v>
      </c>
      <c r="Y105" s="16">
        <v>9.4919000000000004E-4</v>
      </c>
      <c r="Z105" s="16">
        <v>10365</v>
      </c>
      <c r="AA105" s="16">
        <v>-2.8477999999999999E-4</v>
      </c>
      <c r="AB105" s="16">
        <v>344.94</v>
      </c>
      <c r="AD105" s="16">
        <v>0.12</v>
      </c>
      <c r="AE105" s="16">
        <v>2.1588000000000002E-3</v>
      </c>
      <c r="AF105" s="16">
        <v>21084</v>
      </c>
      <c r="AG105" s="16">
        <v>-1.377E-3</v>
      </c>
      <c r="AH105" s="16">
        <v>-7627.8</v>
      </c>
      <c r="AI105" s="16">
        <v>2.0268E-3</v>
      </c>
      <c r="AJ105" s="16">
        <v>20912</v>
      </c>
      <c r="AK105" s="16">
        <v>-1.054E-3</v>
      </c>
      <c r="AL105" s="16">
        <v>-4105.5</v>
      </c>
    </row>
    <row r="106" spans="2:38" x14ac:dyDescent="0.25">
      <c r="B106" s="16">
        <v>3.2677999999999998</v>
      </c>
      <c r="C106" s="16">
        <v>-1.0989000000000001E-4</v>
      </c>
      <c r="D106" s="16">
        <v>1459.2</v>
      </c>
      <c r="E106" s="16">
        <v>6.9857999999999997E-4</v>
      </c>
      <c r="F106" s="16">
        <v>8024.2</v>
      </c>
      <c r="G106" s="16">
        <v>-1.1084E-4</v>
      </c>
      <c r="H106" s="16">
        <v>1450.7</v>
      </c>
      <c r="I106" s="16">
        <v>6.9846999999999997E-4</v>
      </c>
      <c r="J106" s="16">
        <v>8022.5</v>
      </c>
      <c r="K106" s="16">
        <v>-1.0986E-4</v>
      </c>
      <c r="L106" s="16">
        <v>1467.9</v>
      </c>
      <c r="M106" s="16">
        <v>6.9965000000000001E-4</v>
      </c>
      <c r="N106" s="16">
        <v>8041.4</v>
      </c>
      <c r="P106" s="16">
        <v>0.61</v>
      </c>
      <c r="Q106" s="16">
        <v>9.5261E-4</v>
      </c>
      <c r="R106" s="16">
        <v>10388</v>
      </c>
      <c r="S106" s="16">
        <v>-2.8938E-4</v>
      </c>
      <c r="T106" s="16">
        <v>302.77999999999997</v>
      </c>
      <c r="U106" s="16">
        <v>9.4863E-4</v>
      </c>
      <c r="V106" s="16">
        <v>10357</v>
      </c>
      <c r="W106" s="16">
        <v>-2.8509E-4</v>
      </c>
      <c r="X106" s="16">
        <v>339.04</v>
      </c>
      <c r="Y106" s="16">
        <v>9.4916E-4</v>
      </c>
      <c r="Z106" s="16">
        <v>10362</v>
      </c>
      <c r="AA106" s="16">
        <v>-2.8548000000000001E-4</v>
      </c>
      <c r="AB106" s="16">
        <v>336.29</v>
      </c>
      <c r="AD106" s="16">
        <v>0.12125</v>
      </c>
      <c r="AE106" s="16">
        <v>2.1626000000000002E-3</v>
      </c>
      <c r="AF106" s="16">
        <v>21126</v>
      </c>
      <c r="AG106" s="16">
        <v>-1.3791999999999999E-3</v>
      </c>
      <c r="AH106" s="16">
        <v>-7635</v>
      </c>
      <c r="AI106" s="16">
        <v>2.0273999999999999E-3</v>
      </c>
      <c r="AJ106" s="16">
        <v>20919</v>
      </c>
      <c r="AK106" s="16">
        <v>-1.0541999999999999E-3</v>
      </c>
      <c r="AL106" s="16">
        <v>-4104.5</v>
      </c>
    </row>
    <row r="107" spans="2:38" x14ac:dyDescent="0.25">
      <c r="B107" s="16">
        <v>3.3001999999999998</v>
      </c>
      <c r="C107" s="16">
        <v>-1.0354E-4</v>
      </c>
      <c r="D107" s="16">
        <v>1511.4</v>
      </c>
      <c r="E107" s="16">
        <v>6.9306000000000001E-4</v>
      </c>
      <c r="F107" s="16">
        <v>7980.1</v>
      </c>
      <c r="G107" s="16">
        <v>-1.0424E-4</v>
      </c>
      <c r="H107" s="16">
        <v>1505.9</v>
      </c>
      <c r="I107" s="16">
        <v>6.9236000000000005E-4</v>
      </c>
      <c r="J107" s="16">
        <v>7974.5</v>
      </c>
      <c r="K107" s="16">
        <v>-1.0346E-4</v>
      </c>
      <c r="L107" s="16">
        <v>1521</v>
      </c>
      <c r="M107" s="16">
        <v>6.9335000000000002E-4</v>
      </c>
      <c r="N107" s="16">
        <v>7991.4</v>
      </c>
      <c r="P107" s="16">
        <v>0.61499999999999999</v>
      </c>
      <c r="Q107" s="16">
        <v>9.5228999999999995E-4</v>
      </c>
      <c r="R107" s="16">
        <v>10383</v>
      </c>
      <c r="S107" s="16">
        <v>-2.898E-4</v>
      </c>
      <c r="T107" s="16">
        <v>296.49</v>
      </c>
      <c r="U107" s="16">
        <v>9.4821E-4</v>
      </c>
      <c r="V107" s="16">
        <v>10351</v>
      </c>
      <c r="W107" s="16">
        <v>-2.853E-4</v>
      </c>
      <c r="X107" s="16">
        <v>334.89</v>
      </c>
      <c r="Y107" s="16">
        <v>9.4914000000000001E-4</v>
      </c>
      <c r="Z107" s="16">
        <v>10359</v>
      </c>
      <c r="AA107" s="16">
        <v>-2.8617999999999997E-4</v>
      </c>
      <c r="AB107" s="16">
        <v>327.64</v>
      </c>
      <c r="AD107" s="16">
        <v>0.1225</v>
      </c>
      <c r="AE107" s="16">
        <v>2.1664000000000002E-3</v>
      </c>
      <c r="AF107" s="16">
        <v>21167</v>
      </c>
      <c r="AG107" s="16">
        <v>-1.3814999999999999E-3</v>
      </c>
      <c r="AH107" s="16">
        <v>-7642.2</v>
      </c>
      <c r="AI107" s="16">
        <v>2.0279E-3</v>
      </c>
      <c r="AJ107" s="16">
        <v>20926</v>
      </c>
      <c r="AK107" s="16">
        <v>-1.0544E-3</v>
      </c>
      <c r="AL107" s="16">
        <v>-4103.5</v>
      </c>
    </row>
    <row r="108" spans="2:38" x14ac:dyDescent="0.25">
      <c r="B108" s="16">
        <v>3.3325999999999998</v>
      </c>
      <c r="C108" s="16">
        <v>-9.7015000000000005E-5</v>
      </c>
      <c r="D108" s="16">
        <v>1566</v>
      </c>
      <c r="E108" s="16">
        <v>6.8829000000000004E-4</v>
      </c>
      <c r="F108" s="16">
        <v>7942.9</v>
      </c>
      <c r="G108" s="16">
        <v>-9.7734999999999999E-5</v>
      </c>
      <c r="H108" s="16">
        <v>1560.3</v>
      </c>
      <c r="I108" s="16">
        <v>6.8632000000000003E-4</v>
      </c>
      <c r="J108" s="16">
        <v>7927.1</v>
      </c>
      <c r="K108" s="16">
        <v>-9.6852E-5</v>
      </c>
      <c r="L108" s="16">
        <v>1575</v>
      </c>
      <c r="M108" s="16">
        <v>6.8670000000000005E-4</v>
      </c>
      <c r="N108" s="16">
        <v>7937.7</v>
      </c>
      <c r="P108" s="16">
        <v>0.62</v>
      </c>
      <c r="Q108" s="16">
        <v>9.5215999999999996E-4</v>
      </c>
      <c r="R108" s="16">
        <v>10379</v>
      </c>
      <c r="S108" s="16">
        <v>-2.9020000000000001E-4</v>
      </c>
      <c r="T108" s="16">
        <v>291.12</v>
      </c>
      <c r="U108" s="16">
        <v>9.4766999999999996E-4</v>
      </c>
      <c r="V108" s="16">
        <v>10344</v>
      </c>
      <c r="W108" s="16">
        <v>-2.8538000000000001E-4</v>
      </c>
      <c r="X108" s="16">
        <v>331.75</v>
      </c>
      <c r="Y108" s="16">
        <v>9.4910999999999997E-4</v>
      </c>
      <c r="Z108" s="16">
        <v>10356</v>
      </c>
      <c r="AA108" s="16">
        <v>-2.8687999999999999E-4</v>
      </c>
      <c r="AB108" s="16">
        <v>318.98</v>
      </c>
      <c r="AD108" s="16">
        <v>0.12375</v>
      </c>
      <c r="AE108" s="16">
        <v>2.1673999999999999E-3</v>
      </c>
      <c r="AF108" s="16">
        <v>21179</v>
      </c>
      <c r="AG108" s="16">
        <v>-1.382E-3</v>
      </c>
      <c r="AH108" s="16">
        <v>-7643.8</v>
      </c>
      <c r="AI108" s="16">
        <v>2.0284000000000001E-3</v>
      </c>
      <c r="AJ108" s="16">
        <v>20932</v>
      </c>
      <c r="AK108" s="16">
        <v>-1.0545999999999999E-3</v>
      </c>
      <c r="AL108" s="16">
        <v>-4102.5</v>
      </c>
    </row>
    <row r="109" spans="2:38" x14ac:dyDescent="0.25">
      <c r="B109" s="16">
        <v>3.3650000000000002</v>
      </c>
      <c r="C109" s="16">
        <v>-9.0341999999999997E-5</v>
      </c>
      <c r="D109" s="16">
        <v>1622.4</v>
      </c>
      <c r="E109" s="16">
        <v>6.8409000000000005E-4</v>
      </c>
      <c r="F109" s="16">
        <v>7911</v>
      </c>
      <c r="G109" s="16">
        <v>-9.0686000000000006E-5</v>
      </c>
      <c r="H109" s="16">
        <v>1613.5</v>
      </c>
      <c r="I109" s="16">
        <v>6.7838000000000002E-4</v>
      </c>
      <c r="J109" s="16">
        <v>7858.5</v>
      </c>
      <c r="K109" s="16">
        <v>-9.0242999999999996E-5</v>
      </c>
      <c r="L109" s="16">
        <v>1628.8</v>
      </c>
      <c r="M109" s="16">
        <v>6.8004999999999997E-4</v>
      </c>
      <c r="N109" s="16">
        <v>7883.8</v>
      </c>
      <c r="P109" s="16">
        <v>0.625</v>
      </c>
      <c r="Q109" s="16">
        <v>9.5122999999999996E-4</v>
      </c>
      <c r="R109" s="16">
        <v>10370</v>
      </c>
      <c r="S109" s="16">
        <v>-2.8985000000000003E-4</v>
      </c>
      <c r="T109" s="16">
        <v>291.61</v>
      </c>
      <c r="U109" s="16">
        <v>9.4711999999999997E-4</v>
      </c>
      <c r="V109" s="16">
        <v>10337</v>
      </c>
      <c r="W109" s="16">
        <v>-2.8546000000000002E-4</v>
      </c>
      <c r="X109" s="16">
        <v>328.6</v>
      </c>
      <c r="Y109" s="16">
        <v>9.4908000000000004E-4</v>
      </c>
      <c r="Z109" s="16">
        <v>10352</v>
      </c>
      <c r="AA109" s="16">
        <v>-2.8758000000000001E-4</v>
      </c>
      <c r="AB109" s="16">
        <v>310.33</v>
      </c>
      <c r="AD109" s="16">
        <v>0.125</v>
      </c>
      <c r="AE109" s="16">
        <v>2.1637000000000002E-3</v>
      </c>
      <c r="AF109" s="16">
        <v>21137</v>
      </c>
      <c r="AG109" s="16">
        <v>-1.3797E-3</v>
      </c>
      <c r="AH109" s="16">
        <v>-7635.9</v>
      </c>
      <c r="AI109" s="16">
        <v>2.0287999999999999E-3</v>
      </c>
      <c r="AJ109" s="16">
        <v>20936</v>
      </c>
      <c r="AK109" s="16">
        <v>-1.0549000000000001E-3</v>
      </c>
      <c r="AL109" s="16">
        <v>-4104.1000000000004</v>
      </c>
    </row>
    <row r="110" spans="2:38" x14ac:dyDescent="0.25">
      <c r="B110" s="16">
        <v>3.3974000000000002</v>
      </c>
      <c r="C110" s="16">
        <v>-8.3053999999999995E-5</v>
      </c>
      <c r="D110" s="16">
        <v>1693.1</v>
      </c>
      <c r="E110" s="16">
        <v>6.8216000000000001E-4</v>
      </c>
      <c r="F110" s="16">
        <v>7906.9</v>
      </c>
      <c r="G110" s="16">
        <v>-8.3400999999999997E-5</v>
      </c>
      <c r="H110" s="16">
        <v>1664.3</v>
      </c>
      <c r="I110" s="16">
        <v>6.6907000000000002E-4</v>
      </c>
      <c r="J110" s="16">
        <v>7774.7</v>
      </c>
      <c r="K110" s="16">
        <v>-8.2824000000000005E-5</v>
      </c>
      <c r="L110" s="16">
        <v>1678.9</v>
      </c>
      <c r="M110" s="16">
        <v>6.7064000000000002E-4</v>
      </c>
      <c r="N110" s="16">
        <v>7797.3</v>
      </c>
      <c r="P110" s="16">
        <v>0.63</v>
      </c>
      <c r="Q110" s="16">
        <v>9.5029999999999995E-4</v>
      </c>
      <c r="R110" s="16">
        <v>10360</v>
      </c>
      <c r="S110" s="16">
        <v>-2.8949999999999999E-4</v>
      </c>
      <c r="T110" s="16">
        <v>292.08999999999997</v>
      </c>
      <c r="U110" s="16">
        <v>9.4656999999999999E-4</v>
      </c>
      <c r="V110" s="16">
        <v>10331</v>
      </c>
      <c r="W110" s="16">
        <v>-2.8552999999999999E-4</v>
      </c>
      <c r="X110" s="16">
        <v>325.45999999999998</v>
      </c>
      <c r="Y110" s="16">
        <v>9.4905E-4</v>
      </c>
      <c r="Z110" s="16">
        <v>10349</v>
      </c>
      <c r="AA110" s="16">
        <v>-2.8828000000000002E-4</v>
      </c>
      <c r="AB110" s="16">
        <v>301.67</v>
      </c>
      <c r="AD110" s="16">
        <v>0.12625</v>
      </c>
      <c r="AE110" s="16">
        <v>2.16E-3</v>
      </c>
      <c r="AF110" s="16">
        <v>21096</v>
      </c>
      <c r="AG110" s="16">
        <v>-1.3772999999999999E-3</v>
      </c>
      <c r="AH110" s="16">
        <v>-7627.9</v>
      </c>
      <c r="AI110" s="16">
        <v>2.0279999999999999E-3</v>
      </c>
      <c r="AJ110" s="16">
        <v>20930</v>
      </c>
      <c r="AK110" s="16">
        <v>-1.054E-3</v>
      </c>
      <c r="AL110" s="16">
        <v>-4096.6000000000004</v>
      </c>
    </row>
    <row r="111" spans="2:38" x14ac:dyDescent="0.25">
      <c r="B111" s="16">
        <v>3.4298000000000002</v>
      </c>
      <c r="C111" s="16">
        <v>-7.5741999999999994E-5</v>
      </c>
      <c r="D111" s="16">
        <v>1766.2</v>
      </c>
      <c r="E111" s="16">
        <v>6.8134999999999995E-4</v>
      </c>
      <c r="F111" s="16">
        <v>7914.1</v>
      </c>
      <c r="G111" s="16">
        <v>-7.6124000000000005E-5</v>
      </c>
      <c r="H111" s="16">
        <v>1714.8</v>
      </c>
      <c r="I111" s="16">
        <v>6.5968999999999999E-4</v>
      </c>
      <c r="J111" s="16">
        <v>7689.9</v>
      </c>
      <c r="K111" s="16">
        <v>-7.5405000000000001E-5</v>
      </c>
      <c r="L111" s="16">
        <v>1729</v>
      </c>
      <c r="M111" s="16">
        <v>6.6122999999999996E-4</v>
      </c>
      <c r="N111" s="16">
        <v>7710.7</v>
      </c>
      <c r="P111" s="16">
        <v>0.63500000000000001</v>
      </c>
      <c r="Q111" s="16">
        <v>9.4937000000000005E-4</v>
      </c>
      <c r="R111" s="16">
        <v>10350</v>
      </c>
      <c r="S111" s="16">
        <v>-2.8916E-4</v>
      </c>
      <c r="T111" s="16">
        <v>292.57</v>
      </c>
      <c r="U111" s="16">
        <v>9.4602E-4</v>
      </c>
      <c r="V111" s="16">
        <v>10324</v>
      </c>
      <c r="W111" s="16">
        <v>-2.8561E-4</v>
      </c>
      <c r="X111" s="16">
        <v>322.32</v>
      </c>
      <c r="Y111" s="16">
        <v>9.4897999999999998E-4</v>
      </c>
      <c r="Z111" s="16">
        <v>10346</v>
      </c>
      <c r="AA111" s="16">
        <v>-2.8876999999999999E-4</v>
      </c>
      <c r="AB111" s="16">
        <v>295.41000000000003</v>
      </c>
      <c r="AD111" s="16">
        <v>0.1275</v>
      </c>
      <c r="AE111" s="16">
        <v>2.1562999999999999E-3</v>
      </c>
      <c r="AF111" s="16">
        <v>21055</v>
      </c>
      <c r="AG111" s="16">
        <v>-1.3749000000000001E-3</v>
      </c>
      <c r="AH111" s="16">
        <v>-7620</v>
      </c>
      <c r="AI111" s="16">
        <v>2.0273000000000001E-3</v>
      </c>
      <c r="AJ111" s="16">
        <v>20922</v>
      </c>
      <c r="AK111" s="16">
        <v>-1.0536E-3</v>
      </c>
      <c r="AL111" s="16">
        <v>-4095.5</v>
      </c>
    </row>
    <row r="112" spans="2:38" x14ac:dyDescent="0.25">
      <c r="B112" s="16">
        <v>3.4622000000000002</v>
      </c>
      <c r="C112" s="16">
        <v>-6.8354000000000003E-5</v>
      </c>
      <c r="D112" s="16">
        <v>1842.7</v>
      </c>
      <c r="E112" s="16">
        <v>6.8006999999999996E-4</v>
      </c>
      <c r="F112" s="16">
        <v>7920.1</v>
      </c>
      <c r="G112" s="16">
        <v>-6.8087E-5</v>
      </c>
      <c r="H112" s="16">
        <v>1720.8</v>
      </c>
      <c r="I112" s="16">
        <v>6.4895000000000003E-4</v>
      </c>
      <c r="J112" s="16">
        <v>7543.4</v>
      </c>
      <c r="K112" s="16">
        <v>-6.7541999999999998E-5</v>
      </c>
      <c r="L112" s="16">
        <v>1762.4</v>
      </c>
      <c r="M112" s="16">
        <v>6.4950999999999995E-4</v>
      </c>
      <c r="N112" s="16">
        <v>7585</v>
      </c>
      <c r="P112" s="16">
        <v>0.64</v>
      </c>
      <c r="Q112" s="16">
        <v>9.4844000000000005E-4</v>
      </c>
      <c r="R112" s="16">
        <v>10340</v>
      </c>
      <c r="S112" s="16">
        <v>-2.8881000000000002E-4</v>
      </c>
      <c r="T112" s="16">
        <v>293.06</v>
      </c>
      <c r="U112" s="16">
        <v>9.4547000000000001E-4</v>
      </c>
      <c r="V112" s="16">
        <v>10317</v>
      </c>
      <c r="W112" s="16">
        <v>-2.8569000000000001E-4</v>
      </c>
      <c r="X112" s="16">
        <v>319.18</v>
      </c>
      <c r="Y112" s="16">
        <v>9.4872000000000001E-4</v>
      </c>
      <c r="Z112" s="16">
        <v>10342</v>
      </c>
      <c r="AA112" s="16">
        <v>-2.8905000000000001E-4</v>
      </c>
      <c r="AB112" s="16">
        <v>291</v>
      </c>
      <c r="AD112" s="16">
        <v>0.12875</v>
      </c>
      <c r="AE112" s="16">
        <v>2.1562E-3</v>
      </c>
      <c r="AF112" s="16">
        <v>21052</v>
      </c>
      <c r="AG112" s="16">
        <v>-1.3748E-3</v>
      </c>
      <c r="AH112" s="16">
        <v>-7620.5</v>
      </c>
      <c r="AI112" s="16">
        <v>2.0265000000000001E-3</v>
      </c>
      <c r="AJ112" s="16">
        <v>20913</v>
      </c>
      <c r="AK112" s="16">
        <v>-1.0531E-3</v>
      </c>
      <c r="AL112" s="16">
        <v>-4094.4</v>
      </c>
    </row>
    <row r="113" spans="2:38" x14ac:dyDescent="0.25">
      <c r="B113" s="16">
        <v>3.4946000000000002</v>
      </c>
      <c r="C113" s="16">
        <v>-6.0516999999999997E-5</v>
      </c>
      <c r="D113" s="16">
        <v>1964.9</v>
      </c>
      <c r="E113" s="16">
        <v>6.7489000000000004E-4</v>
      </c>
      <c r="F113" s="16">
        <v>7936.7</v>
      </c>
      <c r="G113" s="16">
        <v>-5.9694999999999997E-5</v>
      </c>
      <c r="H113" s="16">
        <v>1704.6</v>
      </c>
      <c r="I113" s="16">
        <v>6.3739999999999999E-4</v>
      </c>
      <c r="J113" s="16">
        <v>7365.2</v>
      </c>
      <c r="K113" s="16">
        <v>-5.9605999999999998E-5</v>
      </c>
      <c r="L113" s="16">
        <v>1788</v>
      </c>
      <c r="M113" s="16">
        <v>6.3639999999999996E-4</v>
      </c>
      <c r="N113" s="16">
        <v>7439.8</v>
      </c>
      <c r="P113" s="16">
        <v>0.64500000000000002</v>
      </c>
      <c r="Q113" s="16">
        <v>9.4751000000000004E-4</v>
      </c>
      <c r="R113" s="16">
        <v>10330</v>
      </c>
      <c r="S113" s="16">
        <v>-2.8845999999999999E-4</v>
      </c>
      <c r="T113" s="16">
        <v>293.54000000000002</v>
      </c>
      <c r="U113" s="16">
        <v>9.4492999999999997E-4</v>
      </c>
      <c r="V113" s="16">
        <v>10310</v>
      </c>
      <c r="W113" s="16">
        <v>-2.8577000000000002E-4</v>
      </c>
      <c r="X113" s="16">
        <v>316.02999999999997</v>
      </c>
      <c r="Y113" s="16">
        <v>9.4846999999999998E-4</v>
      </c>
      <c r="Z113" s="16">
        <v>10338</v>
      </c>
      <c r="AA113" s="16">
        <v>-2.8933000000000002E-4</v>
      </c>
      <c r="AB113" s="16">
        <v>286.58</v>
      </c>
      <c r="AD113" s="16">
        <v>0.13</v>
      </c>
      <c r="AE113" s="16">
        <v>2.1559999999999999E-3</v>
      </c>
      <c r="AF113" s="16">
        <v>21049</v>
      </c>
      <c r="AG113" s="16">
        <v>-1.3748E-3</v>
      </c>
      <c r="AH113" s="16">
        <v>-7622.2</v>
      </c>
      <c r="AI113" s="16">
        <v>2.0257999999999999E-3</v>
      </c>
      <c r="AJ113" s="16">
        <v>20905</v>
      </c>
      <c r="AK113" s="16">
        <v>-1.0526999999999999E-3</v>
      </c>
      <c r="AL113" s="16">
        <v>-4093.2</v>
      </c>
    </row>
    <row r="114" spans="2:38" x14ac:dyDescent="0.25">
      <c r="B114" s="16">
        <v>3.5270000000000001</v>
      </c>
      <c r="C114" s="16">
        <v>-5.2679999999999997E-5</v>
      </c>
      <c r="D114" s="16">
        <v>2087.1999999999998</v>
      </c>
      <c r="E114" s="16">
        <v>6.6971000000000001E-4</v>
      </c>
      <c r="F114" s="16">
        <v>7953.2</v>
      </c>
      <c r="G114" s="16">
        <v>-5.1717E-5</v>
      </c>
      <c r="H114" s="16">
        <v>1699.8</v>
      </c>
      <c r="I114" s="16">
        <v>6.2476999999999997E-4</v>
      </c>
      <c r="J114" s="16">
        <v>7193.1</v>
      </c>
      <c r="K114" s="16">
        <v>-5.0682E-5</v>
      </c>
      <c r="L114" s="16">
        <v>1821.4</v>
      </c>
      <c r="M114" s="16">
        <v>6.2702999999999999E-4</v>
      </c>
      <c r="N114" s="16">
        <v>7324.6</v>
      </c>
      <c r="P114" s="16">
        <v>0.65</v>
      </c>
      <c r="Q114" s="16">
        <v>9.4658000000000003E-4</v>
      </c>
      <c r="R114" s="16">
        <v>10320</v>
      </c>
      <c r="S114" s="16">
        <v>-2.8811E-4</v>
      </c>
      <c r="T114" s="16">
        <v>294.02</v>
      </c>
      <c r="U114" s="16">
        <v>9.4437999999999998E-4</v>
      </c>
      <c r="V114" s="16">
        <v>10303</v>
      </c>
      <c r="W114" s="16">
        <v>-2.8584999999999998E-4</v>
      </c>
      <c r="X114" s="16">
        <v>312.89</v>
      </c>
      <c r="Y114" s="16">
        <v>9.4821E-4</v>
      </c>
      <c r="Z114" s="16">
        <v>10334</v>
      </c>
      <c r="AA114" s="16">
        <v>-2.8960999999999999E-4</v>
      </c>
      <c r="AB114" s="16">
        <v>282.16000000000003</v>
      </c>
      <c r="AD114" s="16">
        <v>0.13125000000000001</v>
      </c>
      <c r="AE114" s="16">
        <v>2.1557999999999998E-3</v>
      </c>
      <c r="AF114" s="16">
        <v>21045</v>
      </c>
      <c r="AG114" s="16">
        <v>-1.3748E-3</v>
      </c>
      <c r="AH114" s="16">
        <v>-7623.8</v>
      </c>
      <c r="AI114" s="16">
        <v>2.0249999999999999E-3</v>
      </c>
      <c r="AJ114" s="16">
        <v>20896</v>
      </c>
      <c r="AK114" s="16">
        <v>-1.0522999999999999E-3</v>
      </c>
      <c r="AL114" s="16">
        <v>-4092.1</v>
      </c>
    </row>
    <row r="115" spans="2:38" x14ac:dyDescent="0.25">
      <c r="B115" s="16">
        <v>3.5594000000000001</v>
      </c>
      <c r="C115" s="16">
        <v>-4.4412000000000001E-5</v>
      </c>
      <c r="D115" s="16">
        <v>2210.9</v>
      </c>
      <c r="E115" s="16">
        <v>6.6346000000000005E-4</v>
      </c>
      <c r="F115" s="16">
        <v>7959</v>
      </c>
      <c r="G115" s="16">
        <v>-4.2920000000000002E-5</v>
      </c>
      <c r="H115" s="16">
        <v>1727.9</v>
      </c>
      <c r="I115" s="16">
        <v>6.1771000000000005E-4</v>
      </c>
      <c r="J115" s="16">
        <v>7092.4</v>
      </c>
      <c r="K115" s="16">
        <v>-4.0148999999999998E-5</v>
      </c>
      <c r="L115" s="16">
        <v>1867.5</v>
      </c>
      <c r="M115" s="16">
        <v>6.2376E-4</v>
      </c>
      <c r="N115" s="16">
        <v>7258.6</v>
      </c>
      <c r="P115" s="16">
        <v>0.65500000000000003</v>
      </c>
      <c r="Q115" s="16">
        <v>9.4565000000000003E-4</v>
      </c>
      <c r="R115" s="16">
        <v>10310</v>
      </c>
      <c r="S115" s="16">
        <v>-2.8777000000000002E-4</v>
      </c>
      <c r="T115" s="16">
        <v>294.51</v>
      </c>
      <c r="U115" s="16">
        <v>9.4382999999999999E-4</v>
      </c>
      <c r="V115" s="16">
        <v>10296</v>
      </c>
      <c r="W115" s="16">
        <v>-2.8592999999999999E-4</v>
      </c>
      <c r="X115" s="16">
        <v>309.75</v>
      </c>
      <c r="Y115" s="16">
        <v>9.4795000000000003E-4</v>
      </c>
      <c r="Z115" s="16">
        <v>10329</v>
      </c>
      <c r="AA115" s="16">
        <v>-2.8989E-4</v>
      </c>
      <c r="AB115" s="16">
        <v>277.75</v>
      </c>
      <c r="AD115" s="16">
        <v>0.13250000000000001</v>
      </c>
      <c r="AE115" s="16">
        <v>2.1556000000000001E-3</v>
      </c>
      <c r="AF115" s="16">
        <v>21042</v>
      </c>
      <c r="AG115" s="16">
        <v>-1.3748E-3</v>
      </c>
      <c r="AH115" s="16">
        <v>-7625.4</v>
      </c>
      <c r="AI115" s="16">
        <v>2.0241999999999999E-3</v>
      </c>
      <c r="AJ115" s="16">
        <v>20888</v>
      </c>
      <c r="AK115" s="16">
        <v>-1.0518000000000001E-3</v>
      </c>
      <c r="AL115" s="16">
        <v>-4091</v>
      </c>
    </row>
    <row r="116" spans="2:38" x14ac:dyDescent="0.25">
      <c r="B116" s="16">
        <v>3.5918000000000001</v>
      </c>
      <c r="C116" s="16">
        <v>-3.5655999999999999E-5</v>
      </c>
      <c r="D116" s="16">
        <v>2438.3000000000002</v>
      </c>
      <c r="E116" s="16">
        <v>6.2677000000000002E-4</v>
      </c>
      <c r="F116" s="16">
        <v>7817.3</v>
      </c>
      <c r="G116" s="16">
        <v>-3.3377999999999998E-5</v>
      </c>
      <c r="H116" s="16">
        <v>2113.6</v>
      </c>
      <c r="I116" s="16">
        <v>5.9995999999999997E-4</v>
      </c>
      <c r="J116" s="16">
        <v>7256.4</v>
      </c>
      <c r="K116" s="16">
        <v>-2.9550999999999999E-5</v>
      </c>
      <c r="L116" s="16">
        <v>1913.8</v>
      </c>
      <c r="M116" s="16">
        <v>6.2062E-4</v>
      </c>
      <c r="N116" s="16">
        <v>7193.4</v>
      </c>
      <c r="P116" s="16">
        <v>0.66</v>
      </c>
      <c r="Q116" s="16">
        <v>9.4472000000000002E-4</v>
      </c>
      <c r="R116" s="16">
        <v>10300</v>
      </c>
      <c r="S116" s="16">
        <v>-2.8741999999999998E-4</v>
      </c>
      <c r="T116" s="16">
        <v>294.99</v>
      </c>
      <c r="U116" s="16">
        <v>9.4328000000000001E-4</v>
      </c>
      <c r="V116" s="16">
        <v>10289</v>
      </c>
      <c r="W116" s="16">
        <v>-2.8600000000000001E-4</v>
      </c>
      <c r="X116" s="16">
        <v>306.61</v>
      </c>
      <c r="Y116" s="16">
        <v>9.477E-4</v>
      </c>
      <c r="Z116" s="16">
        <v>10325</v>
      </c>
      <c r="AA116" s="16">
        <v>-2.9017000000000002E-4</v>
      </c>
      <c r="AB116" s="16">
        <v>273.33</v>
      </c>
      <c r="AD116" s="16">
        <v>0.13375000000000001</v>
      </c>
      <c r="AE116" s="16">
        <v>2.1565E-3</v>
      </c>
      <c r="AF116" s="16">
        <v>21055</v>
      </c>
      <c r="AG116" s="16">
        <v>-1.3749999999999999E-3</v>
      </c>
      <c r="AH116" s="16">
        <v>-7621.8</v>
      </c>
      <c r="AI116" s="16">
        <v>2.0243000000000001E-3</v>
      </c>
      <c r="AJ116" s="16">
        <v>20887</v>
      </c>
      <c r="AK116" s="16">
        <v>-1.0518000000000001E-3</v>
      </c>
      <c r="AL116" s="16">
        <v>-4091.9</v>
      </c>
    </row>
    <row r="117" spans="2:38" x14ac:dyDescent="0.25">
      <c r="B117" s="16">
        <v>3.6242000000000001</v>
      </c>
      <c r="C117" s="16">
        <v>-2.7441E-5</v>
      </c>
      <c r="D117" s="16">
        <v>2695.5</v>
      </c>
      <c r="E117" s="16">
        <v>5.6930000000000001E-4</v>
      </c>
      <c r="F117" s="16">
        <v>7541.2</v>
      </c>
      <c r="G117" s="16">
        <v>-2.4057E-5</v>
      </c>
      <c r="H117" s="16">
        <v>2734.8</v>
      </c>
      <c r="I117" s="16">
        <v>5.6895000000000003E-4</v>
      </c>
      <c r="J117" s="16">
        <v>7550.2</v>
      </c>
      <c r="K117" s="16">
        <v>-2.1282000000000001E-5</v>
      </c>
      <c r="L117" s="16">
        <v>2816.7</v>
      </c>
      <c r="M117" s="16">
        <v>5.7277999999999995E-4</v>
      </c>
      <c r="N117" s="16">
        <v>7640.7</v>
      </c>
      <c r="P117" s="16">
        <v>0.66500000000000004</v>
      </c>
      <c r="Q117" s="16">
        <v>9.4379000000000002E-4</v>
      </c>
      <c r="R117" s="16">
        <v>10290</v>
      </c>
      <c r="S117" s="16">
        <v>-2.8707E-4</v>
      </c>
      <c r="T117" s="16">
        <v>295.47000000000003</v>
      </c>
      <c r="U117" s="16">
        <v>9.4273000000000002E-4</v>
      </c>
      <c r="V117" s="16">
        <v>10282</v>
      </c>
      <c r="W117" s="16">
        <v>-2.8608000000000003E-4</v>
      </c>
      <c r="X117" s="16">
        <v>303.45999999999998</v>
      </c>
      <c r="Y117" s="16">
        <v>9.4744000000000002E-4</v>
      </c>
      <c r="Z117" s="16">
        <v>10321</v>
      </c>
      <c r="AA117" s="16">
        <v>-2.9044999999999999E-4</v>
      </c>
      <c r="AB117" s="16">
        <v>268.92</v>
      </c>
      <c r="AD117" s="16">
        <v>0.13500000000000001</v>
      </c>
      <c r="AE117" s="16">
        <v>2.1561000000000002E-3</v>
      </c>
      <c r="AF117" s="16">
        <v>21052</v>
      </c>
      <c r="AG117" s="16">
        <v>-1.3748E-3</v>
      </c>
      <c r="AH117" s="16">
        <v>-7620.4</v>
      </c>
      <c r="AI117" s="16">
        <v>2.0246999999999999E-3</v>
      </c>
      <c r="AJ117" s="16">
        <v>20891</v>
      </c>
      <c r="AK117" s="16">
        <v>-1.0521E-3</v>
      </c>
      <c r="AL117" s="16">
        <v>-4094</v>
      </c>
    </row>
    <row r="118" spans="2:38" x14ac:dyDescent="0.25">
      <c r="B118" s="16">
        <v>3.6566000000000001</v>
      </c>
      <c r="C118" s="16">
        <v>-2.1532999999999999E-5</v>
      </c>
      <c r="D118" s="16">
        <v>2926.8</v>
      </c>
      <c r="E118" s="16">
        <v>5.1223999999999996E-4</v>
      </c>
      <c r="F118" s="16">
        <v>7261.2</v>
      </c>
      <c r="G118" s="16">
        <v>-1.3871E-5</v>
      </c>
      <c r="H118" s="16">
        <v>3598.1</v>
      </c>
      <c r="I118" s="16">
        <v>5.3076999999999996E-4</v>
      </c>
      <c r="J118" s="16">
        <v>8020.7</v>
      </c>
      <c r="K118" s="16">
        <v>-1.3045E-5</v>
      </c>
      <c r="L118" s="16">
        <v>3782.4</v>
      </c>
      <c r="M118" s="16">
        <v>5.2081000000000002E-4</v>
      </c>
      <c r="N118" s="16">
        <v>8117.4</v>
      </c>
      <c r="P118" s="16">
        <v>0.67</v>
      </c>
      <c r="Q118" s="16">
        <v>9.4286000000000001E-4</v>
      </c>
      <c r="R118" s="16">
        <v>10281</v>
      </c>
      <c r="S118" s="16">
        <v>-2.8672000000000002E-4</v>
      </c>
      <c r="T118" s="16">
        <v>295.95999999999998</v>
      </c>
      <c r="U118" s="16">
        <v>9.4218999999999998E-4</v>
      </c>
      <c r="V118" s="16">
        <v>10275</v>
      </c>
      <c r="W118" s="16">
        <v>-2.8615999999999998E-4</v>
      </c>
      <c r="X118" s="16">
        <v>300.32</v>
      </c>
      <c r="Y118" s="16">
        <v>9.4718000000000005E-4</v>
      </c>
      <c r="Z118" s="16">
        <v>10317</v>
      </c>
      <c r="AA118" s="16">
        <v>-2.9073E-4</v>
      </c>
      <c r="AB118" s="16">
        <v>264.5</v>
      </c>
      <c r="AD118" s="16">
        <v>0.13625000000000001</v>
      </c>
      <c r="AE118" s="16">
        <v>2.1543999999999999E-3</v>
      </c>
      <c r="AF118" s="16">
        <v>21031</v>
      </c>
      <c r="AG118" s="16">
        <v>-1.3743E-3</v>
      </c>
      <c r="AH118" s="16">
        <v>-7623.1</v>
      </c>
      <c r="AI118" s="16">
        <v>2.0252E-3</v>
      </c>
      <c r="AJ118" s="16">
        <v>20894</v>
      </c>
      <c r="AK118" s="16">
        <v>-1.0522999999999999E-3</v>
      </c>
      <c r="AL118" s="16">
        <v>-4096</v>
      </c>
    </row>
    <row r="119" spans="2:38" x14ac:dyDescent="0.25">
      <c r="B119" s="16">
        <v>3.6890000000000001</v>
      </c>
      <c r="C119" s="16">
        <v>-1.6518999999999999E-5</v>
      </c>
      <c r="D119" s="16">
        <v>3115.4</v>
      </c>
      <c r="E119" s="16">
        <v>4.6385000000000003E-4</v>
      </c>
      <c r="F119" s="16">
        <v>7016.1</v>
      </c>
      <c r="G119" s="16">
        <v>-6.8430000000000004E-6</v>
      </c>
      <c r="H119" s="16">
        <v>4145.5</v>
      </c>
      <c r="I119" s="16">
        <v>4.9814E-4</v>
      </c>
      <c r="J119" s="16">
        <v>8246.2000000000007</v>
      </c>
      <c r="K119" s="16">
        <v>-7.6122999999999999E-6</v>
      </c>
      <c r="L119" s="16">
        <v>4170.3</v>
      </c>
      <c r="M119" s="16">
        <v>4.8837999999999996E-4</v>
      </c>
      <c r="N119" s="16">
        <v>8198</v>
      </c>
      <c r="P119" s="16">
        <v>0.67500000000000004</v>
      </c>
      <c r="Q119" s="16">
        <v>9.4193E-4</v>
      </c>
      <c r="R119" s="16">
        <v>10271</v>
      </c>
      <c r="S119" s="16">
        <v>-2.8637999999999998E-4</v>
      </c>
      <c r="T119" s="16">
        <v>296.44</v>
      </c>
      <c r="U119" s="16">
        <v>9.4163999999999999E-4</v>
      </c>
      <c r="V119" s="16">
        <v>10268</v>
      </c>
      <c r="W119" s="16">
        <v>-2.8624E-4</v>
      </c>
      <c r="X119" s="16">
        <v>297.18</v>
      </c>
      <c r="Y119" s="16">
        <v>9.4693000000000002E-4</v>
      </c>
      <c r="Z119" s="16">
        <v>10312</v>
      </c>
      <c r="AA119" s="16">
        <v>-2.9101000000000002E-4</v>
      </c>
      <c r="AB119" s="16">
        <v>260.08999999999997</v>
      </c>
      <c r="AD119" s="16">
        <v>0.13750000000000001</v>
      </c>
      <c r="AE119" s="16">
        <v>2.1526000000000002E-3</v>
      </c>
      <c r="AF119" s="16">
        <v>21010</v>
      </c>
      <c r="AG119" s="16">
        <v>-1.3738999999999999E-3</v>
      </c>
      <c r="AH119" s="16">
        <v>-7625.8</v>
      </c>
      <c r="AI119" s="16">
        <v>2.0257000000000001E-3</v>
      </c>
      <c r="AJ119" s="16">
        <v>20898</v>
      </c>
      <c r="AK119" s="16">
        <v>-1.0525000000000001E-3</v>
      </c>
      <c r="AL119" s="16">
        <v>-4098</v>
      </c>
    </row>
    <row r="120" spans="2:38" x14ac:dyDescent="0.25">
      <c r="B120" s="16">
        <v>3.7214</v>
      </c>
      <c r="C120" s="16">
        <v>-1.0813E-5</v>
      </c>
      <c r="D120" s="16">
        <v>3297.5</v>
      </c>
      <c r="E120" s="16">
        <v>4.194E-4</v>
      </c>
      <c r="F120" s="16">
        <v>6790.9</v>
      </c>
      <c r="G120" s="16">
        <v>-4.7068000000000004E-6</v>
      </c>
      <c r="H120" s="16">
        <v>3928.4</v>
      </c>
      <c r="I120" s="16">
        <v>4.8413999999999998E-4</v>
      </c>
      <c r="J120" s="16">
        <v>7898</v>
      </c>
      <c r="K120" s="16">
        <v>-5.1626999999999997E-6</v>
      </c>
      <c r="L120" s="16">
        <v>3943.9</v>
      </c>
      <c r="M120" s="16">
        <v>4.7676000000000001E-4</v>
      </c>
      <c r="N120" s="16">
        <v>7857.3</v>
      </c>
      <c r="P120" s="16">
        <v>0.68</v>
      </c>
      <c r="Q120" s="16">
        <v>9.41E-4</v>
      </c>
      <c r="R120" s="16">
        <v>10261</v>
      </c>
      <c r="S120" s="16">
        <v>-2.8603E-4</v>
      </c>
      <c r="T120" s="16">
        <v>296.93</v>
      </c>
      <c r="U120" s="16">
        <v>9.4109E-4</v>
      </c>
      <c r="V120" s="16">
        <v>10261</v>
      </c>
      <c r="W120" s="16">
        <v>-2.8632000000000001E-4</v>
      </c>
      <c r="X120" s="16">
        <v>294.04000000000002</v>
      </c>
      <c r="Y120" s="16">
        <v>9.4667000000000004E-4</v>
      </c>
      <c r="Z120" s="16">
        <v>10308</v>
      </c>
      <c r="AA120" s="16">
        <v>-2.9128999999999998E-4</v>
      </c>
      <c r="AB120" s="16">
        <v>255.67</v>
      </c>
      <c r="AD120" s="16">
        <v>0.13875000000000001</v>
      </c>
      <c r="AE120" s="16">
        <v>2.1510000000000001E-3</v>
      </c>
      <c r="AF120" s="16">
        <v>20991</v>
      </c>
      <c r="AG120" s="16">
        <v>-1.3734000000000001E-3</v>
      </c>
      <c r="AH120" s="16">
        <v>-7628.1</v>
      </c>
      <c r="AI120" s="16">
        <v>2.0263E-3</v>
      </c>
      <c r="AJ120" s="16">
        <v>20901</v>
      </c>
      <c r="AK120" s="16">
        <v>-1.0533000000000001E-3</v>
      </c>
      <c r="AL120" s="16">
        <v>-4106.8999999999996</v>
      </c>
    </row>
    <row r="121" spans="2:38" x14ac:dyDescent="0.25">
      <c r="B121" s="16">
        <v>3.7538</v>
      </c>
      <c r="C121" s="16">
        <v>-7.6166000000000001E-6</v>
      </c>
      <c r="D121" s="16">
        <v>3349.7</v>
      </c>
      <c r="E121" s="16">
        <v>4.0651000000000001E-4</v>
      </c>
      <c r="F121" s="16">
        <v>6712.5</v>
      </c>
      <c r="G121" s="16">
        <v>-2.5706E-6</v>
      </c>
      <c r="H121" s="16">
        <v>3711.2</v>
      </c>
      <c r="I121" s="16">
        <v>4.7014000000000002E-4</v>
      </c>
      <c r="J121" s="16">
        <v>7549.7</v>
      </c>
      <c r="K121" s="16">
        <v>-2.7124999999999999E-6</v>
      </c>
      <c r="L121" s="16">
        <v>3717.5</v>
      </c>
      <c r="M121" s="16">
        <v>4.6514000000000001E-4</v>
      </c>
      <c r="N121" s="16">
        <v>7516.6</v>
      </c>
      <c r="P121" s="16">
        <v>0.68500000000000005</v>
      </c>
      <c r="Q121" s="16">
        <v>9.4006999999999999E-4</v>
      </c>
      <c r="R121" s="16">
        <v>10251</v>
      </c>
      <c r="S121" s="16">
        <v>-2.8568000000000002E-4</v>
      </c>
      <c r="T121" s="16">
        <v>297.41000000000003</v>
      </c>
      <c r="U121" s="16">
        <v>9.4054000000000002E-4</v>
      </c>
      <c r="V121" s="16">
        <v>10254</v>
      </c>
      <c r="W121" s="16">
        <v>-2.8638999999999997E-4</v>
      </c>
      <c r="X121" s="16">
        <v>290.89</v>
      </c>
      <c r="Y121" s="16">
        <v>9.4642000000000001E-4</v>
      </c>
      <c r="Z121" s="16">
        <v>10304</v>
      </c>
      <c r="AA121" s="16">
        <v>-2.9156000000000001E-4</v>
      </c>
      <c r="AB121" s="16">
        <v>251.25</v>
      </c>
      <c r="AD121" s="16">
        <v>0.14000000000000001</v>
      </c>
      <c r="AE121" s="16">
        <v>2.1516999999999999E-3</v>
      </c>
      <c r="AF121" s="16">
        <v>20997</v>
      </c>
      <c r="AG121" s="16">
        <v>-1.3734999999999999E-3</v>
      </c>
      <c r="AH121" s="16">
        <v>-7628.8</v>
      </c>
      <c r="AI121" s="16">
        <v>2.0276999999999999E-3</v>
      </c>
      <c r="AJ121" s="16">
        <v>20902</v>
      </c>
      <c r="AK121" s="16">
        <v>-1.0564000000000001E-3</v>
      </c>
      <c r="AL121" s="16">
        <v>-4141.6000000000004</v>
      </c>
    </row>
    <row r="122" spans="2:38" x14ac:dyDescent="0.25">
      <c r="B122" s="16">
        <v>3.7862</v>
      </c>
      <c r="C122" s="16">
        <v>-5.9444999999999996E-6</v>
      </c>
      <c r="D122" s="16">
        <v>3339.5</v>
      </c>
      <c r="E122" s="16">
        <v>4.1301E-4</v>
      </c>
      <c r="F122" s="16">
        <v>6741.6</v>
      </c>
      <c r="G122" s="16">
        <v>-4.3440000000000003E-7</v>
      </c>
      <c r="H122" s="16">
        <v>3494</v>
      </c>
      <c r="I122" s="16">
        <v>4.5614000000000001E-4</v>
      </c>
      <c r="J122" s="16">
        <v>7201.5</v>
      </c>
      <c r="K122" s="16">
        <v>-2.6156999999999998E-7</v>
      </c>
      <c r="L122" s="16">
        <v>3491.1</v>
      </c>
      <c r="M122" s="16">
        <v>4.5352000000000001E-4</v>
      </c>
      <c r="N122" s="16">
        <v>7175.9</v>
      </c>
      <c r="P122" s="16">
        <v>0.69</v>
      </c>
      <c r="Q122" s="16">
        <v>9.3913999999999998E-4</v>
      </c>
      <c r="R122" s="16">
        <v>10241</v>
      </c>
      <c r="S122" s="16">
        <v>-2.8532999999999998E-4</v>
      </c>
      <c r="T122" s="16">
        <v>297.89</v>
      </c>
      <c r="U122" s="16">
        <v>9.4054999999999996E-4</v>
      </c>
      <c r="V122" s="16">
        <v>10252</v>
      </c>
      <c r="W122" s="16">
        <v>-2.8684000000000001E-4</v>
      </c>
      <c r="X122" s="16">
        <v>285.49</v>
      </c>
      <c r="Y122" s="16">
        <v>9.4616000000000003E-4</v>
      </c>
      <c r="Z122" s="16">
        <v>10300</v>
      </c>
      <c r="AA122" s="16">
        <v>-2.9184000000000002E-4</v>
      </c>
      <c r="AB122" s="16">
        <v>246.84</v>
      </c>
      <c r="AD122" s="16">
        <v>0.14124999999999999</v>
      </c>
      <c r="AE122" s="16">
        <v>2.1527999999999999E-3</v>
      </c>
      <c r="AF122" s="16">
        <v>21008</v>
      </c>
      <c r="AG122" s="16">
        <v>-1.3738000000000001E-3</v>
      </c>
      <c r="AH122" s="16">
        <v>-7629</v>
      </c>
      <c r="AI122" s="16">
        <v>2.0265000000000001E-3</v>
      </c>
      <c r="AJ122" s="16">
        <v>20896</v>
      </c>
      <c r="AK122" s="16">
        <v>-1.0541999999999999E-3</v>
      </c>
      <c r="AL122" s="16">
        <v>-4119.8</v>
      </c>
    </row>
    <row r="123" spans="2:38" x14ac:dyDescent="0.25">
      <c r="B123" s="16">
        <v>3.8186</v>
      </c>
      <c r="C123" s="16">
        <v>-4.4712999999999999E-6</v>
      </c>
      <c r="D123" s="16">
        <v>3332.2</v>
      </c>
      <c r="E123" s="16">
        <v>4.1836E-4</v>
      </c>
      <c r="F123" s="16">
        <v>6765.7</v>
      </c>
      <c r="G123" s="16">
        <v>2.6728E-7</v>
      </c>
      <c r="H123" s="16">
        <v>3388</v>
      </c>
      <c r="I123" s="16">
        <v>4.4524000000000001E-4</v>
      </c>
      <c r="J123" s="16">
        <v>7001.4</v>
      </c>
      <c r="K123" s="16">
        <v>5.1236999999999997E-7</v>
      </c>
      <c r="L123" s="16">
        <v>3382.1</v>
      </c>
      <c r="M123" s="16">
        <v>4.4356000000000002E-4</v>
      </c>
      <c r="N123" s="16">
        <v>6979.7</v>
      </c>
      <c r="P123" s="16">
        <v>0.69499999999999995</v>
      </c>
      <c r="Q123" s="16">
        <v>9.3820999999999998E-4</v>
      </c>
      <c r="R123" s="16">
        <v>10231</v>
      </c>
      <c r="S123" s="16">
        <v>-2.8498999999999999E-4</v>
      </c>
      <c r="T123" s="16">
        <v>298.38</v>
      </c>
      <c r="U123" s="16">
        <v>9.4059000000000005E-4</v>
      </c>
      <c r="V123" s="16">
        <v>10251</v>
      </c>
      <c r="W123" s="16">
        <v>-2.8730999999999999E-4</v>
      </c>
      <c r="X123" s="16">
        <v>279.98</v>
      </c>
      <c r="Y123" s="16">
        <v>9.4589999999999995E-4</v>
      </c>
      <c r="Z123" s="16">
        <v>10296</v>
      </c>
      <c r="AA123" s="16">
        <v>-2.9211999999999999E-4</v>
      </c>
      <c r="AB123" s="16">
        <v>242.42</v>
      </c>
      <c r="AD123" s="16">
        <v>0.14249999999999999</v>
      </c>
      <c r="AE123" s="16">
        <v>2.1538999999999998E-3</v>
      </c>
      <c r="AF123" s="16">
        <v>21019</v>
      </c>
      <c r="AG123" s="16">
        <v>-1.3741000000000001E-3</v>
      </c>
      <c r="AH123" s="16">
        <v>-7629.3</v>
      </c>
      <c r="AI123" s="16">
        <v>2.0249999999999999E-3</v>
      </c>
      <c r="AJ123" s="16">
        <v>20892</v>
      </c>
      <c r="AK123" s="16">
        <v>-1.0508E-3</v>
      </c>
      <c r="AL123" s="16">
        <v>-4084.2</v>
      </c>
    </row>
    <row r="124" spans="2:38" x14ac:dyDescent="0.25">
      <c r="B124" s="16">
        <v>3.851</v>
      </c>
      <c r="C124" s="16">
        <v>-3.0394999999999999E-6</v>
      </c>
      <c r="D124" s="16">
        <v>3320.7</v>
      </c>
      <c r="E124" s="16">
        <v>4.2295000000000001E-4</v>
      </c>
      <c r="F124" s="16">
        <v>6779.9</v>
      </c>
      <c r="G124" s="16">
        <v>1.1475000000000001E-7</v>
      </c>
      <c r="H124" s="16">
        <v>3348.3</v>
      </c>
      <c r="I124" s="16">
        <v>4.3617999999999999E-4</v>
      </c>
      <c r="J124" s="16">
        <v>6889.4</v>
      </c>
      <c r="K124" s="16">
        <v>2.8397000000000002E-7</v>
      </c>
      <c r="L124" s="16">
        <v>3343.3</v>
      </c>
      <c r="M124" s="16">
        <v>4.3459E-4</v>
      </c>
      <c r="N124" s="16">
        <v>6870</v>
      </c>
      <c r="P124" s="16">
        <v>0.7</v>
      </c>
      <c r="Q124" s="16">
        <v>9.3727999999999997E-4</v>
      </c>
      <c r="R124" s="16">
        <v>10221</v>
      </c>
      <c r="S124" s="16">
        <v>-2.8464000000000001E-4</v>
      </c>
      <c r="T124" s="16">
        <v>298.86</v>
      </c>
      <c r="U124" s="16">
        <v>9.4061999999999998E-4</v>
      </c>
      <c r="V124" s="16">
        <v>10249</v>
      </c>
      <c r="W124" s="16">
        <v>-2.8777000000000002E-4</v>
      </c>
      <c r="X124" s="16">
        <v>274.47000000000003</v>
      </c>
      <c r="Y124" s="16">
        <v>9.4565000000000003E-4</v>
      </c>
      <c r="Z124" s="16">
        <v>10291</v>
      </c>
      <c r="AA124" s="16">
        <v>-2.9240000000000001E-4</v>
      </c>
      <c r="AB124" s="16">
        <v>238.01</v>
      </c>
      <c r="AD124" s="16">
        <v>0.14374999999999999</v>
      </c>
      <c r="AE124" s="16">
        <v>2.1546999999999998E-3</v>
      </c>
      <c r="AF124" s="16">
        <v>21024</v>
      </c>
      <c r="AG124" s="16">
        <v>-1.3745000000000001E-3</v>
      </c>
      <c r="AH124" s="16">
        <v>-7634.6</v>
      </c>
      <c r="AI124" s="16">
        <v>2.0241E-3</v>
      </c>
      <c r="AJ124" s="16">
        <v>20883</v>
      </c>
      <c r="AK124" s="16">
        <v>-1.0499999999999999E-3</v>
      </c>
      <c r="AL124" s="16">
        <v>-4080.2</v>
      </c>
    </row>
    <row r="125" spans="2:38" x14ac:dyDescent="0.25">
      <c r="B125" s="16">
        <v>3.8834</v>
      </c>
      <c r="C125" s="16">
        <v>-2.4159E-6</v>
      </c>
      <c r="D125" s="16">
        <v>3288.6</v>
      </c>
      <c r="E125" s="16">
        <v>4.2005999999999999E-4</v>
      </c>
      <c r="F125" s="16">
        <v>6719.2</v>
      </c>
      <c r="G125" s="16">
        <v>-3.7780999999999999E-8</v>
      </c>
      <c r="H125" s="16">
        <v>3308.6</v>
      </c>
      <c r="I125" s="16">
        <v>4.2713000000000001E-4</v>
      </c>
      <c r="J125" s="16">
        <v>6777.3</v>
      </c>
      <c r="K125" s="16">
        <v>5.5511E-8</v>
      </c>
      <c r="L125" s="16">
        <v>3304.4</v>
      </c>
      <c r="M125" s="16">
        <v>4.2562999999999998E-4</v>
      </c>
      <c r="N125" s="16">
        <v>6760.2</v>
      </c>
      <c r="P125" s="16">
        <v>0.70499999999999996</v>
      </c>
      <c r="Q125" s="16">
        <v>9.3694999999999998E-4</v>
      </c>
      <c r="R125" s="16">
        <v>10216</v>
      </c>
      <c r="S125" s="16">
        <v>-2.8480999999999998E-4</v>
      </c>
      <c r="T125" s="16">
        <v>295.45</v>
      </c>
      <c r="U125" s="16">
        <v>9.4065000000000001E-4</v>
      </c>
      <c r="V125" s="16">
        <v>10248</v>
      </c>
      <c r="W125" s="16">
        <v>-2.8823999999999999E-4</v>
      </c>
      <c r="X125" s="16">
        <v>268.95999999999998</v>
      </c>
      <c r="Y125" s="16">
        <v>9.4539000000000005E-4</v>
      </c>
      <c r="Z125" s="16">
        <v>10287</v>
      </c>
      <c r="AA125" s="16">
        <v>-2.9268000000000002E-4</v>
      </c>
      <c r="AB125" s="16">
        <v>233.59</v>
      </c>
      <c r="AD125" s="16">
        <v>0.14499999999999999</v>
      </c>
      <c r="AE125" s="16">
        <v>2.1532999999999999E-3</v>
      </c>
      <c r="AF125" s="16">
        <v>21009</v>
      </c>
      <c r="AG125" s="16">
        <v>-1.3730999999999999E-3</v>
      </c>
      <c r="AH125" s="16">
        <v>-7627.3</v>
      </c>
      <c r="AI125" s="16">
        <v>2.0232000000000002E-3</v>
      </c>
      <c r="AJ125" s="16">
        <v>20872</v>
      </c>
      <c r="AK125" s="16">
        <v>-1.0494E-3</v>
      </c>
      <c r="AL125" s="16">
        <v>-4078.2</v>
      </c>
    </row>
    <row r="126" spans="2:38" x14ac:dyDescent="0.25">
      <c r="B126" s="16">
        <v>3.9157999999999999</v>
      </c>
      <c r="C126" s="16">
        <v>-2.1134E-6</v>
      </c>
      <c r="D126" s="16">
        <v>3250.3</v>
      </c>
      <c r="E126" s="16">
        <v>4.1502999999999999E-4</v>
      </c>
      <c r="F126" s="16">
        <v>6637.6</v>
      </c>
      <c r="G126" s="16">
        <v>-1.9030999999999999E-7</v>
      </c>
      <c r="H126" s="16">
        <v>3268.9</v>
      </c>
      <c r="I126" s="16">
        <v>4.1806999999999999E-4</v>
      </c>
      <c r="J126" s="16">
        <v>6665.3</v>
      </c>
      <c r="K126" s="16">
        <v>-1.7301000000000001E-7</v>
      </c>
      <c r="L126" s="16">
        <v>3265.6</v>
      </c>
      <c r="M126" s="16">
        <v>4.1667000000000001E-4</v>
      </c>
      <c r="N126" s="16">
        <v>6650.4</v>
      </c>
      <c r="P126" s="16">
        <v>0.71</v>
      </c>
      <c r="Q126" s="16">
        <v>9.3703000000000005E-4</v>
      </c>
      <c r="R126" s="16">
        <v>10215</v>
      </c>
      <c r="S126" s="16">
        <v>-2.8533999999999998E-4</v>
      </c>
      <c r="T126" s="16">
        <v>289.36</v>
      </c>
      <c r="U126" s="16">
        <v>9.4068999999999999E-4</v>
      </c>
      <c r="V126" s="16">
        <v>10246</v>
      </c>
      <c r="W126" s="16">
        <v>-2.8870000000000002E-4</v>
      </c>
      <c r="X126" s="16">
        <v>263.45</v>
      </c>
      <c r="Y126" s="16">
        <v>9.4514000000000002E-4</v>
      </c>
      <c r="Z126" s="16">
        <v>10283</v>
      </c>
      <c r="AA126" s="16">
        <v>-2.9295999999999999E-4</v>
      </c>
      <c r="AB126" s="16">
        <v>229.18</v>
      </c>
      <c r="AD126" s="16">
        <v>0.14624999999999999</v>
      </c>
      <c r="AE126" s="16">
        <v>2.1524000000000001E-3</v>
      </c>
      <c r="AF126" s="16">
        <v>20999</v>
      </c>
      <c r="AG126" s="16">
        <v>-1.3718999999999999E-3</v>
      </c>
      <c r="AH126" s="16">
        <v>-7619.6</v>
      </c>
      <c r="AI126" s="16">
        <v>2.0222999999999999E-3</v>
      </c>
      <c r="AJ126" s="16">
        <v>20861</v>
      </c>
      <c r="AK126" s="16">
        <v>-1.0487000000000001E-3</v>
      </c>
      <c r="AL126" s="16">
        <v>-4076.1</v>
      </c>
    </row>
    <row r="127" spans="2:38" x14ac:dyDescent="0.25">
      <c r="B127" s="16">
        <v>3.9481999999999999</v>
      </c>
      <c r="C127" s="16">
        <v>-1.8294E-6</v>
      </c>
      <c r="D127" s="16">
        <v>3210.9</v>
      </c>
      <c r="E127" s="16">
        <v>4.1004000000000002E-4</v>
      </c>
      <c r="F127" s="16">
        <v>6555.5</v>
      </c>
      <c r="G127" s="16">
        <v>-2.0384E-7</v>
      </c>
      <c r="H127" s="16">
        <v>3228.2</v>
      </c>
      <c r="I127" s="16">
        <v>4.1172000000000002E-4</v>
      </c>
      <c r="J127" s="16">
        <v>6573.1</v>
      </c>
      <c r="K127" s="16">
        <v>-2.0438000000000001E-7</v>
      </c>
      <c r="L127" s="16">
        <v>3225.5</v>
      </c>
      <c r="M127" s="16">
        <v>4.1051E-4</v>
      </c>
      <c r="N127" s="16">
        <v>6560.7</v>
      </c>
      <c r="P127" s="16">
        <v>0.71499999999999997</v>
      </c>
      <c r="Q127" s="16">
        <v>9.3711E-4</v>
      </c>
      <c r="R127" s="16">
        <v>10214</v>
      </c>
      <c r="S127" s="16">
        <v>-2.8587000000000003E-4</v>
      </c>
      <c r="T127" s="16">
        <v>283.27999999999997</v>
      </c>
      <c r="U127" s="16">
        <v>9.4072000000000003E-4</v>
      </c>
      <c r="V127" s="16">
        <v>10245</v>
      </c>
      <c r="W127" s="16">
        <v>-2.8917E-4</v>
      </c>
      <c r="X127" s="16">
        <v>257.94</v>
      </c>
      <c r="Y127" s="16">
        <v>9.4488000000000005E-4</v>
      </c>
      <c r="Z127" s="16">
        <v>10279</v>
      </c>
      <c r="AA127" s="16">
        <v>-2.9324E-4</v>
      </c>
      <c r="AB127" s="16">
        <v>224.76</v>
      </c>
      <c r="AD127" s="16">
        <v>0.14749999999999999</v>
      </c>
      <c r="AE127" s="16">
        <v>2.1537000000000001E-3</v>
      </c>
      <c r="AF127" s="16">
        <v>21014</v>
      </c>
      <c r="AG127" s="16">
        <v>-1.3721E-3</v>
      </c>
      <c r="AH127" s="16">
        <v>-7616.7</v>
      </c>
      <c r="AI127" s="16">
        <v>2.0214E-3</v>
      </c>
      <c r="AJ127" s="16">
        <v>20850</v>
      </c>
      <c r="AK127" s="16">
        <v>-1.0480000000000001E-3</v>
      </c>
      <c r="AL127" s="16">
        <v>-4074.1</v>
      </c>
    </row>
    <row r="128" spans="2:38" x14ac:dyDescent="0.25">
      <c r="B128" s="16">
        <v>3.9805999999999999</v>
      </c>
      <c r="C128" s="16">
        <v>-1.5520999999999999E-6</v>
      </c>
      <c r="D128" s="16">
        <v>3171.8</v>
      </c>
      <c r="E128" s="16">
        <v>4.0508999999999999E-4</v>
      </c>
      <c r="F128" s="16">
        <v>6473.9</v>
      </c>
      <c r="G128" s="16">
        <v>-1.7553000000000001E-7</v>
      </c>
      <c r="H128" s="16">
        <v>3187.1</v>
      </c>
      <c r="I128" s="16">
        <v>4.0618000000000002E-4</v>
      </c>
      <c r="J128" s="16">
        <v>6486.9</v>
      </c>
      <c r="K128" s="16">
        <v>-1.7595000000000001E-7</v>
      </c>
      <c r="L128" s="16">
        <v>3185.1</v>
      </c>
      <c r="M128" s="16">
        <v>4.0520999999999998E-4</v>
      </c>
      <c r="N128" s="16">
        <v>6477</v>
      </c>
      <c r="P128" s="16">
        <v>0.72</v>
      </c>
      <c r="Q128" s="16">
        <v>9.3718999999999996E-4</v>
      </c>
      <c r="R128" s="16">
        <v>10213</v>
      </c>
      <c r="S128" s="16">
        <v>-2.8640000000000002E-4</v>
      </c>
      <c r="T128" s="16">
        <v>277.19</v>
      </c>
      <c r="U128" s="16">
        <v>9.4076000000000001E-4</v>
      </c>
      <c r="V128" s="16">
        <v>10244</v>
      </c>
      <c r="W128" s="16">
        <v>-2.8962999999999998E-4</v>
      </c>
      <c r="X128" s="16">
        <v>252.43</v>
      </c>
      <c r="Y128" s="16">
        <v>9.4461999999999996E-4</v>
      </c>
      <c r="Z128" s="16">
        <v>10274</v>
      </c>
      <c r="AA128" s="16">
        <v>-2.9352000000000002E-4</v>
      </c>
      <c r="AB128" s="16">
        <v>220.34</v>
      </c>
      <c r="AD128" s="16">
        <v>0.14874999999999999</v>
      </c>
      <c r="AE128" s="16">
        <v>2.1545000000000002E-3</v>
      </c>
      <c r="AF128" s="16">
        <v>21023</v>
      </c>
      <c r="AG128" s="16">
        <v>-1.3721E-3</v>
      </c>
      <c r="AH128" s="16">
        <v>-7615</v>
      </c>
      <c r="AI128" s="16">
        <v>2.0205000000000002E-3</v>
      </c>
      <c r="AJ128" s="16">
        <v>20839</v>
      </c>
      <c r="AK128" s="16">
        <v>-1.0472999999999999E-3</v>
      </c>
      <c r="AL128" s="16">
        <v>-4072</v>
      </c>
    </row>
    <row r="129" spans="2:38" x14ac:dyDescent="0.25">
      <c r="B129" s="16">
        <v>4.0129999999999999</v>
      </c>
      <c r="C129" s="16">
        <v>-1.4395999999999999E-6</v>
      </c>
      <c r="D129" s="16">
        <v>3132.5</v>
      </c>
      <c r="E129" s="16">
        <v>4.0000000000000002E-4</v>
      </c>
      <c r="F129" s="16">
        <v>6392.3</v>
      </c>
      <c r="G129" s="16">
        <v>-1.4723E-7</v>
      </c>
      <c r="H129" s="16">
        <v>3146.1</v>
      </c>
      <c r="I129" s="16">
        <v>4.0064000000000001E-4</v>
      </c>
      <c r="J129" s="16">
        <v>6400.6</v>
      </c>
      <c r="K129" s="16">
        <v>-1.4753E-7</v>
      </c>
      <c r="L129" s="16">
        <v>3144.7</v>
      </c>
      <c r="M129" s="16">
        <v>3.9991000000000001E-4</v>
      </c>
      <c r="N129" s="16">
        <v>6393.3</v>
      </c>
      <c r="P129" s="16">
        <v>0.72499999999999998</v>
      </c>
      <c r="Q129" s="16">
        <v>9.3727000000000003E-4</v>
      </c>
      <c r="R129" s="16">
        <v>10212</v>
      </c>
      <c r="S129" s="16">
        <v>-2.8693000000000002E-4</v>
      </c>
      <c r="T129" s="16">
        <v>271.11</v>
      </c>
      <c r="U129" s="16">
        <v>9.4079000000000005E-4</v>
      </c>
      <c r="V129" s="16">
        <v>10242</v>
      </c>
      <c r="W129" s="16">
        <v>-2.901E-4</v>
      </c>
      <c r="X129" s="16">
        <v>246.92</v>
      </c>
      <c r="Y129" s="16">
        <v>9.4437000000000004E-4</v>
      </c>
      <c r="Z129" s="16">
        <v>10270</v>
      </c>
      <c r="AA129" s="16">
        <v>-2.9379999999999999E-4</v>
      </c>
      <c r="AB129" s="16">
        <v>215.93</v>
      </c>
      <c r="AD129" s="16">
        <v>0.15</v>
      </c>
      <c r="AE129" s="16">
        <v>2.1529000000000001E-3</v>
      </c>
      <c r="AF129" s="16">
        <v>21003</v>
      </c>
      <c r="AG129" s="16">
        <v>-1.3718000000000001E-3</v>
      </c>
      <c r="AH129" s="16">
        <v>-7618.7</v>
      </c>
      <c r="AI129" s="16">
        <v>2.0208000000000001E-3</v>
      </c>
      <c r="AJ129" s="16">
        <v>20839</v>
      </c>
      <c r="AK129" s="16">
        <v>-1.0476000000000001E-3</v>
      </c>
      <c r="AL129" s="16">
        <v>-4078.4</v>
      </c>
    </row>
    <row r="130" spans="2:38" x14ac:dyDescent="0.25">
      <c r="B130" s="16">
        <v>4.0453999999999999</v>
      </c>
      <c r="C130" s="16">
        <v>-1.3659999999999999E-6</v>
      </c>
      <c r="D130" s="16">
        <v>3092.8</v>
      </c>
      <c r="E130" s="16">
        <v>3.9491E-4</v>
      </c>
      <c r="F130" s="16">
        <v>6310.6</v>
      </c>
      <c r="G130" s="16">
        <v>-1.1892E-7</v>
      </c>
      <c r="H130" s="16">
        <v>3105</v>
      </c>
      <c r="I130" s="16">
        <v>3.9510000000000001E-4</v>
      </c>
      <c r="J130" s="16">
        <v>6314.3</v>
      </c>
      <c r="K130" s="16">
        <v>-1.191E-7</v>
      </c>
      <c r="L130" s="16">
        <v>3104.2</v>
      </c>
      <c r="M130" s="16">
        <v>3.9460999999999999E-4</v>
      </c>
      <c r="N130" s="16">
        <v>6309.6</v>
      </c>
      <c r="P130" s="16">
        <v>0.73</v>
      </c>
      <c r="Q130" s="16">
        <v>9.3734999999999999E-4</v>
      </c>
      <c r="R130" s="16">
        <v>10211</v>
      </c>
      <c r="S130" s="16">
        <v>-2.8745000000000002E-4</v>
      </c>
      <c r="T130" s="16">
        <v>265.02999999999997</v>
      </c>
      <c r="U130" s="16">
        <v>9.4083000000000003E-4</v>
      </c>
      <c r="V130" s="16">
        <v>10241</v>
      </c>
      <c r="W130" s="16">
        <v>-2.9055999999999998E-4</v>
      </c>
      <c r="X130" s="16">
        <v>241.41</v>
      </c>
      <c r="Y130" s="16">
        <v>9.4432000000000001E-4</v>
      </c>
      <c r="Z130" s="16">
        <v>10268</v>
      </c>
      <c r="AA130" s="16">
        <v>-2.9422999999999998E-4</v>
      </c>
      <c r="AB130" s="16">
        <v>210.55</v>
      </c>
      <c r="AD130" s="16">
        <v>0.15125</v>
      </c>
      <c r="AE130" s="16">
        <v>2.1513000000000001E-3</v>
      </c>
      <c r="AF130" s="16">
        <v>20984</v>
      </c>
      <c r="AG130" s="16">
        <v>-1.3714E-3</v>
      </c>
      <c r="AH130" s="16">
        <v>-7622.4</v>
      </c>
      <c r="AI130" s="16">
        <v>2.0214999999999999E-3</v>
      </c>
      <c r="AJ130" s="16">
        <v>20840</v>
      </c>
      <c r="AK130" s="16">
        <v>-1.0482E-3</v>
      </c>
      <c r="AL130" s="16">
        <v>-4086.8</v>
      </c>
    </row>
    <row r="131" spans="2:38" x14ac:dyDescent="0.25">
      <c r="B131" s="16">
        <v>4.0777999999999999</v>
      </c>
      <c r="C131" s="16">
        <v>-1.2903E-6</v>
      </c>
      <c r="D131" s="16">
        <v>3053.3</v>
      </c>
      <c r="E131" s="16">
        <v>3.8978E-4</v>
      </c>
      <c r="F131" s="16">
        <v>6228.9</v>
      </c>
      <c r="G131" s="16">
        <v>-1.1681E-7</v>
      </c>
      <c r="H131" s="16">
        <v>3064.5</v>
      </c>
      <c r="I131" s="16">
        <v>3.8987000000000001E-4</v>
      </c>
      <c r="J131" s="16">
        <v>6231.3</v>
      </c>
      <c r="K131" s="16">
        <v>-1.1833E-7</v>
      </c>
      <c r="L131" s="16">
        <v>3063.9</v>
      </c>
      <c r="M131" s="16">
        <v>3.8947999999999999E-4</v>
      </c>
      <c r="N131" s="16">
        <v>6227.6</v>
      </c>
      <c r="P131" s="16">
        <v>0.73499999999999999</v>
      </c>
      <c r="Q131" s="16">
        <v>9.3742999999999995E-4</v>
      </c>
      <c r="R131" s="16">
        <v>10210</v>
      </c>
      <c r="S131" s="16">
        <v>-2.8798000000000002E-4</v>
      </c>
      <c r="T131" s="16">
        <v>258.94</v>
      </c>
      <c r="U131" s="16">
        <v>9.4085999999999996E-4</v>
      </c>
      <c r="V131" s="16">
        <v>10239</v>
      </c>
      <c r="W131" s="16">
        <v>-2.9103000000000001E-4</v>
      </c>
      <c r="X131" s="16">
        <v>235.9</v>
      </c>
      <c r="Y131" s="16">
        <v>9.4439999999999997E-4</v>
      </c>
      <c r="Z131" s="16">
        <v>10267</v>
      </c>
      <c r="AA131" s="16">
        <v>-2.9472E-4</v>
      </c>
      <c r="AB131" s="16">
        <v>204.95</v>
      </c>
      <c r="AD131" s="16">
        <v>0.1525</v>
      </c>
      <c r="AE131" s="16">
        <v>2.1497999999999999E-3</v>
      </c>
      <c r="AF131" s="16">
        <v>20964</v>
      </c>
      <c r="AG131" s="16">
        <v>-1.3711000000000001E-3</v>
      </c>
      <c r="AH131" s="16">
        <v>-7626.1</v>
      </c>
      <c r="AI131" s="16">
        <v>2.0222E-3</v>
      </c>
      <c r="AJ131" s="16">
        <v>20842</v>
      </c>
      <c r="AK131" s="16">
        <v>-1.0489E-3</v>
      </c>
      <c r="AL131" s="16">
        <v>-4095.2</v>
      </c>
    </row>
    <row r="132" spans="2:38" x14ac:dyDescent="0.25">
      <c r="B132" s="16">
        <v>4.1101999999999999</v>
      </c>
      <c r="C132" s="16">
        <v>-1.2188000000000001E-6</v>
      </c>
      <c r="D132" s="16">
        <v>3014</v>
      </c>
      <c r="E132" s="16">
        <v>3.8464E-4</v>
      </c>
      <c r="F132" s="16">
        <v>6147.3</v>
      </c>
      <c r="G132" s="16">
        <v>-1.1727E-7</v>
      </c>
      <c r="H132" s="16">
        <v>3024.1</v>
      </c>
      <c r="I132" s="16">
        <v>3.8466999999999999E-4</v>
      </c>
      <c r="J132" s="16">
        <v>6148.7</v>
      </c>
      <c r="K132" s="16">
        <v>-1.2034E-7</v>
      </c>
      <c r="L132" s="16">
        <v>3023.6</v>
      </c>
      <c r="M132" s="16">
        <v>3.8437999999999998E-4</v>
      </c>
      <c r="N132" s="16">
        <v>6145.8</v>
      </c>
      <c r="P132" s="16">
        <v>0.74</v>
      </c>
      <c r="Q132" s="16">
        <v>9.3751000000000001E-4</v>
      </c>
      <c r="R132" s="16">
        <v>10209</v>
      </c>
      <c r="S132" s="16">
        <v>-2.8851000000000001E-4</v>
      </c>
      <c r="T132" s="16">
        <v>252.86</v>
      </c>
      <c r="U132" s="16">
        <v>9.4089E-4</v>
      </c>
      <c r="V132" s="16">
        <v>10238</v>
      </c>
      <c r="W132" s="16">
        <v>-2.9148999999999999E-4</v>
      </c>
      <c r="X132" s="16">
        <v>230.4</v>
      </c>
      <c r="Y132" s="16">
        <v>9.4412000000000001E-4</v>
      </c>
      <c r="Z132" s="16">
        <v>10263</v>
      </c>
      <c r="AA132" s="16">
        <v>-2.9483999999999999E-4</v>
      </c>
      <c r="AB132" s="16">
        <v>202.32</v>
      </c>
      <c r="AD132" s="16">
        <v>0.15375</v>
      </c>
      <c r="AE132" s="16">
        <v>2.1491000000000001E-3</v>
      </c>
      <c r="AF132" s="16">
        <v>20956</v>
      </c>
      <c r="AG132" s="16">
        <v>-1.3711999999999999E-3</v>
      </c>
      <c r="AH132" s="16">
        <v>-7629.9</v>
      </c>
      <c r="AI132" s="16">
        <v>2.0227999999999999E-3</v>
      </c>
      <c r="AJ132" s="16">
        <v>20844</v>
      </c>
      <c r="AK132" s="16">
        <v>-1.0495000000000001E-3</v>
      </c>
      <c r="AL132" s="16">
        <v>-4103.7</v>
      </c>
    </row>
    <row r="133" spans="2:38" x14ac:dyDescent="0.25">
      <c r="B133" s="16">
        <v>4.1425999999999998</v>
      </c>
      <c r="C133" s="16">
        <v>-1.1839E-6</v>
      </c>
      <c r="D133" s="16">
        <v>2974.1</v>
      </c>
      <c r="E133" s="16">
        <v>3.7947000000000002E-4</v>
      </c>
      <c r="F133" s="16">
        <v>6065.1</v>
      </c>
      <c r="G133" s="16">
        <v>-1.1773E-7</v>
      </c>
      <c r="H133" s="16">
        <v>2983.7</v>
      </c>
      <c r="I133" s="16">
        <v>3.7945999999999998E-4</v>
      </c>
      <c r="J133" s="16">
        <v>6066</v>
      </c>
      <c r="K133" s="16">
        <v>-1.2235000000000001E-7</v>
      </c>
      <c r="L133" s="16">
        <v>2983.3</v>
      </c>
      <c r="M133" s="16">
        <v>3.7927000000000002E-4</v>
      </c>
      <c r="N133" s="16">
        <v>6064.1</v>
      </c>
      <c r="P133" s="16">
        <v>0.745</v>
      </c>
      <c r="Q133" s="16">
        <v>9.3758999999999997E-4</v>
      </c>
      <c r="R133" s="16">
        <v>10207</v>
      </c>
      <c r="S133" s="16">
        <v>-2.8904000000000001E-4</v>
      </c>
      <c r="T133" s="16">
        <v>246.77</v>
      </c>
      <c r="U133" s="16">
        <v>9.4092999999999998E-4</v>
      </c>
      <c r="V133" s="16">
        <v>10236</v>
      </c>
      <c r="W133" s="16">
        <v>-2.9196000000000002E-4</v>
      </c>
      <c r="X133" s="16">
        <v>224.89</v>
      </c>
      <c r="Y133" s="16">
        <v>9.4382999999999999E-4</v>
      </c>
      <c r="Z133" s="16">
        <v>10259</v>
      </c>
      <c r="AA133" s="16">
        <v>-2.9496999999999998E-4</v>
      </c>
      <c r="AB133" s="16">
        <v>199.68</v>
      </c>
      <c r="AD133" s="16">
        <v>0.155</v>
      </c>
      <c r="AE133" s="16">
        <v>2.1496000000000002E-3</v>
      </c>
      <c r="AF133" s="16">
        <v>20959</v>
      </c>
      <c r="AG133" s="16">
        <v>-1.3711000000000001E-3</v>
      </c>
      <c r="AH133" s="16">
        <v>-7629.8</v>
      </c>
      <c r="AI133" s="16">
        <v>2.0233999999999999E-3</v>
      </c>
      <c r="AJ133" s="16">
        <v>20846</v>
      </c>
      <c r="AK133" s="16">
        <v>-1.0499000000000001E-3</v>
      </c>
      <c r="AL133" s="16">
        <v>-4109.8999999999996</v>
      </c>
    </row>
    <row r="134" spans="2:38" x14ac:dyDescent="0.25">
      <c r="B134" s="16">
        <v>4.1749999999999998</v>
      </c>
      <c r="C134" s="16">
        <v>-1.1647E-6</v>
      </c>
      <c r="D134" s="16">
        <v>2934.1</v>
      </c>
      <c r="E134" s="16">
        <v>3.7431999999999998E-4</v>
      </c>
      <c r="F134" s="16">
        <v>5983.1</v>
      </c>
      <c r="G134" s="16">
        <v>-1.1797E-7</v>
      </c>
      <c r="H134" s="16">
        <v>2943.3</v>
      </c>
      <c r="I134" s="16">
        <v>3.7427000000000001E-4</v>
      </c>
      <c r="J134" s="16">
        <v>5983.4</v>
      </c>
      <c r="K134" s="16">
        <v>-1.2414E-7</v>
      </c>
      <c r="L134" s="16">
        <v>2943</v>
      </c>
      <c r="M134" s="16">
        <v>3.7416000000000001E-4</v>
      </c>
      <c r="N134" s="16">
        <v>5982.3</v>
      </c>
      <c r="P134" s="16">
        <v>0.75</v>
      </c>
      <c r="Q134" s="16">
        <v>9.3767000000000004E-4</v>
      </c>
      <c r="R134" s="16">
        <v>10206</v>
      </c>
      <c r="S134" s="16">
        <v>-2.8957000000000001E-4</v>
      </c>
      <c r="T134" s="16">
        <v>240.69</v>
      </c>
      <c r="U134" s="16">
        <v>9.4096000000000002E-4</v>
      </c>
      <c r="V134" s="16">
        <v>10235</v>
      </c>
      <c r="W134" s="16">
        <v>-2.9242E-4</v>
      </c>
      <c r="X134" s="16">
        <v>219.38</v>
      </c>
      <c r="Y134" s="16">
        <v>9.4355000000000003E-4</v>
      </c>
      <c r="Z134" s="16">
        <v>10255</v>
      </c>
      <c r="AA134" s="16">
        <v>-2.9510000000000002E-4</v>
      </c>
      <c r="AB134" s="16">
        <v>197.04</v>
      </c>
      <c r="AD134" s="16">
        <v>0.15625</v>
      </c>
      <c r="AE134" s="16">
        <v>2.1500999999999998E-3</v>
      </c>
      <c r="AF134" s="16">
        <v>20963</v>
      </c>
      <c r="AG134" s="16">
        <v>-1.371E-3</v>
      </c>
      <c r="AH134" s="16">
        <v>-7629.8</v>
      </c>
      <c r="AI134" s="16">
        <v>2.0228999999999998E-3</v>
      </c>
      <c r="AJ134" s="16">
        <v>20844</v>
      </c>
      <c r="AK134" s="16">
        <v>-1.0485E-3</v>
      </c>
      <c r="AL134" s="16">
        <v>-4097</v>
      </c>
    </row>
    <row r="135" spans="2:38" x14ac:dyDescent="0.25">
      <c r="B135" s="16">
        <v>4.2073999999999998</v>
      </c>
      <c r="C135" s="16">
        <v>-1.1341000000000001E-6</v>
      </c>
      <c r="D135" s="16">
        <v>2893.9</v>
      </c>
      <c r="E135" s="16">
        <v>3.6918999999999998E-4</v>
      </c>
      <c r="F135" s="16">
        <v>5901</v>
      </c>
      <c r="G135" s="16">
        <v>-1.1427E-7</v>
      </c>
      <c r="H135" s="16">
        <v>2903.4</v>
      </c>
      <c r="I135" s="16">
        <v>3.6916999999999999E-4</v>
      </c>
      <c r="J135" s="16">
        <v>5902.1</v>
      </c>
      <c r="K135" s="16">
        <v>-1.2170000000000001E-7</v>
      </c>
      <c r="L135" s="16">
        <v>2903.1</v>
      </c>
      <c r="M135" s="16">
        <v>3.6911000000000002E-4</v>
      </c>
      <c r="N135" s="16">
        <v>5901.4</v>
      </c>
      <c r="P135" s="16">
        <v>0.755</v>
      </c>
      <c r="Q135" s="16">
        <v>9.3776999999999999E-4</v>
      </c>
      <c r="R135" s="16">
        <v>10205</v>
      </c>
      <c r="S135" s="16">
        <v>-2.9009000000000001E-4</v>
      </c>
      <c r="T135" s="16">
        <v>234.75</v>
      </c>
      <c r="U135" s="16">
        <v>9.41E-4</v>
      </c>
      <c r="V135" s="16">
        <v>10233</v>
      </c>
      <c r="W135" s="16">
        <v>-2.9289000000000002E-4</v>
      </c>
      <c r="X135" s="16">
        <v>213.87</v>
      </c>
      <c r="Y135" s="16">
        <v>9.4326999999999996E-4</v>
      </c>
      <c r="Z135" s="16">
        <v>10251</v>
      </c>
      <c r="AA135" s="16">
        <v>-2.9522000000000001E-4</v>
      </c>
      <c r="AB135" s="16">
        <v>194.41</v>
      </c>
      <c r="AD135" s="16">
        <v>0.1575</v>
      </c>
      <c r="AE135" s="16">
        <v>2.1505999999999999E-3</v>
      </c>
      <c r="AF135" s="16">
        <v>20966</v>
      </c>
      <c r="AG135" s="16">
        <v>-1.3709E-3</v>
      </c>
      <c r="AH135" s="16">
        <v>-7629.7</v>
      </c>
      <c r="AI135" s="16">
        <v>2.0227999999999999E-3</v>
      </c>
      <c r="AJ135" s="16">
        <v>20836</v>
      </c>
      <c r="AK135" s="16">
        <v>-1.0489E-3</v>
      </c>
      <c r="AL135" s="16">
        <v>-4107</v>
      </c>
    </row>
    <row r="136" spans="2:38" x14ac:dyDescent="0.25">
      <c r="B136" s="16">
        <v>4.2397999999999998</v>
      </c>
      <c r="C136" s="16">
        <v>-1.0921000000000001E-6</v>
      </c>
      <c r="D136" s="16">
        <v>2853.9</v>
      </c>
      <c r="E136" s="16">
        <v>3.6405999999999998E-4</v>
      </c>
      <c r="F136" s="16">
        <v>5819.1</v>
      </c>
      <c r="G136" s="16">
        <v>-1.1058E-7</v>
      </c>
      <c r="H136" s="16">
        <v>2863.4</v>
      </c>
      <c r="I136" s="16">
        <v>3.6406999999999998E-4</v>
      </c>
      <c r="J136" s="16">
        <v>5820.7</v>
      </c>
      <c r="K136" s="16">
        <v>-1.1927000000000001E-7</v>
      </c>
      <c r="L136" s="16">
        <v>2863.2</v>
      </c>
      <c r="M136" s="16">
        <v>3.6404999999999999E-4</v>
      </c>
      <c r="N136" s="16">
        <v>5820.4</v>
      </c>
      <c r="P136" s="16">
        <v>0.76</v>
      </c>
      <c r="Q136" s="16">
        <v>9.3793000000000001E-4</v>
      </c>
      <c r="R136" s="16">
        <v>10205</v>
      </c>
      <c r="S136" s="16">
        <v>-2.9062000000000001E-4</v>
      </c>
      <c r="T136" s="16">
        <v>228.96</v>
      </c>
      <c r="U136" s="16">
        <v>9.4103000000000003E-4</v>
      </c>
      <c r="V136" s="16">
        <v>10232</v>
      </c>
      <c r="W136" s="16">
        <v>-2.9335E-4</v>
      </c>
      <c r="X136" s="16">
        <v>208.36</v>
      </c>
      <c r="Y136" s="16">
        <v>9.4299E-4</v>
      </c>
      <c r="Z136" s="16">
        <v>10247</v>
      </c>
      <c r="AA136" s="16">
        <v>-2.9535E-4</v>
      </c>
      <c r="AB136" s="16">
        <v>191.77</v>
      </c>
      <c r="AD136" s="16">
        <v>0.15875</v>
      </c>
      <c r="AE136" s="16">
        <v>2.1511E-3</v>
      </c>
      <c r="AF136" s="16">
        <v>20969</v>
      </c>
      <c r="AG136" s="16">
        <v>-1.3707999999999999E-3</v>
      </c>
      <c r="AH136" s="16">
        <v>-7629.7</v>
      </c>
      <c r="AI136" s="16">
        <v>2.0228999999999998E-3</v>
      </c>
      <c r="AJ136" s="16">
        <v>20830</v>
      </c>
      <c r="AK136" s="16">
        <v>-1.0498E-3</v>
      </c>
      <c r="AL136" s="16">
        <v>-4121.3999999999996</v>
      </c>
    </row>
    <row r="137" spans="2:38" x14ac:dyDescent="0.25">
      <c r="B137" s="16">
        <v>4.2721999999999998</v>
      </c>
      <c r="C137" s="16">
        <v>-1.0718000000000001E-6</v>
      </c>
      <c r="D137" s="16">
        <v>2814.3</v>
      </c>
      <c r="E137" s="16">
        <v>3.59E-4</v>
      </c>
      <c r="F137" s="16">
        <v>5738.2</v>
      </c>
      <c r="G137" s="16">
        <v>-1.0688E-7</v>
      </c>
      <c r="H137" s="16">
        <v>2823.5</v>
      </c>
      <c r="I137" s="16">
        <v>3.5897000000000001E-4</v>
      </c>
      <c r="J137" s="16">
        <v>5739.3</v>
      </c>
      <c r="K137" s="16">
        <v>-1.1682999999999999E-7</v>
      </c>
      <c r="L137" s="16">
        <v>2823.3</v>
      </c>
      <c r="M137" s="16">
        <v>3.5899E-4</v>
      </c>
      <c r="N137" s="16">
        <v>5739.4</v>
      </c>
      <c r="P137" s="16">
        <v>0.76500000000000001</v>
      </c>
      <c r="Q137" s="16">
        <v>9.3809000000000004E-4</v>
      </c>
      <c r="R137" s="16">
        <v>10205</v>
      </c>
      <c r="S137" s="16">
        <v>-2.9115E-4</v>
      </c>
      <c r="T137" s="16">
        <v>223.2</v>
      </c>
      <c r="U137" s="16">
        <v>9.4107000000000001E-4</v>
      </c>
      <c r="V137" s="16">
        <v>10230</v>
      </c>
      <c r="W137" s="16">
        <v>-2.9381999999999998E-4</v>
      </c>
      <c r="X137" s="16">
        <v>202.85</v>
      </c>
      <c r="Y137" s="16">
        <v>9.4271000000000003E-4</v>
      </c>
      <c r="Z137" s="16">
        <v>10244</v>
      </c>
      <c r="AA137" s="16">
        <v>-2.9546999999999999E-4</v>
      </c>
      <c r="AB137" s="16">
        <v>189.13</v>
      </c>
      <c r="AD137" s="16">
        <v>0.16</v>
      </c>
      <c r="AE137" s="16">
        <v>2.1518000000000002E-3</v>
      </c>
      <c r="AF137" s="16">
        <v>20974</v>
      </c>
      <c r="AG137" s="16">
        <v>-1.371E-3</v>
      </c>
      <c r="AH137" s="16">
        <v>-7632.6</v>
      </c>
      <c r="AI137" s="16">
        <v>2.0230000000000001E-3</v>
      </c>
      <c r="AJ137" s="16">
        <v>20823</v>
      </c>
      <c r="AK137" s="16">
        <v>-1.0505E-3</v>
      </c>
      <c r="AL137" s="16">
        <v>-4134.3999999999996</v>
      </c>
    </row>
    <row r="138" spans="2:38" x14ac:dyDescent="0.25">
      <c r="B138" s="16">
        <v>4.3045999999999998</v>
      </c>
      <c r="C138" s="16">
        <v>-1.0627E-6</v>
      </c>
      <c r="D138" s="16">
        <v>2774.7</v>
      </c>
      <c r="E138" s="16">
        <v>3.5394000000000002E-4</v>
      </c>
      <c r="F138" s="16">
        <v>5657.4</v>
      </c>
      <c r="G138" s="16">
        <v>-1.0384E-7</v>
      </c>
      <c r="H138" s="16">
        <v>2783.6</v>
      </c>
      <c r="I138" s="16">
        <v>3.5388999999999999E-4</v>
      </c>
      <c r="J138" s="16">
        <v>5658.1</v>
      </c>
      <c r="K138" s="16">
        <v>-1.1444E-7</v>
      </c>
      <c r="L138" s="16">
        <v>2783.5</v>
      </c>
      <c r="M138" s="16">
        <v>3.5393000000000002E-4</v>
      </c>
      <c r="N138" s="16">
        <v>5658.5</v>
      </c>
      <c r="P138" s="16">
        <v>0.77</v>
      </c>
      <c r="Q138" s="16">
        <v>9.3824999999999996E-4</v>
      </c>
      <c r="R138" s="16">
        <v>10205</v>
      </c>
      <c r="S138" s="16">
        <v>-2.9168E-4</v>
      </c>
      <c r="T138" s="16">
        <v>217.43</v>
      </c>
      <c r="U138" s="16">
        <v>9.4110000000000005E-4</v>
      </c>
      <c r="V138" s="16">
        <v>10229</v>
      </c>
      <c r="W138" s="16">
        <v>-2.9428000000000001E-4</v>
      </c>
      <c r="X138" s="16">
        <v>197.34</v>
      </c>
      <c r="Y138" s="16">
        <v>9.4242999999999996E-4</v>
      </c>
      <c r="Z138" s="16">
        <v>10240</v>
      </c>
      <c r="AA138" s="16">
        <v>-2.9559999999999998E-4</v>
      </c>
      <c r="AB138" s="16">
        <v>186.5</v>
      </c>
      <c r="AD138" s="16">
        <v>0.16125</v>
      </c>
      <c r="AE138" s="16">
        <v>2.153E-3</v>
      </c>
      <c r="AF138" s="16">
        <v>20987</v>
      </c>
      <c r="AG138" s="16">
        <v>-1.3715999999999999E-3</v>
      </c>
      <c r="AH138" s="16">
        <v>-7633.9</v>
      </c>
      <c r="AI138" s="16">
        <v>2.0227999999999999E-3</v>
      </c>
      <c r="AJ138" s="16">
        <v>20815</v>
      </c>
      <c r="AK138" s="16">
        <v>-1.0508E-3</v>
      </c>
      <c r="AL138" s="16">
        <v>-4143.2</v>
      </c>
    </row>
    <row r="139" spans="2:38" x14ac:dyDescent="0.25">
      <c r="B139" s="16">
        <v>4.3369999999999997</v>
      </c>
      <c r="C139" s="16">
        <v>-1.0438000000000001E-6</v>
      </c>
      <c r="D139" s="16">
        <v>2735.1</v>
      </c>
      <c r="E139" s="16">
        <v>3.4887999999999998E-4</v>
      </c>
      <c r="F139" s="16">
        <v>5576.6</v>
      </c>
      <c r="G139" s="16">
        <v>-1.0349999999999999E-7</v>
      </c>
      <c r="H139" s="16">
        <v>2744</v>
      </c>
      <c r="I139" s="16">
        <v>3.4885999999999999E-4</v>
      </c>
      <c r="J139" s="16">
        <v>5577.6</v>
      </c>
      <c r="K139" s="16">
        <v>-1.1223000000000001E-7</v>
      </c>
      <c r="L139" s="16">
        <v>2744</v>
      </c>
      <c r="M139" s="16">
        <v>3.4885E-4</v>
      </c>
      <c r="N139" s="16">
        <v>5577.7</v>
      </c>
      <c r="P139" s="16">
        <v>0.77500000000000002</v>
      </c>
      <c r="Q139" s="16">
        <v>9.3840999999999998E-4</v>
      </c>
      <c r="R139" s="16">
        <v>10205</v>
      </c>
      <c r="S139" s="16">
        <v>-2.9221E-4</v>
      </c>
      <c r="T139" s="16">
        <v>211.67</v>
      </c>
      <c r="U139" s="16">
        <v>9.4081000000000004E-4</v>
      </c>
      <c r="V139" s="16">
        <v>10225</v>
      </c>
      <c r="W139" s="16">
        <v>-2.9441E-4</v>
      </c>
      <c r="X139" s="16">
        <v>194.62</v>
      </c>
      <c r="Y139" s="16">
        <v>9.4215E-4</v>
      </c>
      <c r="Z139" s="16">
        <v>10236</v>
      </c>
      <c r="AA139" s="16">
        <v>-2.9572000000000002E-4</v>
      </c>
      <c r="AB139" s="16">
        <v>183.86</v>
      </c>
      <c r="AD139" s="16">
        <v>0.16250000000000001</v>
      </c>
      <c r="AE139" s="16">
        <v>2.1543000000000001E-3</v>
      </c>
      <c r="AF139" s="16">
        <v>21000</v>
      </c>
      <c r="AG139" s="16">
        <v>-1.3721E-3</v>
      </c>
      <c r="AH139" s="16">
        <v>-7635.2</v>
      </c>
      <c r="AI139" s="16">
        <v>2.0227000000000001E-3</v>
      </c>
      <c r="AJ139" s="16">
        <v>20808</v>
      </c>
      <c r="AK139" s="16">
        <v>-1.0510999999999999E-3</v>
      </c>
      <c r="AL139" s="16">
        <v>-4151.8999999999996</v>
      </c>
    </row>
    <row r="140" spans="2:38" x14ac:dyDescent="0.25">
      <c r="B140" s="16">
        <v>4.3693999999999997</v>
      </c>
      <c r="C140" s="16">
        <v>-1.0184000000000001E-6</v>
      </c>
      <c r="D140" s="16">
        <v>2695.4</v>
      </c>
      <c r="E140" s="16">
        <v>3.4382E-4</v>
      </c>
      <c r="F140" s="16">
        <v>5495.6</v>
      </c>
      <c r="G140" s="16">
        <v>-1.0317E-7</v>
      </c>
      <c r="H140" s="16">
        <v>2704.3</v>
      </c>
      <c r="I140" s="16">
        <v>3.4382999999999999E-4</v>
      </c>
      <c r="J140" s="16">
        <v>5497.1</v>
      </c>
      <c r="K140" s="16">
        <v>-1.1002E-7</v>
      </c>
      <c r="L140" s="16">
        <v>2704.4</v>
      </c>
      <c r="M140" s="16">
        <v>3.4378000000000002E-4</v>
      </c>
      <c r="N140" s="16">
        <v>5496.9</v>
      </c>
      <c r="P140" s="16">
        <v>0.78</v>
      </c>
      <c r="Q140" s="16">
        <v>9.3857000000000001E-4</v>
      </c>
      <c r="R140" s="16">
        <v>10205</v>
      </c>
      <c r="S140" s="16">
        <v>-2.9273999999999999E-4</v>
      </c>
      <c r="T140" s="16">
        <v>205.9</v>
      </c>
      <c r="U140" s="16">
        <v>9.4045000000000001E-4</v>
      </c>
      <c r="V140" s="16">
        <v>10220</v>
      </c>
      <c r="W140" s="16">
        <v>-2.9447000000000002E-4</v>
      </c>
      <c r="X140" s="16">
        <v>192.46</v>
      </c>
      <c r="Y140" s="16">
        <v>9.4185999999999998E-4</v>
      </c>
      <c r="Z140" s="16">
        <v>10232</v>
      </c>
      <c r="AA140" s="16">
        <v>-2.9585000000000001E-4</v>
      </c>
      <c r="AB140" s="16">
        <v>181.22</v>
      </c>
      <c r="AD140" s="16">
        <v>0.16375000000000001</v>
      </c>
      <c r="AE140" s="16">
        <v>2.1554E-3</v>
      </c>
      <c r="AF140" s="16">
        <v>21011</v>
      </c>
      <c r="AG140" s="16">
        <v>-1.3726000000000001E-3</v>
      </c>
      <c r="AH140" s="16">
        <v>-7637.6</v>
      </c>
      <c r="AI140" s="16">
        <v>2.0224000000000002E-3</v>
      </c>
      <c r="AJ140" s="16">
        <v>20800</v>
      </c>
      <c r="AK140" s="16">
        <v>-1.0513E-3</v>
      </c>
      <c r="AL140" s="16">
        <v>-4158.8999999999996</v>
      </c>
    </row>
    <row r="141" spans="2:38" x14ac:dyDescent="0.25">
      <c r="B141" s="16">
        <v>4.4017999999999997</v>
      </c>
      <c r="C141" s="16">
        <v>-1.0094E-6</v>
      </c>
      <c r="D141" s="16">
        <v>2656</v>
      </c>
      <c r="E141" s="16">
        <v>3.3880999999999999E-4</v>
      </c>
      <c r="F141" s="16">
        <v>5415.4</v>
      </c>
      <c r="G141" s="16">
        <v>-1.0284E-7</v>
      </c>
      <c r="H141" s="16">
        <v>2664.7</v>
      </c>
      <c r="I141" s="16">
        <v>3.3879E-4</v>
      </c>
      <c r="J141" s="16">
        <v>5416.6</v>
      </c>
      <c r="K141" s="16">
        <v>-1.0781E-7</v>
      </c>
      <c r="L141" s="16">
        <v>2664.9</v>
      </c>
      <c r="M141" s="16">
        <v>3.3869999999999999E-4</v>
      </c>
      <c r="N141" s="16">
        <v>5416.1</v>
      </c>
      <c r="P141" s="16">
        <v>0.78500000000000003</v>
      </c>
      <c r="Q141" s="16">
        <v>9.3873000000000003E-4</v>
      </c>
      <c r="R141" s="16">
        <v>10204</v>
      </c>
      <c r="S141" s="16">
        <v>-2.9326999999999999E-4</v>
      </c>
      <c r="T141" s="16">
        <v>200.14</v>
      </c>
      <c r="U141" s="16">
        <v>9.4008999999999998E-4</v>
      </c>
      <c r="V141" s="16">
        <v>10216</v>
      </c>
      <c r="W141" s="16">
        <v>-2.9452999999999999E-4</v>
      </c>
      <c r="X141" s="16">
        <v>190.3</v>
      </c>
      <c r="Y141" s="16">
        <v>9.4158000000000002E-4</v>
      </c>
      <c r="Z141" s="16">
        <v>10228</v>
      </c>
      <c r="AA141" s="16">
        <v>-2.9598E-4</v>
      </c>
      <c r="AB141" s="16">
        <v>178.59</v>
      </c>
      <c r="AD141" s="16">
        <v>0.16500000000000001</v>
      </c>
      <c r="AE141" s="16">
        <v>2.1549999999999998E-3</v>
      </c>
      <c r="AF141" s="16">
        <v>21000</v>
      </c>
      <c r="AG141" s="16">
        <v>-1.3733E-3</v>
      </c>
      <c r="AH141" s="16">
        <v>-7650.5</v>
      </c>
      <c r="AI141" s="16">
        <v>2.0219999999999999E-3</v>
      </c>
      <c r="AJ141" s="16">
        <v>20792</v>
      </c>
      <c r="AK141" s="16">
        <v>-1.0510999999999999E-3</v>
      </c>
      <c r="AL141" s="16">
        <v>-4163</v>
      </c>
    </row>
    <row r="142" spans="2:38" x14ac:dyDescent="0.25">
      <c r="B142" s="16">
        <v>4.4341999999999997</v>
      </c>
      <c r="C142" s="16">
        <v>-1.0294E-6</v>
      </c>
      <c r="D142" s="16">
        <v>2616.6999999999998</v>
      </c>
      <c r="E142" s="16">
        <v>3.3382000000000003E-4</v>
      </c>
      <c r="F142" s="16">
        <v>5335.8</v>
      </c>
      <c r="G142" s="16">
        <v>-1.0334E-7</v>
      </c>
      <c r="H142" s="16">
        <v>2625.1</v>
      </c>
      <c r="I142" s="16">
        <v>3.3378999999999999E-4</v>
      </c>
      <c r="J142" s="16">
        <v>5336.4</v>
      </c>
      <c r="K142" s="16">
        <v>-1.0530999999999999E-7</v>
      </c>
      <c r="L142" s="16">
        <v>2625.4</v>
      </c>
      <c r="M142" s="16">
        <v>3.3365000000000001E-4</v>
      </c>
      <c r="N142" s="16">
        <v>5335.6</v>
      </c>
      <c r="P142" s="16">
        <v>0.79</v>
      </c>
      <c r="Q142" s="16">
        <v>9.3888999999999995E-4</v>
      </c>
      <c r="R142" s="16">
        <v>10204</v>
      </c>
      <c r="S142" s="16">
        <v>-2.9379999999999999E-4</v>
      </c>
      <c r="T142" s="16">
        <v>194.37</v>
      </c>
      <c r="U142" s="16">
        <v>9.3972999999999995E-4</v>
      </c>
      <c r="V142" s="16">
        <v>10211</v>
      </c>
      <c r="W142" s="16">
        <v>-2.9459000000000001E-4</v>
      </c>
      <c r="X142" s="16">
        <v>188.14</v>
      </c>
      <c r="Y142" s="16">
        <v>9.4129999999999995E-4</v>
      </c>
      <c r="Z142" s="16">
        <v>10224</v>
      </c>
      <c r="AA142" s="16">
        <v>-2.9609999999999999E-4</v>
      </c>
      <c r="AB142" s="16">
        <v>175.95</v>
      </c>
      <c r="AD142" s="16">
        <v>0.16625000000000001</v>
      </c>
      <c r="AE142" s="16">
        <v>2.1559000000000001E-3</v>
      </c>
      <c r="AF142" s="16">
        <v>21006</v>
      </c>
      <c r="AG142" s="16">
        <v>-1.374E-3</v>
      </c>
      <c r="AH142" s="16">
        <v>-7658.2</v>
      </c>
      <c r="AI142" s="16">
        <v>2.0217E-3</v>
      </c>
      <c r="AJ142" s="16">
        <v>20786</v>
      </c>
      <c r="AK142" s="16">
        <v>-1.0506000000000001E-3</v>
      </c>
      <c r="AL142" s="16">
        <v>-4161.8</v>
      </c>
    </row>
    <row r="143" spans="2:38" x14ac:dyDescent="0.25">
      <c r="B143" s="16">
        <v>4.4665999999999997</v>
      </c>
      <c r="C143" s="16">
        <v>-1.0108999999999999E-6</v>
      </c>
      <c r="D143" s="16">
        <v>2577.4</v>
      </c>
      <c r="E143" s="16">
        <v>3.2880000000000002E-4</v>
      </c>
      <c r="F143" s="16">
        <v>5255.5</v>
      </c>
      <c r="G143" s="16">
        <v>-1.0549E-7</v>
      </c>
      <c r="H143" s="16">
        <v>2585.8000000000002</v>
      </c>
      <c r="I143" s="16">
        <v>3.2883000000000001E-4</v>
      </c>
      <c r="J143" s="16">
        <v>5256.9</v>
      </c>
      <c r="K143" s="16">
        <v>-1.0223E-7</v>
      </c>
      <c r="L143" s="16">
        <v>2586.1</v>
      </c>
      <c r="M143" s="16">
        <v>3.2865999999999999E-4</v>
      </c>
      <c r="N143" s="16">
        <v>5255.8</v>
      </c>
      <c r="P143" s="16">
        <v>0.79500000000000004</v>
      </c>
      <c r="Q143" s="16">
        <v>9.3904999999999998E-4</v>
      </c>
      <c r="R143" s="16">
        <v>10204</v>
      </c>
      <c r="S143" s="16">
        <v>-2.9432999999999998E-4</v>
      </c>
      <c r="T143" s="16">
        <v>188.61</v>
      </c>
      <c r="U143" s="16">
        <v>9.3937000000000003E-4</v>
      </c>
      <c r="V143" s="16">
        <v>10207</v>
      </c>
      <c r="W143" s="16">
        <v>-2.9464999999999998E-4</v>
      </c>
      <c r="X143" s="16">
        <v>185.98</v>
      </c>
      <c r="Y143" s="16">
        <v>9.4101999999999999E-4</v>
      </c>
      <c r="Z143" s="16">
        <v>10220</v>
      </c>
      <c r="AA143" s="16">
        <v>-2.9622999999999997E-4</v>
      </c>
      <c r="AB143" s="16">
        <v>173.31</v>
      </c>
      <c r="AD143" s="16">
        <v>0.16750000000000001</v>
      </c>
      <c r="AE143" s="16">
        <v>2.1570999999999999E-3</v>
      </c>
      <c r="AF143" s="16">
        <v>21015</v>
      </c>
      <c r="AG143" s="16">
        <v>-1.3748E-3</v>
      </c>
      <c r="AH143" s="16">
        <v>-7664.9</v>
      </c>
      <c r="AI143" s="16">
        <v>2.0214E-3</v>
      </c>
      <c r="AJ143" s="16">
        <v>20780</v>
      </c>
      <c r="AK143" s="16">
        <v>-1.0499999999999999E-3</v>
      </c>
      <c r="AL143" s="16">
        <v>-4160.6000000000004</v>
      </c>
    </row>
    <row r="144" spans="2:38" x14ac:dyDescent="0.25">
      <c r="B144" s="16">
        <v>4.4989999999999997</v>
      </c>
      <c r="C144" s="16">
        <v>-9.6323999999999999E-7</v>
      </c>
      <c r="D144" s="16">
        <v>2538.1</v>
      </c>
      <c r="E144" s="16">
        <v>3.2377000000000003E-4</v>
      </c>
      <c r="F144" s="16">
        <v>5175.1000000000004</v>
      </c>
      <c r="G144" s="16">
        <v>-1.0764E-7</v>
      </c>
      <c r="H144" s="16">
        <v>2546.6</v>
      </c>
      <c r="I144" s="16">
        <v>3.2386999999999997E-4</v>
      </c>
      <c r="J144" s="16">
        <v>5177.3</v>
      </c>
      <c r="K144" s="16">
        <v>-9.9155000000000003E-8</v>
      </c>
      <c r="L144" s="16">
        <v>2546.9</v>
      </c>
      <c r="M144" s="16">
        <v>3.2368000000000002E-4</v>
      </c>
      <c r="N144" s="16">
        <v>5176.1000000000004</v>
      </c>
      <c r="P144" s="16">
        <v>0.8</v>
      </c>
      <c r="Q144" s="16">
        <v>9.3922000000000005E-4</v>
      </c>
      <c r="R144" s="16">
        <v>10204</v>
      </c>
      <c r="S144" s="16">
        <v>-2.9485999999999998E-4</v>
      </c>
      <c r="T144" s="16">
        <v>182.84</v>
      </c>
      <c r="U144" s="16">
        <v>9.3901E-4</v>
      </c>
      <c r="V144" s="16">
        <v>10202</v>
      </c>
      <c r="W144" s="16">
        <v>-2.9471E-4</v>
      </c>
      <c r="X144" s="16">
        <v>183.82</v>
      </c>
      <c r="Y144" s="16">
        <v>9.4074000000000002E-4</v>
      </c>
      <c r="Z144" s="16">
        <v>10216</v>
      </c>
      <c r="AA144" s="16">
        <v>-2.9635000000000002E-4</v>
      </c>
      <c r="AB144" s="16">
        <v>170.68</v>
      </c>
      <c r="AD144" s="16">
        <v>0.16875000000000001</v>
      </c>
      <c r="AE144" s="16">
        <v>2.1578999999999999E-3</v>
      </c>
      <c r="AF144" s="16">
        <v>21021</v>
      </c>
      <c r="AG144" s="16">
        <v>-1.3755E-3</v>
      </c>
      <c r="AH144" s="16">
        <v>-7671.2</v>
      </c>
      <c r="AI144" s="16">
        <v>2.0211999999999999E-3</v>
      </c>
      <c r="AJ144" s="16">
        <v>20775</v>
      </c>
      <c r="AK144" s="16">
        <v>-1.0494E-3</v>
      </c>
      <c r="AL144" s="16">
        <v>-4159.3999999999996</v>
      </c>
    </row>
    <row r="145" spans="2:38" x14ac:dyDescent="0.25">
      <c r="B145" s="16">
        <v>4.5313999999999997</v>
      </c>
      <c r="C145" s="16">
        <v>-9.5515999999999993E-7</v>
      </c>
      <c r="D145" s="16">
        <v>2499.1</v>
      </c>
      <c r="E145" s="16">
        <v>3.188E-4</v>
      </c>
      <c r="F145" s="16">
        <v>5095.6000000000004</v>
      </c>
      <c r="G145" s="16">
        <v>-1.0979000000000001E-7</v>
      </c>
      <c r="H145" s="16">
        <v>2507.3000000000002</v>
      </c>
      <c r="I145" s="16">
        <v>3.1890999999999999E-4</v>
      </c>
      <c r="J145" s="16">
        <v>5097.8</v>
      </c>
      <c r="K145" s="16">
        <v>-9.6080999999999999E-8</v>
      </c>
      <c r="L145" s="16">
        <v>2507.6</v>
      </c>
      <c r="M145" s="16">
        <v>3.1869E-4</v>
      </c>
      <c r="N145" s="16">
        <v>5096.3</v>
      </c>
      <c r="P145" s="16">
        <v>0.80500000000000005</v>
      </c>
      <c r="Q145" s="16">
        <v>9.3937999999999997E-4</v>
      </c>
      <c r="R145" s="16">
        <v>10204</v>
      </c>
      <c r="S145" s="16">
        <v>-2.9538999999999998E-4</v>
      </c>
      <c r="T145" s="16">
        <v>177.08</v>
      </c>
      <c r="U145" s="16">
        <v>9.3893999999999998E-4</v>
      </c>
      <c r="V145" s="16">
        <v>10200</v>
      </c>
      <c r="W145" s="16">
        <v>-2.9502E-4</v>
      </c>
      <c r="X145" s="16">
        <v>179.79</v>
      </c>
      <c r="Y145" s="16">
        <v>9.4045999999999995E-4</v>
      </c>
      <c r="Z145" s="16">
        <v>10212</v>
      </c>
      <c r="AA145" s="16">
        <v>-2.9648000000000001E-4</v>
      </c>
      <c r="AB145" s="16">
        <v>168.04</v>
      </c>
      <c r="AD145" s="16">
        <v>0.17</v>
      </c>
      <c r="AE145" s="16">
        <v>2.1554999999999999E-3</v>
      </c>
      <c r="AF145" s="16">
        <v>20989</v>
      </c>
      <c r="AG145" s="16">
        <v>-1.3744E-3</v>
      </c>
      <c r="AH145" s="16">
        <v>-7675</v>
      </c>
      <c r="AI145" s="16">
        <v>2.0208000000000001E-3</v>
      </c>
      <c r="AJ145" s="16">
        <v>20769</v>
      </c>
      <c r="AK145" s="16">
        <v>-1.0487999999999999E-3</v>
      </c>
      <c r="AL145" s="16">
        <v>-4157.1000000000004</v>
      </c>
    </row>
    <row r="146" spans="2:38" x14ac:dyDescent="0.25">
      <c r="B146" s="16">
        <v>4.5637999999999996</v>
      </c>
      <c r="C146" s="16">
        <v>-9.8229000000000004E-7</v>
      </c>
      <c r="D146" s="16">
        <v>2459.9</v>
      </c>
      <c r="E146" s="16">
        <v>3.1385000000000001E-4</v>
      </c>
      <c r="F146" s="16">
        <v>5016.5</v>
      </c>
      <c r="G146" s="16">
        <v>-1.0937000000000001E-7</v>
      </c>
      <c r="H146" s="16">
        <v>2468.1999999999998</v>
      </c>
      <c r="I146" s="16">
        <v>3.1397E-4</v>
      </c>
      <c r="J146" s="16">
        <v>5018.7</v>
      </c>
      <c r="K146" s="16">
        <v>-9.3707000000000007E-8</v>
      </c>
      <c r="L146" s="16">
        <v>2468.4</v>
      </c>
      <c r="M146" s="16">
        <v>3.1369999999999998E-4</v>
      </c>
      <c r="N146" s="16">
        <v>5016.5</v>
      </c>
      <c r="P146" s="16">
        <v>0.81</v>
      </c>
      <c r="Q146" s="16">
        <v>9.3953999999999999E-4</v>
      </c>
      <c r="R146" s="16">
        <v>10204</v>
      </c>
      <c r="S146" s="16">
        <v>-2.9590999999999998E-4</v>
      </c>
      <c r="T146" s="16">
        <v>171.32</v>
      </c>
      <c r="U146" s="16">
        <v>9.3906999999999997E-4</v>
      </c>
      <c r="V146" s="16">
        <v>10200</v>
      </c>
      <c r="W146" s="16">
        <v>-2.9548999999999998E-4</v>
      </c>
      <c r="X146" s="16">
        <v>174.54</v>
      </c>
      <c r="Y146" s="16">
        <v>9.4017999999999999E-4</v>
      </c>
      <c r="Z146" s="16">
        <v>10208</v>
      </c>
      <c r="AA146" s="16">
        <v>-2.9660999999999999E-4</v>
      </c>
      <c r="AB146" s="16">
        <v>165.4</v>
      </c>
      <c r="AD146" s="16">
        <v>0.17125000000000001</v>
      </c>
      <c r="AE146" s="16">
        <v>2.153E-3</v>
      </c>
      <c r="AF146" s="16">
        <v>20956</v>
      </c>
      <c r="AG146" s="16">
        <v>-1.3734000000000001E-3</v>
      </c>
      <c r="AH146" s="16">
        <v>-7678.7</v>
      </c>
      <c r="AI146" s="16">
        <v>2.0203999999999999E-3</v>
      </c>
      <c r="AJ146" s="16">
        <v>20763</v>
      </c>
      <c r="AK146" s="16">
        <v>-1.0480999999999999E-3</v>
      </c>
      <c r="AL146" s="16">
        <v>-4154.6000000000004</v>
      </c>
    </row>
    <row r="147" spans="2:38" x14ac:dyDescent="0.25">
      <c r="B147" s="16">
        <v>4.5961999999999996</v>
      </c>
      <c r="C147" s="16">
        <v>-9.7277000000000005E-7</v>
      </c>
      <c r="D147" s="16">
        <v>2420.8000000000002</v>
      </c>
      <c r="E147" s="16">
        <v>3.0885999999999999E-4</v>
      </c>
      <c r="F147" s="16">
        <v>4936.8</v>
      </c>
      <c r="G147" s="16">
        <v>-1.0614E-7</v>
      </c>
      <c r="H147" s="16">
        <v>2429.4</v>
      </c>
      <c r="I147" s="16">
        <v>3.0906E-4</v>
      </c>
      <c r="J147" s="16">
        <v>4940</v>
      </c>
      <c r="K147" s="16">
        <v>-9.2121999999999996E-8</v>
      </c>
      <c r="L147" s="16">
        <v>2429.1999999999998</v>
      </c>
      <c r="M147" s="16">
        <v>3.0872000000000001E-4</v>
      </c>
      <c r="N147" s="16">
        <v>4936.8</v>
      </c>
      <c r="P147" s="16">
        <v>0.81499999999999995</v>
      </c>
      <c r="Q147" s="16">
        <v>9.3970000000000002E-4</v>
      </c>
      <c r="R147" s="16">
        <v>10203</v>
      </c>
      <c r="S147" s="16">
        <v>-2.9643999999999997E-4</v>
      </c>
      <c r="T147" s="16">
        <v>165.55</v>
      </c>
      <c r="U147" s="16">
        <v>9.3919000000000001E-4</v>
      </c>
      <c r="V147" s="16">
        <v>10199</v>
      </c>
      <c r="W147" s="16">
        <v>-2.9597E-4</v>
      </c>
      <c r="X147" s="16">
        <v>169.3</v>
      </c>
      <c r="Y147" s="16">
        <v>9.3988999999999997E-4</v>
      </c>
      <c r="Z147" s="16">
        <v>10205</v>
      </c>
      <c r="AA147" s="16">
        <v>-2.9672999999999999E-4</v>
      </c>
      <c r="AB147" s="16">
        <v>162.76</v>
      </c>
      <c r="AD147" s="16">
        <v>0.17249999999999999</v>
      </c>
      <c r="AE147" s="16">
        <v>2.1519E-3</v>
      </c>
      <c r="AF147" s="16">
        <v>20941</v>
      </c>
      <c r="AG147" s="16">
        <v>-1.3729E-3</v>
      </c>
      <c r="AH147" s="16">
        <v>-7681.6</v>
      </c>
      <c r="AI147" s="16">
        <v>2.0200000000000001E-3</v>
      </c>
      <c r="AJ147" s="16">
        <v>20756</v>
      </c>
      <c r="AK147" s="16">
        <v>-1.0474E-3</v>
      </c>
      <c r="AL147" s="16">
        <v>-4152</v>
      </c>
    </row>
    <row r="148" spans="2:38" x14ac:dyDescent="0.25">
      <c r="B148" s="16">
        <v>4.6285999999999996</v>
      </c>
      <c r="C148" s="16">
        <v>-9.2895000000000002E-7</v>
      </c>
      <c r="D148" s="16">
        <v>2382</v>
      </c>
      <c r="E148" s="16">
        <v>3.0383999999999999E-4</v>
      </c>
      <c r="F148" s="16">
        <v>4856.8</v>
      </c>
      <c r="G148" s="16">
        <v>-1.0292E-7</v>
      </c>
      <c r="H148" s="16">
        <v>2390.6</v>
      </c>
      <c r="I148" s="16">
        <v>3.0414999999999999E-4</v>
      </c>
      <c r="J148" s="16">
        <v>4861.3</v>
      </c>
      <c r="K148" s="16">
        <v>-9.0541000000000003E-8</v>
      </c>
      <c r="L148" s="16">
        <v>2390</v>
      </c>
      <c r="M148" s="16">
        <v>3.0372999999999999E-4</v>
      </c>
      <c r="N148" s="16">
        <v>4857.1000000000004</v>
      </c>
      <c r="P148" s="16">
        <v>0.82</v>
      </c>
      <c r="Q148" s="16">
        <v>9.3986000000000004E-4</v>
      </c>
      <c r="R148" s="16">
        <v>10203</v>
      </c>
      <c r="S148" s="16">
        <v>-2.9697000000000002E-4</v>
      </c>
      <c r="T148" s="16">
        <v>159.79</v>
      </c>
      <c r="U148" s="16">
        <v>9.3932E-4</v>
      </c>
      <c r="V148" s="16">
        <v>10199</v>
      </c>
      <c r="W148" s="16">
        <v>-2.9643999999999997E-4</v>
      </c>
      <c r="X148" s="16">
        <v>164.05</v>
      </c>
      <c r="Y148" s="16">
        <v>9.3961000000000001E-4</v>
      </c>
      <c r="Z148" s="16">
        <v>10201</v>
      </c>
      <c r="AA148" s="16">
        <v>-2.9685999999999997E-4</v>
      </c>
      <c r="AB148" s="16">
        <v>160.13</v>
      </c>
      <c r="AD148" s="16">
        <v>0.17374999999999999</v>
      </c>
      <c r="AE148" s="16">
        <v>2.1518000000000002E-3</v>
      </c>
      <c r="AF148" s="16">
        <v>20937</v>
      </c>
      <c r="AG148" s="16">
        <v>-1.3729E-3</v>
      </c>
      <c r="AH148" s="16">
        <v>-7684.1</v>
      </c>
      <c r="AI148" s="16">
        <v>2.0192000000000001E-3</v>
      </c>
      <c r="AJ148" s="16">
        <v>20744</v>
      </c>
      <c r="AK148" s="16">
        <v>-1.0468999999999999E-3</v>
      </c>
      <c r="AL148" s="16">
        <v>-4154.1000000000004</v>
      </c>
    </row>
    <row r="149" spans="2:38" x14ac:dyDescent="0.25">
      <c r="B149" s="16">
        <v>4.6609999999999996</v>
      </c>
      <c r="C149" s="16">
        <v>-9.1966000000000002E-7</v>
      </c>
      <c r="D149" s="16">
        <v>2342.9</v>
      </c>
      <c r="E149" s="16">
        <v>2.9886000000000002E-4</v>
      </c>
      <c r="F149" s="16">
        <v>4777.2</v>
      </c>
      <c r="G149" s="16">
        <v>-9.9695999999999995E-8</v>
      </c>
      <c r="H149" s="16">
        <v>2351.8000000000002</v>
      </c>
      <c r="I149" s="16">
        <v>2.9923999999999999E-4</v>
      </c>
      <c r="J149" s="16">
        <v>4782.6000000000004</v>
      </c>
      <c r="K149" s="16">
        <v>-8.8961999999999999E-8</v>
      </c>
      <c r="L149" s="16">
        <v>2350.6999999999998</v>
      </c>
      <c r="M149" s="16">
        <v>2.9875000000000002E-4</v>
      </c>
      <c r="N149" s="16">
        <v>4777.3999999999996</v>
      </c>
      <c r="P149" s="16">
        <v>0.82499999999999996</v>
      </c>
      <c r="Q149" s="16">
        <v>9.4001999999999996E-4</v>
      </c>
      <c r="R149" s="16">
        <v>10203</v>
      </c>
      <c r="S149" s="16">
        <v>-2.9750000000000002E-4</v>
      </c>
      <c r="T149" s="16">
        <v>154.02000000000001</v>
      </c>
      <c r="U149" s="16">
        <v>9.3944000000000004E-4</v>
      </c>
      <c r="V149" s="16">
        <v>10198</v>
      </c>
      <c r="W149" s="16">
        <v>-2.9691E-4</v>
      </c>
      <c r="X149" s="16">
        <v>158.80000000000001</v>
      </c>
      <c r="Y149" s="16">
        <v>9.3933000000000005E-4</v>
      </c>
      <c r="Z149" s="16">
        <v>10197</v>
      </c>
      <c r="AA149" s="16">
        <v>-2.9698000000000002E-4</v>
      </c>
      <c r="AB149" s="16">
        <v>157.49</v>
      </c>
      <c r="AD149" s="16">
        <v>0.17499999999999999</v>
      </c>
      <c r="AE149" s="16">
        <v>2.1524000000000001E-3</v>
      </c>
      <c r="AF149" s="16">
        <v>20939</v>
      </c>
      <c r="AG149" s="16">
        <v>-1.3734999999999999E-3</v>
      </c>
      <c r="AH149" s="16">
        <v>-7692.5</v>
      </c>
      <c r="AI149" s="16">
        <v>2.0184999999999999E-3</v>
      </c>
      <c r="AJ149" s="16">
        <v>20730</v>
      </c>
      <c r="AK149" s="16">
        <v>-1.0468000000000001E-3</v>
      </c>
      <c r="AL149" s="16">
        <v>-4161.3999999999996</v>
      </c>
    </row>
    <row r="150" spans="2:38" x14ac:dyDescent="0.25">
      <c r="B150" s="16">
        <v>4.6933999999999996</v>
      </c>
      <c r="C150" s="16">
        <v>-9.5249000000000003E-7</v>
      </c>
      <c r="D150" s="16">
        <v>2303.6</v>
      </c>
      <c r="E150" s="16">
        <v>2.9394000000000002E-4</v>
      </c>
      <c r="F150" s="16">
        <v>4698.2</v>
      </c>
      <c r="G150" s="16">
        <v>-1.0044E-7</v>
      </c>
      <c r="H150" s="16">
        <v>2312.8000000000002</v>
      </c>
      <c r="I150" s="16">
        <v>2.9432999999999998E-4</v>
      </c>
      <c r="J150" s="16">
        <v>4703.6000000000004</v>
      </c>
      <c r="K150" s="16">
        <v>-8.8188999999999996E-8</v>
      </c>
      <c r="L150" s="16">
        <v>2311.5</v>
      </c>
      <c r="M150" s="16">
        <v>2.9378E-4</v>
      </c>
      <c r="N150" s="16">
        <v>4697.8</v>
      </c>
      <c r="P150" s="16">
        <v>0.83</v>
      </c>
      <c r="Q150" s="16">
        <v>9.4017999999999999E-4</v>
      </c>
      <c r="R150" s="16">
        <v>10203</v>
      </c>
      <c r="S150" s="16">
        <v>-2.9803000000000002E-4</v>
      </c>
      <c r="T150" s="16">
        <v>148.26</v>
      </c>
      <c r="U150" s="16">
        <v>9.3957000000000003E-4</v>
      </c>
      <c r="V150" s="16">
        <v>10198</v>
      </c>
      <c r="W150" s="16">
        <v>-2.9739000000000002E-4</v>
      </c>
      <c r="X150" s="16">
        <v>153.56</v>
      </c>
      <c r="Y150" s="16">
        <v>9.3922000000000005E-4</v>
      </c>
      <c r="Z150" s="16">
        <v>10194</v>
      </c>
      <c r="AA150" s="16">
        <v>-2.9724999999999999E-4</v>
      </c>
      <c r="AB150" s="16">
        <v>153.83000000000001</v>
      </c>
      <c r="AD150" s="16">
        <v>0.17624999999999999</v>
      </c>
      <c r="AE150" s="16">
        <v>2.1537000000000001E-3</v>
      </c>
      <c r="AF150" s="16">
        <v>20946</v>
      </c>
      <c r="AG150" s="16">
        <v>-1.3747E-3</v>
      </c>
      <c r="AH150" s="16">
        <v>-7705</v>
      </c>
      <c r="AI150" s="16">
        <v>2.0178000000000001E-3</v>
      </c>
      <c r="AJ150" s="16">
        <v>20716</v>
      </c>
      <c r="AK150" s="16">
        <v>-1.0467E-3</v>
      </c>
      <c r="AL150" s="16">
        <v>-4168.7</v>
      </c>
    </row>
    <row r="151" spans="2:38" x14ac:dyDescent="0.25">
      <c r="B151" s="16">
        <v>4.7257999999999996</v>
      </c>
      <c r="C151" s="16">
        <v>-9.4191E-7</v>
      </c>
      <c r="D151" s="16">
        <v>2264.6</v>
      </c>
      <c r="E151" s="16">
        <v>2.8894000000000001E-4</v>
      </c>
      <c r="F151" s="16">
        <v>4618.6000000000004</v>
      </c>
      <c r="G151" s="16">
        <v>-1.0361E-7</v>
      </c>
      <c r="H151" s="16">
        <v>2273.5</v>
      </c>
      <c r="I151" s="16">
        <v>2.8941999999999998E-4</v>
      </c>
      <c r="J151" s="16">
        <v>4624.6000000000004</v>
      </c>
      <c r="K151" s="16">
        <v>-8.7922999999999999E-8</v>
      </c>
      <c r="L151" s="16">
        <v>2272.4</v>
      </c>
      <c r="M151" s="16">
        <v>2.8882000000000002E-4</v>
      </c>
      <c r="N151" s="16">
        <v>4618.3999999999996</v>
      </c>
      <c r="P151" s="16">
        <v>0.83499999999999996</v>
      </c>
      <c r="Q151" s="16">
        <v>9.4034000000000001E-4</v>
      </c>
      <c r="R151" s="16">
        <v>10203</v>
      </c>
      <c r="S151" s="16">
        <v>-2.9856000000000001E-4</v>
      </c>
      <c r="T151" s="16">
        <v>142.49</v>
      </c>
      <c r="U151" s="16">
        <v>9.3968999999999997E-4</v>
      </c>
      <c r="V151" s="16">
        <v>10198</v>
      </c>
      <c r="W151" s="16">
        <v>-2.9786E-4</v>
      </c>
      <c r="X151" s="16">
        <v>148.31</v>
      </c>
      <c r="Y151" s="16">
        <v>9.3933000000000005E-4</v>
      </c>
      <c r="Z151" s="16">
        <v>10194</v>
      </c>
      <c r="AA151" s="16">
        <v>-2.9770000000000003E-4</v>
      </c>
      <c r="AB151" s="16">
        <v>148.77000000000001</v>
      </c>
      <c r="AD151" s="16">
        <v>0.17749999999999999</v>
      </c>
      <c r="AE151" s="16">
        <v>2.1549E-3</v>
      </c>
      <c r="AF151" s="16">
        <v>20953</v>
      </c>
      <c r="AG151" s="16">
        <v>-1.3757999999999999E-3</v>
      </c>
      <c r="AH151" s="16">
        <v>-7717.6</v>
      </c>
      <c r="AI151" s="16">
        <v>2.0171E-3</v>
      </c>
      <c r="AJ151" s="16">
        <v>20702</v>
      </c>
      <c r="AK151" s="16">
        <v>-1.0466E-3</v>
      </c>
      <c r="AL151" s="16">
        <v>-4176</v>
      </c>
    </row>
    <row r="152" spans="2:38" x14ac:dyDescent="0.25">
      <c r="B152" s="16">
        <v>4.7582000000000004</v>
      </c>
      <c r="C152" s="16">
        <v>-9.0622999999999998E-7</v>
      </c>
      <c r="D152" s="16">
        <v>2225.8000000000002</v>
      </c>
      <c r="E152" s="16">
        <v>2.8384999999999999E-4</v>
      </c>
      <c r="F152" s="16">
        <v>4538.1000000000004</v>
      </c>
      <c r="G152" s="16">
        <v>-1.0677999999999999E-7</v>
      </c>
      <c r="H152" s="16">
        <v>2234.3000000000002</v>
      </c>
      <c r="I152" s="16">
        <v>2.8451000000000003E-4</v>
      </c>
      <c r="J152" s="16">
        <v>4545.5</v>
      </c>
      <c r="K152" s="16">
        <v>-8.7659000000000004E-8</v>
      </c>
      <c r="L152" s="16">
        <v>2233.1999999999998</v>
      </c>
      <c r="M152" s="16">
        <v>2.8386999999999998E-4</v>
      </c>
      <c r="N152" s="16">
        <v>4539</v>
      </c>
      <c r="P152" s="16">
        <v>0.84</v>
      </c>
      <c r="Q152" s="16">
        <v>9.4050000000000004E-4</v>
      </c>
      <c r="R152" s="16">
        <v>10203</v>
      </c>
      <c r="S152" s="16">
        <v>-2.9909000000000001E-4</v>
      </c>
      <c r="T152" s="16">
        <v>136.72999999999999</v>
      </c>
      <c r="U152" s="16">
        <v>9.3981999999999996E-4</v>
      </c>
      <c r="V152" s="16">
        <v>10197</v>
      </c>
      <c r="W152" s="16">
        <v>-2.9834000000000002E-4</v>
      </c>
      <c r="X152" s="16">
        <v>143.06</v>
      </c>
      <c r="Y152" s="16">
        <v>9.3944000000000004E-4</v>
      </c>
      <c r="Z152" s="16">
        <v>10193</v>
      </c>
      <c r="AA152" s="16">
        <v>-2.9816E-4</v>
      </c>
      <c r="AB152" s="16">
        <v>143.71</v>
      </c>
      <c r="AD152" s="16">
        <v>0.17874999999999999</v>
      </c>
      <c r="AE152" s="16">
        <v>2.1559999999999999E-3</v>
      </c>
      <c r="AF152" s="16">
        <v>20959</v>
      </c>
      <c r="AG152" s="16">
        <v>-1.3768999999999999E-3</v>
      </c>
      <c r="AH152" s="16">
        <v>-7729.5</v>
      </c>
      <c r="AI152" s="16">
        <v>2.0162999999999999E-3</v>
      </c>
      <c r="AJ152" s="16">
        <v>20688</v>
      </c>
      <c r="AK152" s="16">
        <v>-1.0464999999999999E-3</v>
      </c>
      <c r="AL152" s="16">
        <v>-4183.3999999999996</v>
      </c>
    </row>
    <row r="153" spans="2:38" x14ac:dyDescent="0.25">
      <c r="B153" s="16">
        <v>4.7906000000000004</v>
      </c>
      <c r="C153" s="16">
        <v>-9.1045999999999996E-7</v>
      </c>
      <c r="D153" s="16">
        <v>2186.5</v>
      </c>
      <c r="E153" s="16">
        <v>2.7887000000000002E-4</v>
      </c>
      <c r="F153" s="16">
        <v>4458.3999999999996</v>
      </c>
      <c r="G153" s="16">
        <v>-1.0994E-7</v>
      </c>
      <c r="H153" s="16">
        <v>2195.1</v>
      </c>
      <c r="I153" s="16">
        <v>2.7960000000000002E-4</v>
      </c>
      <c r="J153" s="16">
        <v>4466.5</v>
      </c>
      <c r="K153" s="16">
        <v>-8.7396999999999998E-8</v>
      </c>
      <c r="L153" s="16">
        <v>2194</v>
      </c>
      <c r="M153" s="16">
        <v>2.7891E-4</v>
      </c>
      <c r="N153" s="16">
        <v>4459.6000000000004</v>
      </c>
      <c r="P153" s="16">
        <v>0.84499999999999997</v>
      </c>
      <c r="Q153" s="16">
        <v>9.4067E-4</v>
      </c>
      <c r="R153" s="16">
        <v>10202</v>
      </c>
      <c r="S153" s="16">
        <v>-2.9962000000000001E-4</v>
      </c>
      <c r="T153" s="16">
        <v>130.96</v>
      </c>
      <c r="U153" s="16">
        <v>9.3994E-4</v>
      </c>
      <c r="V153" s="16">
        <v>10197</v>
      </c>
      <c r="W153" s="16">
        <v>-2.9880999999999999E-4</v>
      </c>
      <c r="X153" s="16">
        <v>137.82</v>
      </c>
      <c r="Y153" s="16">
        <v>9.3955000000000004E-4</v>
      </c>
      <c r="Z153" s="16">
        <v>10193</v>
      </c>
      <c r="AA153" s="16">
        <v>-2.9860999999999999E-4</v>
      </c>
      <c r="AB153" s="16">
        <v>138.65</v>
      </c>
      <c r="AD153" s="16">
        <v>0.18</v>
      </c>
      <c r="AE153" s="16">
        <v>2.1564000000000002E-3</v>
      </c>
      <c r="AF153" s="16">
        <v>20957</v>
      </c>
      <c r="AG153" s="16">
        <v>-1.3776000000000001E-3</v>
      </c>
      <c r="AH153" s="16">
        <v>-7740</v>
      </c>
      <c r="AI153" s="16">
        <v>2.0156000000000002E-3</v>
      </c>
      <c r="AJ153" s="16">
        <v>20673</v>
      </c>
      <c r="AK153" s="16">
        <v>-1.0463E-3</v>
      </c>
      <c r="AL153" s="16">
        <v>-4190.7</v>
      </c>
    </row>
    <row r="154" spans="2:38" x14ac:dyDescent="0.25">
      <c r="B154" s="16">
        <v>4.8230000000000004</v>
      </c>
      <c r="C154" s="16">
        <v>-9.1324000000000004E-7</v>
      </c>
      <c r="D154" s="16">
        <v>2147.6</v>
      </c>
      <c r="E154" s="16">
        <v>2.7387000000000001E-4</v>
      </c>
      <c r="F154" s="16">
        <v>4378.8999999999996</v>
      </c>
      <c r="G154" s="16">
        <v>-1.1786E-7</v>
      </c>
      <c r="H154" s="16">
        <v>2155.8000000000002</v>
      </c>
      <c r="I154" s="16">
        <v>2.7472999999999999E-4</v>
      </c>
      <c r="J154" s="16">
        <v>4387.6000000000004</v>
      </c>
      <c r="K154" s="16">
        <v>-1.0579999999999999E-7</v>
      </c>
      <c r="L154" s="16">
        <v>2154.9</v>
      </c>
      <c r="M154" s="16">
        <v>2.7412999999999998E-4</v>
      </c>
      <c r="N154" s="16">
        <v>4381.8</v>
      </c>
      <c r="P154" s="16">
        <v>0.85</v>
      </c>
      <c r="Q154" s="16">
        <v>9.4083000000000003E-4</v>
      </c>
      <c r="R154" s="16">
        <v>10202</v>
      </c>
      <c r="S154" s="16">
        <v>-3.0015E-4</v>
      </c>
      <c r="T154" s="16">
        <v>125.2</v>
      </c>
      <c r="U154" s="16">
        <v>9.4006999999999999E-4</v>
      </c>
      <c r="V154" s="16">
        <v>10197</v>
      </c>
      <c r="W154" s="16">
        <v>-2.9929000000000002E-4</v>
      </c>
      <c r="X154" s="16">
        <v>132.57</v>
      </c>
      <c r="Y154" s="16">
        <v>9.3953000000000005E-4</v>
      </c>
      <c r="Z154" s="16">
        <v>10191</v>
      </c>
      <c r="AA154" s="16">
        <v>-2.9892999999999999E-4</v>
      </c>
      <c r="AB154" s="16">
        <v>134.62</v>
      </c>
      <c r="AD154" s="16">
        <v>0.18124999999999999</v>
      </c>
      <c r="AE154" s="16">
        <v>2.1543000000000001E-3</v>
      </c>
      <c r="AF154" s="16">
        <v>20932</v>
      </c>
      <c r="AG154" s="16">
        <v>-1.3768999999999999E-3</v>
      </c>
      <c r="AH154" s="16">
        <v>-7742.5</v>
      </c>
      <c r="AI154" s="16">
        <v>2.0148000000000002E-3</v>
      </c>
      <c r="AJ154" s="16">
        <v>20659</v>
      </c>
      <c r="AK154" s="16">
        <v>-1.0460999999999999E-3</v>
      </c>
      <c r="AL154" s="16">
        <v>-4195.8999999999996</v>
      </c>
    </row>
    <row r="155" spans="2:38" x14ac:dyDescent="0.25">
      <c r="B155" s="16">
        <v>4.8554000000000004</v>
      </c>
      <c r="C155" s="16">
        <v>-9.0604999999999999E-7</v>
      </c>
      <c r="D155" s="16">
        <v>2108.8000000000002</v>
      </c>
      <c r="E155" s="16">
        <v>2.6883000000000001E-4</v>
      </c>
      <c r="F155" s="16">
        <v>4299.1000000000004</v>
      </c>
      <c r="G155" s="16">
        <v>-1.2669E-7</v>
      </c>
      <c r="H155" s="16">
        <v>2116.5</v>
      </c>
      <c r="I155" s="16">
        <v>2.6985000000000003E-4</v>
      </c>
      <c r="J155" s="16">
        <v>4308.8</v>
      </c>
      <c r="K155" s="16">
        <v>-1.3E-7</v>
      </c>
      <c r="L155" s="16">
        <v>2115.9</v>
      </c>
      <c r="M155" s="16">
        <v>2.6939999999999999E-4</v>
      </c>
      <c r="N155" s="16">
        <v>4304.5</v>
      </c>
      <c r="P155" s="16">
        <v>0.85499999999999998</v>
      </c>
      <c r="Q155" s="16">
        <v>9.4098999999999995E-4</v>
      </c>
      <c r="R155" s="16">
        <v>10202</v>
      </c>
      <c r="S155" s="16">
        <v>-3.0068E-4</v>
      </c>
      <c r="T155" s="16">
        <v>119.43</v>
      </c>
      <c r="U155" s="16">
        <v>9.4019999999999998E-4</v>
      </c>
      <c r="V155" s="16">
        <v>10196</v>
      </c>
      <c r="W155" s="16">
        <v>-2.9975999999999999E-4</v>
      </c>
      <c r="X155" s="16">
        <v>127.33</v>
      </c>
      <c r="Y155" s="16">
        <v>9.3946999999999998E-4</v>
      </c>
      <c r="Z155" s="16">
        <v>10189</v>
      </c>
      <c r="AA155" s="16">
        <v>-2.9922999999999999E-4</v>
      </c>
      <c r="AB155" s="16">
        <v>130.82</v>
      </c>
      <c r="AD155" s="16">
        <v>0.1825</v>
      </c>
      <c r="AE155" s="16">
        <v>2.1521000000000001E-3</v>
      </c>
      <c r="AF155" s="16">
        <v>20906</v>
      </c>
      <c r="AG155" s="16">
        <v>-1.3760999999999999E-3</v>
      </c>
      <c r="AH155" s="16">
        <v>-7744.2</v>
      </c>
      <c r="AI155" s="16">
        <v>2.0138999999999999E-3</v>
      </c>
      <c r="AJ155" s="16">
        <v>20645</v>
      </c>
      <c r="AK155" s="16">
        <v>-1.0455E-3</v>
      </c>
      <c r="AL155" s="16">
        <v>-4197.6000000000004</v>
      </c>
    </row>
    <row r="156" spans="2:38" x14ac:dyDescent="0.25">
      <c r="B156" s="16">
        <v>4.8878000000000004</v>
      </c>
      <c r="C156" s="16">
        <v>-8.7227000000000001E-7</v>
      </c>
      <c r="D156" s="16">
        <v>2069.1999999999998</v>
      </c>
      <c r="E156" s="16">
        <v>2.6362E-4</v>
      </c>
      <c r="F156" s="16">
        <v>4217</v>
      </c>
      <c r="G156" s="16">
        <v>-1.3551E-7</v>
      </c>
      <c r="H156" s="16">
        <v>2077.1999999999998</v>
      </c>
      <c r="I156" s="16">
        <v>2.6498E-4</v>
      </c>
      <c r="J156" s="16">
        <v>4230.1000000000004</v>
      </c>
      <c r="K156" s="16">
        <v>-1.5417999999999999E-7</v>
      </c>
      <c r="L156" s="16">
        <v>2076.8000000000002</v>
      </c>
      <c r="M156" s="16">
        <v>2.6466E-4</v>
      </c>
      <c r="N156" s="16">
        <v>4227.2</v>
      </c>
      <c r="P156" s="16">
        <v>0.86</v>
      </c>
      <c r="Q156" s="16">
        <v>9.4114999999999997E-4</v>
      </c>
      <c r="R156" s="16">
        <v>10202</v>
      </c>
      <c r="S156" s="16">
        <v>-3.0121E-4</v>
      </c>
      <c r="T156" s="16">
        <v>113.67</v>
      </c>
      <c r="U156" s="16">
        <v>9.4032000000000002E-4</v>
      </c>
      <c r="V156" s="16">
        <v>10196</v>
      </c>
      <c r="W156" s="16">
        <v>-3.0023000000000002E-4</v>
      </c>
      <c r="X156" s="16">
        <v>122.08</v>
      </c>
      <c r="Y156" s="16">
        <v>9.3941999999999995E-4</v>
      </c>
      <c r="Z156" s="16">
        <v>10188</v>
      </c>
      <c r="AA156" s="16">
        <v>-2.9953E-4</v>
      </c>
      <c r="AB156" s="16">
        <v>127.02</v>
      </c>
      <c r="AD156" s="16">
        <v>0.18375</v>
      </c>
      <c r="AE156" s="16">
        <v>2.1499000000000002E-3</v>
      </c>
      <c r="AF156" s="16">
        <v>20879</v>
      </c>
      <c r="AG156" s="16">
        <v>-1.3753000000000001E-3</v>
      </c>
      <c r="AH156" s="16">
        <v>-7745.8</v>
      </c>
      <c r="AI156" s="16">
        <v>2.013E-3</v>
      </c>
      <c r="AJ156" s="16">
        <v>20631</v>
      </c>
      <c r="AK156" s="16">
        <v>-1.0449000000000001E-3</v>
      </c>
      <c r="AL156" s="16">
        <v>-4199.3</v>
      </c>
    </row>
    <row r="157" spans="2:38" x14ac:dyDescent="0.25">
      <c r="B157" s="16">
        <v>4.9202000000000004</v>
      </c>
      <c r="C157" s="16">
        <v>-8.8586999999999998E-7</v>
      </c>
      <c r="D157" s="16">
        <v>2029.4</v>
      </c>
      <c r="E157" s="16">
        <v>2.5844000000000003E-4</v>
      </c>
      <c r="F157" s="16">
        <v>4135.2</v>
      </c>
      <c r="G157" s="16">
        <v>-1.4051000000000001E-7</v>
      </c>
      <c r="H157" s="16">
        <v>2037.8</v>
      </c>
      <c r="I157" s="16">
        <v>2.6007999999999999E-4</v>
      </c>
      <c r="J157" s="16">
        <v>4150.8999999999996</v>
      </c>
      <c r="K157" s="16">
        <v>-1.7833000000000001E-7</v>
      </c>
      <c r="L157" s="16">
        <v>2037.7</v>
      </c>
      <c r="M157" s="16">
        <v>2.5993000000000001E-4</v>
      </c>
      <c r="N157" s="16">
        <v>4149.8999999999996</v>
      </c>
      <c r="P157" s="16">
        <v>0.86499999999999999</v>
      </c>
      <c r="Q157" s="16">
        <v>9.4127000000000002E-4</v>
      </c>
      <c r="R157" s="16">
        <v>10201</v>
      </c>
      <c r="S157" s="16">
        <v>-3.0169000000000002E-4</v>
      </c>
      <c r="T157" s="16">
        <v>108.24</v>
      </c>
      <c r="U157" s="16">
        <v>9.4045000000000001E-4</v>
      </c>
      <c r="V157" s="16">
        <v>10195</v>
      </c>
      <c r="W157" s="16">
        <v>-3.0070999999999999E-4</v>
      </c>
      <c r="X157" s="16">
        <v>116.83</v>
      </c>
      <c r="Y157" s="16">
        <v>9.3937000000000003E-4</v>
      </c>
      <c r="Z157" s="16">
        <v>10186</v>
      </c>
      <c r="AA157" s="16">
        <v>-2.9982000000000001E-4</v>
      </c>
      <c r="AB157" s="16">
        <v>123.22</v>
      </c>
      <c r="AD157" s="16">
        <v>0.185</v>
      </c>
      <c r="AE157" s="16">
        <v>2.1475999999999999E-3</v>
      </c>
      <c r="AF157" s="16">
        <v>20853</v>
      </c>
      <c r="AG157" s="16">
        <v>-1.3744E-3</v>
      </c>
      <c r="AH157" s="16">
        <v>-7747.4</v>
      </c>
      <c r="AI157" s="16">
        <v>2.0119999999999999E-3</v>
      </c>
      <c r="AJ157" s="16">
        <v>20617</v>
      </c>
      <c r="AK157" s="16">
        <v>-1.0443E-3</v>
      </c>
      <c r="AL157" s="16">
        <v>-4201</v>
      </c>
    </row>
    <row r="158" spans="2:38" x14ac:dyDescent="0.25">
      <c r="B158" s="16">
        <v>4.9526000000000003</v>
      </c>
      <c r="C158" s="16">
        <v>-8.4727000000000004E-7</v>
      </c>
      <c r="D158" s="16">
        <v>1990.7</v>
      </c>
      <c r="E158" s="16">
        <v>2.5319999999999997E-4</v>
      </c>
      <c r="F158" s="16">
        <v>4053.6</v>
      </c>
      <c r="G158" s="16">
        <v>-1.1954E-7</v>
      </c>
      <c r="H158" s="16">
        <v>1997.5</v>
      </c>
      <c r="I158" s="16">
        <v>2.5500000000000002E-4</v>
      </c>
      <c r="J158" s="16">
        <v>4069.1</v>
      </c>
      <c r="K158" s="16">
        <v>-1.3568000000000001E-7</v>
      </c>
      <c r="L158" s="16">
        <v>1999.3</v>
      </c>
      <c r="M158" s="16">
        <v>2.5544000000000001E-4</v>
      </c>
      <c r="N158" s="16">
        <v>4074.7</v>
      </c>
      <c r="P158" s="16">
        <v>0.87</v>
      </c>
      <c r="Q158" s="16">
        <v>9.41E-4</v>
      </c>
      <c r="R158" s="16">
        <v>10198</v>
      </c>
      <c r="S158" s="16">
        <v>-3.0182000000000001E-4</v>
      </c>
      <c r="T158" s="16">
        <v>105.7</v>
      </c>
      <c r="U158" s="16">
        <v>9.4056999999999995E-4</v>
      </c>
      <c r="V158" s="16">
        <v>10195</v>
      </c>
      <c r="W158" s="16">
        <v>-3.0118000000000001E-4</v>
      </c>
      <c r="X158" s="16">
        <v>111.59</v>
      </c>
      <c r="Y158" s="16">
        <v>9.3930999999999995E-4</v>
      </c>
      <c r="Z158" s="16">
        <v>10184</v>
      </c>
      <c r="AA158" s="16">
        <v>-3.0012000000000002E-4</v>
      </c>
      <c r="AB158" s="16">
        <v>119.42</v>
      </c>
      <c r="AD158" s="16">
        <v>0.18625</v>
      </c>
      <c r="AE158" s="16">
        <v>2.1465999999999998E-3</v>
      </c>
      <c r="AF158" s="16">
        <v>20840</v>
      </c>
      <c r="AG158" s="16">
        <v>-1.3738999999999999E-3</v>
      </c>
      <c r="AH158" s="16">
        <v>-7748</v>
      </c>
      <c r="AI158" s="16">
        <v>2.0111E-3</v>
      </c>
      <c r="AJ158" s="16">
        <v>20603</v>
      </c>
      <c r="AK158" s="16">
        <v>-1.0437000000000001E-3</v>
      </c>
      <c r="AL158" s="16">
        <v>-4202.7</v>
      </c>
    </row>
    <row r="159" spans="2:38" x14ac:dyDescent="0.25">
      <c r="B159" s="16">
        <v>4.9850000000000003</v>
      </c>
      <c r="C159" s="16">
        <v>-7.6779000000000002E-7</v>
      </c>
      <c r="D159" s="16">
        <v>1951.5</v>
      </c>
      <c r="E159" s="16">
        <v>2.4789000000000001E-4</v>
      </c>
      <c r="F159" s="16">
        <v>3970.7</v>
      </c>
      <c r="G159" s="16">
        <v>-9.8585000000000006E-8</v>
      </c>
      <c r="H159" s="16">
        <v>1957.1</v>
      </c>
      <c r="I159" s="16">
        <v>2.4991E-4</v>
      </c>
      <c r="J159" s="16">
        <v>3987.3</v>
      </c>
      <c r="K159" s="16">
        <v>-8.7065000000000006E-8</v>
      </c>
      <c r="L159" s="16">
        <v>1960.9</v>
      </c>
      <c r="M159" s="16">
        <v>2.5097999999999999E-4</v>
      </c>
      <c r="N159" s="16">
        <v>3999.6</v>
      </c>
      <c r="P159" s="16">
        <v>0.875</v>
      </c>
      <c r="Q159" s="16">
        <v>9.4090999999999999E-4</v>
      </c>
      <c r="R159" s="16">
        <v>10196</v>
      </c>
      <c r="S159" s="16">
        <v>-3.0206999999999999E-4</v>
      </c>
      <c r="T159" s="16">
        <v>102.22</v>
      </c>
      <c r="U159" s="16">
        <v>9.4061000000000004E-4</v>
      </c>
      <c r="V159" s="16">
        <v>10194</v>
      </c>
      <c r="W159" s="16">
        <v>-3.0156999999999997E-4</v>
      </c>
      <c r="X159" s="16">
        <v>107.05</v>
      </c>
      <c r="Y159" s="16">
        <v>9.3926000000000003E-4</v>
      </c>
      <c r="Z159" s="16">
        <v>10182</v>
      </c>
      <c r="AA159" s="16">
        <v>-3.0041999999999997E-4</v>
      </c>
      <c r="AB159" s="16">
        <v>115.62</v>
      </c>
      <c r="AD159" s="16">
        <v>0.1875</v>
      </c>
      <c r="AE159" s="16">
        <v>2.1457999999999998E-3</v>
      </c>
      <c r="AF159" s="16">
        <v>20831</v>
      </c>
      <c r="AG159" s="16">
        <v>-1.3734999999999999E-3</v>
      </c>
      <c r="AH159" s="16">
        <v>-7747.4</v>
      </c>
      <c r="AI159" s="16">
        <v>2.0102000000000002E-3</v>
      </c>
      <c r="AJ159" s="16">
        <v>20589</v>
      </c>
      <c r="AK159" s="16">
        <v>-1.0430999999999999E-3</v>
      </c>
      <c r="AL159" s="16">
        <v>-4204.3999999999996</v>
      </c>
    </row>
    <row r="160" spans="2:38" x14ac:dyDescent="0.25">
      <c r="B160" s="16">
        <v>5.0174000000000003</v>
      </c>
      <c r="C160" s="16">
        <v>-7.4358000000000004E-7</v>
      </c>
      <c r="D160" s="16">
        <v>1908.9</v>
      </c>
      <c r="E160" s="16">
        <v>2.4238999999999999E-4</v>
      </c>
      <c r="F160" s="16">
        <v>3883.2</v>
      </c>
      <c r="G160" s="16">
        <v>-7.7631000000000002E-8</v>
      </c>
      <c r="H160" s="16">
        <v>1916.8</v>
      </c>
      <c r="I160" s="16">
        <v>2.4483000000000003E-4</v>
      </c>
      <c r="J160" s="16">
        <v>3905.5</v>
      </c>
      <c r="K160" s="16">
        <v>-3.8454000000000001E-8</v>
      </c>
      <c r="L160" s="16">
        <v>1922.5</v>
      </c>
      <c r="M160" s="16">
        <v>2.4651000000000002E-4</v>
      </c>
      <c r="N160" s="16">
        <v>3924.6</v>
      </c>
      <c r="P160" s="16">
        <v>0.88</v>
      </c>
      <c r="Q160" s="16">
        <v>9.4063000000000003E-4</v>
      </c>
      <c r="R160" s="16">
        <v>10192</v>
      </c>
      <c r="S160" s="16">
        <v>-3.0213000000000001E-4</v>
      </c>
      <c r="T160" s="16">
        <v>100.4</v>
      </c>
      <c r="U160" s="16">
        <v>9.4026999999999999E-4</v>
      </c>
      <c r="V160" s="16">
        <v>10190</v>
      </c>
      <c r="W160" s="16">
        <v>-3.0159000000000002E-4</v>
      </c>
      <c r="X160" s="16">
        <v>105.46</v>
      </c>
      <c r="Y160" s="16">
        <v>9.3921E-4</v>
      </c>
      <c r="Z160" s="16">
        <v>10180</v>
      </c>
      <c r="AA160" s="16">
        <v>-3.0070999999999999E-4</v>
      </c>
      <c r="AB160" s="16">
        <v>111.82</v>
      </c>
      <c r="AD160" s="16">
        <v>0.18875</v>
      </c>
      <c r="AE160" s="16">
        <v>2.1451E-3</v>
      </c>
      <c r="AF160" s="16">
        <v>20822</v>
      </c>
      <c r="AG160" s="16">
        <v>-1.3730999999999999E-3</v>
      </c>
      <c r="AH160" s="16">
        <v>-7746.5</v>
      </c>
      <c r="AI160" s="16">
        <v>2.0098999999999998E-3</v>
      </c>
      <c r="AJ160" s="16">
        <v>20578</v>
      </c>
      <c r="AK160" s="16">
        <v>-1.0437999999999999E-3</v>
      </c>
      <c r="AL160" s="16">
        <v>-4219.6000000000004</v>
      </c>
    </row>
    <row r="161" spans="2:38" x14ac:dyDescent="0.25">
      <c r="B161" s="16">
        <v>5.0498000000000003</v>
      </c>
      <c r="C161" s="16">
        <v>-7.0650000000000003E-7</v>
      </c>
      <c r="D161" s="16">
        <v>1865.6</v>
      </c>
      <c r="E161" s="16">
        <v>2.3695000000000001E-4</v>
      </c>
      <c r="F161" s="16">
        <v>3795.4</v>
      </c>
      <c r="G161" s="16">
        <v>-5.5723000000000002E-8</v>
      </c>
      <c r="H161" s="16">
        <v>1873.2</v>
      </c>
      <c r="I161" s="16">
        <v>2.3902999999999999E-4</v>
      </c>
      <c r="J161" s="16">
        <v>3814.6</v>
      </c>
      <c r="K161" s="16">
        <v>-1.0767E-8</v>
      </c>
      <c r="L161" s="16">
        <v>1882</v>
      </c>
      <c r="M161" s="16">
        <v>2.4153999999999999E-4</v>
      </c>
      <c r="N161" s="16">
        <v>3843.4</v>
      </c>
      <c r="P161" s="16">
        <v>0.88500000000000001</v>
      </c>
      <c r="Q161" s="16">
        <v>9.4008999999999998E-4</v>
      </c>
      <c r="R161" s="16">
        <v>10186</v>
      </c>
      <c r="S161" s="16">
        <v>-3.0193E-4</v>
      </c>
      <c r="T161" s="16">
        <v>100.69</v>
      </c>
      <c r="U161" s="16">
        <v>9.3992000000000001E-4</v>
      </c>
      <c r="V161" s="16">
        <v>10185</v>
      </c>
      <c r="W161" s="16">
        <v>-3.0161000000000001E-4</v>
      </c>
      <c r="X161" s="16">
        <v>103.87</v>
      </c>
      <c r="Y161" s="16">
        <v>9.3915000000000003E-4</v>
      </c>
      <c r="Z161" s="16">
        <v>10179</v>
      </c>
      <c r="AA161" s="16">
        <v>-3.0100999999999999E-4</v>
      </c>
      <c r="AB161" s="16">
        <v>108.02</v>
      </c>
      <c r="AD161" s="16">
        <v>0.19</v>
      </c>
      <c r="AE161" s="16">
        <v>2.1443E-3</v>
      </c>
      <c r="AF161" s="16">
        <v>20814</v>
      </c>
      <c r="AG161" s="16">
        <v>-1.3726999999999999E-3</v>
      </c>
      <c r="AH161" s="16">
        <v>-7745.6</v>
      </c>
      <c r="AI161" s="16">
        <v>2.0084999999999999E-3</v>
      </c>
      <c r="AJ161" s="16">
        <v>20558</v>
      </c>
      <c r="AK161" s="16">
        <v>-1.0429E-3</v>
      </c>
      <c r="AL161" s="16">
        <v>-4220.2</v>
      </c>
    </row>
    <row r="162" spans="2:38" x14ac:dyDescent="0.25">
      <c r="B162" s="16">
        <v>5.0822000000000003</v>
      </c>
      <c r="C162" s="16">
        <v>-6.5960999999999996E-7</v>
      </c>
      <c r="D162" s="16">
        <v>1821.9</v>
      </c>
      <c r="E162" s="16">
        <v>2.3156000000000001E-4</v>
      </c>
      <c r="F162" s="16">
        <v>3707.5</v>
      </c>
      <c r="G162" s="16">
        <v>-3.3078E-8</v>
      </c>
      <c r="H162" s="16">
        <v>1827.3</v>
      </c>
      <c r="I162" s="16">
        <v>2.3274999999999999E-4</v>
      </c>
      <c r="J162" s="16">
        <v>3717.6</v>
      </c>
      <c r="K162" s="16">
        <v>-7.6460999999999999E-8</v>
      </c>
      <c r="L162" s="16">
        <v>1831.9</v>
      </c>
      <c r="M162" s="16">
        <v>2.343E-4</v>
      </c>
      <c r="N162" s="16">
        <v>3735.2</v>
      </c>
      <c r="P162" s="16">
        <v>0.89</v>
      </c>
      <c r="Q162" s="16">
        <v>9.3953999999999999E-4</v>
      </c>
      <c r="R162" s="16">
        <v>10180</v>
      </c>
      <c r="S162" s="16">
        <v>-3.0172E-4</v>
      </c>
      <c r="T162" s="16">
        <v>100.98</v>
      </c>
      <c r="U162" s="16">
        <v>9.3957999999999997E-4</v>
      </c>
      <c r="V162" s="16">
        <v>10181</v>
      </c>
      <c r="W162" s="16">
        <v>-3.0162E-4</v>
      </c>
      <c r="X162" s="16">
        <v>102.28</v>
      </c>
      <c r="Y162" s="16">
        <v>9.391E-4</v>
      </c>
      <c r="Z162" s="16">
        <v>10177</v>
      </c>
      <c r="AA162" s="16">
        <v>-3.0131E-4</v>
      </c>
      <c r="AB162" s="16">
        <v>104.21</v>
      </c>
      <c r="AD162" s="16">
        <v>0.19125</v>
      </c>
      <c r="AE162" s="16">
        <v>2.1435999999999998E-3</v>
      </c>
      <c r="AF162" s="16">
        <v>20805</v>
      </c>
      <c r="AG162" s="16">
        <v>-1.3722999999999999E-3</v>
      </c>
      <c r="AH162" s="16">
        <v>-7744.7</v>
      </c>
      <c r="AI162" s="16">
        <v>2.0073000000000001E-3</v>
      </c>
      <c r="AJ162" s="16">
        <v>20539</v>
      </c>
      <c r="AK162" s="16">
        <v>-1.0426000000000001E-3</v>
      </c>
      <c r="AL162" s="16">
        <v>-4227.3</v>
      </c>
    </row>
    <row r="163" spans="2:38" x14ac:dyDescent="0.25">
      <c r="B163" s="16">
        <v>5.1146000000000003</v>
      </c>
      <c r="C163" s="16">
        <v>-6.1842E-7</v>
      </c>
      <c r="D163" s="16">
        <v>1776.9</v>
      </c>
      <c r="E163" s="16">
        <v>2.2625999999999999E-4</v>
      </c>
      <c r="F163" s="16">
        <v>3619.2</v>
      </c>
      <c r="G163" s="16">
        <v>-1.0321E-8</v>
      </c>
      <c r="H163" s="16">
        <v>1781.4</v>
      </c>
      <c r="I163" s="16">
        <v>2.2646999999999999E-4</v>
      </c>
      <c r="J163" s="16">
        <v>3620.5</v>
      </c>
      <c r="K163" s="16">
        <v>-1.4222000000000001E-7</v>
      </c>
      <c r="L163" s="16">
        <v>1781.9</v>
      </c>
      <c r="M163" s="16">
        <v>2.2707000000000001E-4</v>
      </c>
      <c r="N163" s="16">
        <v>3626.9</v>
      </c>
      <c r="P163" s="16">
        <v>0.89500000000000002</v>
      </c>
      <c r="Q163" s="16">
        <v>9.3899000000000001E-4</v>
      </c>
      <c r="R163" s="16">
        <v>10175</v>
      </c>
      <c r="S163" s="16">
        <v>-3.0152E-4</v>
      </c>
      <c r="T163" s="16">
        <v>101.27</v>
      </c>
      <c r="U163" s="16">
        <v>9.3924000000000004E-4</v>
      </c>
      <c r="V163" s="16">
        <v>10177</v>
      </c>
      <c r="W163" s="16">
        <v>-3.0163999999999999E-4</v>
      </c>
      <c r="X163" s="16">
        <v>100.69</v>
      </c>
      <c r="Y163" s="16">
        <v>9.3904999999999998E-4</v>
      </c>
      <c r="Z163" s="16">
        <v>10175</v>
      </c>
      <c r="AA163" s="16">
        <v>-3.0160000000000001E-4</v>
      </c>
      <c r="AB163" s="16">
        <v>100.41</v>
      </c>
      <c r="AD163" s="16">
        <v>0.1925</v>
      </c>
      <c r="AE163" s="16">
        <v>2.1432000000000001E-3</v>
      </c>
      <c r="AF163" s="16">
        <v>20797</v>
      </c>
      <c r="AG163" s="16">
        <v>-1.3728E-3</v>
      </c>
      <c r="AH163" s="16">
        <v>-7754.4</v>
      </c>
      <c r="AI163" s="16">
        <v>2.0062000000000001E-3</v>
      </c>
      <c r="AJ163" s="16">
        <v>20520</v>
      </c>
      <c r="AK163" s="16">
        <v>-1.0422000000000001E-3</v>
      </c>
      <c r="AL163" s="16">
        <v>-4234.3999999999996</v>
      </c>
    </row>
    <row r="164" spans="2:38" x14ac:dyDescent="0.25">
      <c r="B164" s="16">
        <v>5.1470000000000002</v>
      </c>
      <c r="C164" s="16">
        <v>-5.8001000000000002E-7</v>
      </c>
      <c r="D164" s="16">
        <v>1731.7</v>
      </c>
      <c r="E164" s="16">
        <v>2.2100000000000001E-4</v>
      </c>
      <c r="F164" s="16">
        <v>3531</v>
      </c>
      <c r="G164" s="16">
        <v>-1.0290999999999999E-8</v>
      </c>
      <c r="H164" s="16">
        <v>1735.1</v>
      </c>
      <c r="I164" s="16">
        <v>2.2008999999999999E-4</v>
      </c>
      <c r="J164" s="16">
        <v>3522.4</v>
      </c>
      <c r="K164" s="16">
        <v>-1.8393000000000001E-7</v>
      </c>
      <c r="L164" s="16">
        <v>1733</v>
      </c>
      <c r="M164" s="16">
        <v>2.2010000000000001E-4</v>
      </c>
      <c r="N164" s="16">
        <v>3521.8</v>
      </c>
      <c r="P164" s="16">
        <v>0.9</v>
      </c>
      <c r="Q164" s="16">
        <v>9.3844999999999996E-4</v>
      </c>
      <c r="R164" s="16">
        <v>10169</v>
      </c>
      <c r="S164" s="16">
        <v>-3.0131E-4</v>
      </c>
      <c r="T164" s="16">
        <v>101.56</v>
      </c>
      <c r="U164" s="16">
        <v>9.389E-4</v>
      </c>
      <c r="V164" s="16">
        <v>10173</v>
      </c>
      <c r="W164" s="16">
        <v>-3.0165999999999998E-4</v>
      </c>
      <c r="X164" s="16">
        <v>99.102000000000004</v>
      </c>
      <c r="Y164" s="16">
        <v>9.3899999999999995E-4</v>
      </c>
      <c r="Z164" s="16">
        <v>10173</v>
      </c>
      <c r="AA164" s="16">
        <v>-3.0190000000000002E-4</v>
      </c>
      <c r="AB164" s="16">
        <v>96.611000000000004</v>
      </c>
      <c r="AD164" s="16">
        <v>0.19375000000000001</v>
      </c>
      <c r="AE164" s="16">
        <v>2.1424E-3</v>
      </c>
      <c r="AF164" s="16">
        <v>20784</v>
      </c>
      <c r="AG164" s="16">
        <v>-1.3732E-3</v>
      </c>
      <c r="AH164" s="16">
        <v>-7763.6</v>
      </c>
      <c r="AI164" s="16">
        <v>2.0049999999999998E-3</v>
      </c>
      <c r="AJ164" s="16">
        <v>20501</v>
      </c>
      <c r="AK164" s="16">
        <v>-1.0418999999999999E-3</v>
      </c>
      <c r="AL164" s="16">
        <v>-4241.5</v>
      </c>
    </row>
    <row r="165" spans="2:38" x14ac:dyDescent="0.25">
      <c r="B165" s="16">
        <v>5.1794000000000002</v>
      </c>
      <c r="C165" s="16">
        <v>-5.4628000000000005E-7</v>
      </c>
      <c r="D165" s="16">
        <v>1686.6</v>
      </c>
      <c r="E165" s="16">
        <v>2.1567999999999999E-4</v>
      </c>
      <c r="F165" s="16">
        <v>3442.5</v>
      </c>
      <c r="G165" s="16">
        <v>-4.0690999999999997E-8</v>
      </c>
      <c r="H165" s="16">
        <v>1688.3</v>
      </c>
      <c r="I165" s="16">
        <v>2.1358E-4</v>
      </c>
      <c r="J165" s="16">
        <v>3422.9</v>
      </c>
      <c r="K165" s="16">
        <v>-1.2613999999999999E-7</v>
      </c>
      <c r="L165" s="16">
        <v>1689.2</v>
      </c>
      <c r="M165" s="16">
        <v>2.1422999999999999E-4</v>
      </c>
      <c r="N165" s="16">
        <v>3429.9</v>
      </c>
      <c r="P165" s="16">
        <v>0.90500000000000003</v>
      </c>
      <c r="Q165" s="16">
        <v>9.3789999999999998E-4</v>
      </c>
      <c r="R165" s="16">
        <v>10163</v>
      </c>
      <c r="S165" s="16">
        <v>-3.0111E-4</v>
      </c>
      <c r="T165" s="16">
        <v>101.85</v>
      </c>
      <c r="U165" s="16">
        <v>9.3855999999999996E-4</v>
      </c>
      <c r="V165" s="16">
        <v>10169</v>
      </c>
      <c r="W165" s="16">
        <v>-3.0168000000000003E-4</v>
      </c>
      <c r="X165" s="16">
        <v>97.513000000000005</v>
      </c>
      <c r="Y165" s="16">
        <v>9.3893999999999998E-4</v>
      </c>
      <c r="Z165" s="16">
        <v>10171</v>
      </c>
      <c r="AA165" s="16">
        <v>-3.0219999999999997E-4</v>
      </c>
      <c r="AB165" s="16">
        <v>92.81</v>
      </c>
      <c r="AD165" s="16">
        <v>0.19500000000000001</v>
      </c>
      <c r="AE165" s="16">
        <v>2.1411999999999998E-3</v>
      </c>
      <c r="AF165" s="16">
        <v>20767</v>
      </c>
      <c r="AG165" s="16">
        <v>-1.3733E-3</v>
      </c>
      <c r="AH165" s="16">
        <v>-7771.9</v>
      </c>
      <c r="AI165" s="16">
        <v>2.0038999999999999E-3</v>
      </c>
      <c r="AJ165" s="16">
        <v>20482</v>
      </c>
      <c r="AK165" s="16">
        <v>-1.0415999999999999E-3</v>
      </c>
      <c r="AL165" s="16">
        <v>-4248.6000000000004</v>
      </c>
    </row>
    <row r="166" spans="2:38" x14ac:dyDescent="0.25">
      <c r="B166" s="16">
        <v>5.2118000000000002</v>
      </c>
      <c r="C166" s="16">
        <v>-5.0440999999999995E-7</v>
      </c>
      <c r="D166" s="16">
        <v>1643.1</v>
      </c>
      <c r="E166" s="16">
        <v>2.1031000000000001E-4</v>
      </c>
      <c r="F166" s="16">
        <v>3354.9</v>
      </c>
      <c r="G166" s="16">
        <v>-7.1133999999999994E-8</v>
      </c>
      <c r="H166" s="16">
        <v>1641.4</v>
      </c>
      <c r="I166" s="16">
        <v>2.0706000000000001E-4</v>
      </c>
      <c r="J166" s="16">
        <v>3323.4</v>
      </c>
      <c r="K166" s="16">
        <v>-6.8319000000000004E-8</v>
      </c>
      <c r="L166" s="16">
        <v>1645.4</v>
      </c>
      <c r="M166" s="16">
        <v>2.0835999999999999E-4</v>
      </c>
      <c r="N166" s="16">
        <v>3337.9</v>
      </c>
      <c r="P166" s="16">
        <v>0.91</v>
      </c>
      <c r="Q166" s="16">
        <v>9.3734999999999999E-4</v>
      </c>
      <c r="R166" s="16">
        <v>10157</v>
      </c>
      <c r="S166" s="16">
        <v>-3.009E-4</v>
      </c>
      <c r="T166" s="16">
        <v>102.14</v>
      </c>
      <c r="U166" s="16">
        <v>9.3822000000000003E-4</v>
      </c>
      <c r="V166" s="16">
        <v>10164</v>
      </c>
      <c r="W166" s="16">
        <v>-3.0170000000000002E-4</v>
      </c>
      <c r="X166" s="16">
        <v>95.924000000000007</v>
      </c>
      <c r="Y166" s="16">
        <v>9.3888999999999995E-4</v>
      </c>
      <c r="Z166" s="16">
        <v>10169</v>
      </c>
      <c r="AA166" s="16">
        <v>-3.0248999999999999E-4</v>
      </c>
      <c r="AB166" s="16">
        <v>89.009</v>
      </c>
      <c r="AD166" s="16">
        <v>0.19625000000000001</v>
      </c>
      <c r="AE166" s="16">
        <v>2.1399000000000001E-3</v>
      </c>
      <c r="AF166" s="16">
        <v>20750</v>
      </c>
      <c r="AG166" s="16">
        <v>-1.3734999999999999E-3</v>
      </c>
      <c r="AH166" s="16">
        <v>-7780.2</v>
      </c>
      <c r="AI166" s="16">
        <v>2.0027000000000001E-3</v>
      </c>
      <c r="AJ166" s="16">
        <v>20463</v>
      </c>
      <c r="AK166" s="16">
        <v>-1.0413E-3</v>
      </c>
      <c r="AL166" s="16">
        <v>-4255.7</v>
      </c>
    </row>
    <row r="167" spans="2:38" x14ac:dyDescent="0.25">
      <c r="B167" s="16">
        <v>5.2442000000000002</v>
      </c>
      <c r="C167" s="16">
        <v>-4.5933000000000002E-7</v>
      </c>
      <c r="D167" s="16">
        <v>1600.2</v>
      </c>
      <c r="E167" s="16">
        <v>2.0490999999999999E-4</v>
      </c>
      <c r="F167" s="16">
        <v>3267.9</v>
      </c>
      <c r="G167" s="16">
        <v>-8.3875000000000002E-8</v>
      </c>
      <c r="H167" s="16">
        <v>1597</v>
      </c>
      <c r="I167" s="16">
        <v>2.0112E-4</v>
      </c>
      <c r="J167" s="16">
        <v>3230.8</v>
      </c>
      <c r="K167" s="16">
        <v>-1.0468999999999999E-8</v>
      </c>
      <c r="L167" s="16">
        <v>1601.6</v>
      </c>
      <c r="M167" s="16">
        <v>2.0248999999999999E-4</v>
      </c>
      <c r="N167" s="16">
        <v>3246</v>
      </c>
      <c r="P167" s="16">
        <v>0.91500000000000004</v>
      </c>
      <c r="Q167" s="16">
        <v>9.3681000000000005E-4</v>
      </c>
      <c r="R167" s="16">
        <v>10151</v>
      </c>
      <c r="S167" s="16">
        <v>-3.0069999999999999E-4</v>
      </c>
      <c r="T167" s="16">
        <v>102.43</v>
      </c>
      <c r="U167" s="16">
        <v>9.3815999999999995E-4</v>
      </c>
      <c r="V167" s="16">
        <v>10163</v>
      </c>
      <c r="W167" s="16">
        <v>-3.0197999999999998E-4</v>
      </c>
      <c r="X167" s="16">
        <v>92.275000000000006</v>
      </c>
      <c r="Y167" s="16">
        <v>9.3884000000000003E-4</v>
      </c>
      <c r="Z167" s="16">
        <v>10168</v>
      </c>
      <c r="AA167" s="16">
        <v>-3.0278999999999999E-4</v>
      </c>
      <c r="AB167" s="16">
        <v>85.206999999999994</v>
      </c>
      <c r="AD167" s="16">
        <v>0.19750000000000001</v>
      </c>
      <c r="AE167" s="16">
        <v>2.1388000000000002E-3</v>
      </c>
      <c r="AF167" s="16">
        <v>20734</v>
      </c>
      <c r="AG167" s="16">
        <v>-1.3736E-3</v>
      </c>
      <c r="AH167" s="16">
        <v>-7787.8</v>
      </c>
      <c r="AI167" s="16">
        <v>2.0014999999999998E-3</v>
      </c>
      <c r="AJ167" s="16">
        <v>20443</v>
      </c>
      <c r="AK167" s="16">
        <v>-1.0411999999999999E-3</v>
      </c>
      <c r="AL167" s="16">
        <v>-4264</v>
      </c>
    </row>
    <row r="168" spans="2:38" x14ac:dyDescent="0.25">
      <c r="B168" s="16">
        <v>5.2766000000000002</v>
      </c>
      <c r="C168" s="16">
        <v>-4.2856999999999998E-7</v>
      </c>
      <c r="D168" s="16">
        <v>1557.9</v>
      </c>
      <c r="E168" s="16">
        <v>1.9945E-4</v>
      </c>
      <c r="F168" s="16">
        <v>3181</v>
      </c>
      <c r="G168" s="16">
        <v>-5.4925999999999998E-8</v>
      </c>
      <c r="H168" s="16">
        <v>1558.2</v>
      </c>
      <c r="I168" s="16">
        <v>1.9652999999999999E-4</v>
      </c>
      <c r="J168" s="16">
        <v>3154.5</v>
      </c>
      <c r="K168" s="16">
        <v>-1.1719000000000001E-8</v>
      </c>
      <c r="L168" s="16">
        <v>1560.9</v>
      </c>
      <c r="M168" s="16">
        <v>1.9733000000000001E-4</v>
      </c>
      <c r="N168" s="16">
        <v>3163.3</v>
      </c>
      <c r="P168" s="16">
        <v>0.92</v>
      </c>
      <c r="Q168" s="16">
        <v>9.3625999999999996E-4</v>
      </c>
      <c r="R168" s="16">
        <v>10146</v>
      </c>
      <c r="S168" s="16">
        <v>-3.0048999999999999E-4</v>
      </c>
      <c r="T168" s="16">
        <v>102.72</v>
      </c>
      <c r="U168" s="16">
        <v>9.3820000000000004E-4</v>
      </c>
      <c r="V168" s="16">
        <v>10162</v>
      </c>
      <c r="W168" s="16">
        <v>-3.0235E-4</v>
      </c>
      <c r="X168" s="16">
        <v>87.974999999999994</v>
      </c>
      <c r="Y168" s="16">
        <v>9.3877999999999995E-4</v>
      </c>
      <c r="Z168" s="16">
        <v>10166</v>
      </c>
      <c r="AA168" s="16">
        <v>-3.0308000000000001E-4</v>
      </c>
      <c r="AB168" s="16">
        <v>81.406000000000006</v>
      </c>
      <c r="AD168" s="16">
        <v>0.19875000000000001</v>
      </c>
      <c r="AE168" s="16">
        <v>2.1386E-3</v>
      </c>
      <c r="AF168" s="16">
        <v>20734</v>
      </c>
      <c r="AG168" s="16">
        <v>-1.3734999999999999E-3</v>
      </c>
      <c r="AH168" s="16">
        <v>-7784.4</v>
      </c>
      <c r="AI168" s="16">
        <v>2.0003E-3</v>
      </c>
      <c r="AJ168" s="16">
        <v>20424</v>
      </c>
      <c r="AK168" s="16">
        <v>-1.0411000000000001E-3</v>
      </c>
      <c r="AL168" s="16">
        <v>-4273.3</v>
      </c>
    </row>
    <row r="169" spans="2:38" x14ac:dyDescent="0.25">
      <c r="B169" s="16">
        <v>5.3090000000000002</v>
      </c>
      <c r="C169" s="16">
        <v>-3.6245999999999998E-7</v>
      </c>
      <c r="D169" s="16">
        <v>1517.4</v>
      </c>
      <c r="E169" s="16">
        <v>1.9401999999999999E-4</v>
      </c>
      <c r="F169" s="16">
        <v>3095.8</v>
      </c>
      <c r="G169" s="16">
        <v>-2.5977000000000002E-8</v>
      </c>
      <c r="H169" s="16">
        <v>1519.4</v>
      </c>
      <c r="I169" s="16">
        <v>1.9192999999999999E-4</v>
      </c>
      <c r="J169" s="16">
        <v>3078.1</v>
      </c>
      <c r="K169" s="16">
        <v>-1.5997999999999999E-8</v>
      </c>
      <c r="L169" s="16">
        <v>1520.3</v>
      </c>
      <c r="M169" s="16">
        <v>1.9220000000000001E-4</v>
      </c>
      <c r="N169" s="16">
        <v>3081.2</v>
      </c>
      <c r="P169" s="16">
        <v>0.92500000000000004</v>
      </c>
      <c r="Q169" s="16">
        <v>9.3570999999999997E-4</v>
      </c>
      <c r="R169" s="16">
        <v>10140</v>
      </c>
      <c r="S169" s="16">
        <v>-3.0028999999999999E-4</v>
      </c>
      <c r="T169" s="16">
        <v>103.01</v>
      </c>
      <c r="U169" s="16">
        <v>9.3822999999999997E-4</v>
      </c>
      <c r="V169" s="16">
        <v>10161</v>
      </c>
      <c r="W169" s="16">
        <v>-3.0271999999999997E-4</v>
      </c>
      <c r="X169" s="16">
        <v>83.674000000000007</v>
      </c>
      <c r="Y169" s="16">
        <v>9.3873000000000003E-4</v>
      </c>
      <c r="Z169" s="16">
        <v>10164</v>
      </c>
      <c r="AA169" s="16">
        <v>-3.0338000000000001E-4</v>
      </c>
      <c r="AB169" s="16">
        <v>77.605000000000004</v>
      </c>
      <c r="AD169" s="16">
        <v>0.2</v>
      </c>
      <c r="AE169" s="16">
        <v>2.1385000000000002E-3</v>
      </c>
      <c r="AF169" s="16">
        <v>20734</v>
      </c>
      <c r="AG169" s="16">
        <v>-1.374E-3</v>
      </c>
      <c r="AH169" s="16">
        <v>-7789.3</v>
      </c>
      <c r="AI169" s="16">
        <v>1.9991000000000002E-3</v>
      </c>
      <c r="AJ169" s="16">
        <v>20404</v>
      </c>
      <c r="AK169" s="16">
        <v>-1.041E-3</v>
      </c>
      <c r="AL169" s="16">
        <v>-4282.6000000000004</v>
      </c>
    </row>
    <row r="170" spans="2:38" x14ac:dyDescent="0.25">
      <c r="B170" s="16">
        <v>5.3414000000000001</v>
      </c>
      <c r="C170" s="16">
        <v>-3.3084000000000002E-7</v>
      </c>
      <c r="D170" s="16">
        <v>1479</v>
      </c>
      <c r="E170" s="16">
        <v>1.8887999999999999E-4</v>
      </c>
      <c r="F170" s="16">
        <v>3015.4</v>
      </c>
      <c r="G170" s="16">
        <v>2.9711999999999998E-9</v>
      </c>
      <c r="H170" s="16">
        <v>1480.6</v>
      </c>
      <c r="I170" s="16">
        <v>1.8734000000000001E-4</v>
      </c>
      <c r="J170" s="16">
        <v>3001.8</v>
      </c>
      <c r="K170" s="16">
        <v>-2.0289999999999998E-8</v>
      </c>
      <c r="L170" s="16">
        <v>1479.7</v>
      </c>
      <c r="M170" s="16">
        <v>1.8708E-4</v>
      </c>
      <c r="N170" s="16">
        <v>2999</v>
      </c>
      <c r="P170" s="16">
        <v>0.93</v>
      </c>
      <c r="Q170" s="16">
        <v>9.3517000000000003E-4</v>
      </c>
      <c r="R170" s="16">
        <v>10134</v>
      </c>
      <c r="S170" s="16">
        <v>-3.0007999999999999E-4</v>
      </c>
      <c r="T170" s="16">
        <v>103.3</v>
      </c>
      <c r="U170" s="16">
        <v>9.3807999999999999E-4</v>
      </c>
      <c r="V170" s="16">
        <v>10158</v>
      </c>
      <c r="W170" s="16">
        <v>-3.0289E-4</v>
      </c>
      <c r="X170" s="16">
        <v>80.923000000000002</v>
      </c>
      <c r="Y170" s="16">
        <v>9.3868E-4</v>
      </c>
      <c r="Z170" s="16">
        <v>10162</v>
      </c>
      <c r="AA170" s="16">
        <v>-3.0368000000000002E-4</v>
      </c>
      <c r="AB170" s="16">
        <v>73.802999999999997</v>
      </c>
      <c r="AD170" s="16">
        <v>0.20125000000000001</v>
      </c>
      <c r="AE170" s="16">
        <v>2.1383999999999999E-3</v>
      </c>
      <c r="AF170" s="16">
        <v>20727</v>
      </c>
      <c r="AG170" s="16">
        <v>-1.3757000000000001E-3</v>
      </c>
      <c r="AH170" s="16">
        <v>-7808.6</v>
      </c>
      <c r="AI170" s="16">
        <v>1.9978999999999999E-3</v>
      </c>
      <c r="AJ170" s="16">
        <v>20385</v>
      </c>
      <c r="AK170" s="16">
        <v>-1.041E-3</v>
      </c>
      <c r="AL170" s="16">
        <v>-4291.8999999999996</v>
      </c>
    </row>
    <row r="171" spans="2:38" x14ac:dyDescent="0.25">
      <c r="B171" s="16">
        <v>5.3738000000000001</v>
      </c>
      <c r="C171" s="16">
        <v>-3.3551999999999998E-7</v>
      </c>
      <c r="D171" s="16">
        <v>1439.8</v>
      </c>
      <c r="E171" s="16">
        <v>1.8383000000000001E-4</v>
      </c>
      <c r="F171" s="16">
        <v>2935.3</v>
      </c>
      <c r="G171" s="16">
        <v>4.6550000000000002E-9</v>
      </c>
      <c r="H171" s="16">
        <v>1441.9</v>
      </c>
      <c r="I171" s="16">
        <v>1.8264E-4</v>
      </c>
      <c r="J171" s="16">
        <v>2925</v>
      </c>
      <c r="K171" s="16">
        <v>-2.3732E-8</v>
      </c>
      <c r="L171" s="16">
        <v>1440.2</v>
      </c>
      <c r="M171" s="16">
        <v>1.8212999999999999E-4</v>
      </c>
      <c r="N171" s="16">
        <v>2919.3</v>
      </c>
      <c r="P171" s="16">
        <v>0.93500000000000005</v>
      </c>
      <c r="Q171" s="16">
        <v>9.3462000000000005E-4</v>
      </c>
      <c r="R171" s="16">
        <v>10128</v>
      </c>
      <c r="S171" s="16">
        <v>-2.9987999999999998E-4</v>
      </c>
      <c r="T171" s="16">
        <v>103.59</v>
      </c>
      <c r="U171" s="16">
        <v>9.3767000000000004E-4</v>
      </c>
      <c r="V171" s="16">
        <v>10153</v>
      </c>
      <c r="W171" s="16">
        <v>-3.0281999999999998E-4</v>
      </c>
      <c r="X171" s="16">
        <v>80.171999999999997</v>
      </c>
      <c r="Y171" s="16">
        <v>9.3862000000000004E-4</v>
      </c>
      <c r="Z171" s="16">
        <v>10160</v>
      </c>
      <c r="AA171" s="16">
        <v>-3.0396999999999998E-4</v>
      </c>
      <c r="AB171" s="16">
        <v>70.010999999999996</v>
      </c>
      <c r="AD171" s="16">
        <v>0.20250000000000001</v>
      </c>
      <c r="AE171" s="16">
        <v>2.1381999999999998E-3</v>
      </c>
      <c r="AF171" s="16">
        <v>20719</v>
      </c>
      <c r="AG171" s="16">
        <v>-1.3772999999999999E-3</v>
      </c>
      <c r="AH171" s="16">
        <v>-7827.9</v>
      </c>
      <c r="AI171" s="16">
        <v>1.9967000000000001E-3</v>
      </c>
      <c r="AJ171" s="16">
        <v>20365</v>
      </c>
      <c r="AK171" s="16">
        <v>-1.0409E-3</v>
      </c>
      <c r="AL171" s="16">
        <v>-4301.2</v>
      </c>
    </row>
    <row r="172" spans="2:38" x14ac:dyDescent="0.25">
      <c r="B172" s="16">
        <v>5.4062000000000001</v>
      </c>
      <c r="C172" s="16">
        <v>-3.0455000000000001E-7</v>
      </c>
      <c r="D172" s="16">
        <v>1400.6</v>
      </c>
      <c r="E172" s="16">
        <v>1.7874000000000001E-4</v>
      </c>
      <c r="F172" s="16">
        <v>2854.5</v>
      </c>
      <c r="G172" s="16">
        <v>-1.1031E-8</v>
      </c>
      <c r="H172" s="16">
        <v>1403.4</v>
      </c>
      <c r="I172" s="16">
        <v>1.7788999999999999E-4</v>
      </c>
      <c r="J172" s="16">
        <v>2848</v>
      </c>
      <c r="K172" s="16">
        <v>-2.6169000000000001E-8</v>
      </c>
      <c r="L172" s="16">
        <v>1401.8</v>
      </c>
      <c r="M172" s="16">
        <v>1.7739000000000001E-4</v>
      </c>
      <c r="N172" s="16">
        <v>2842.5</v>
      </c>
      <c r="P172" s="16">
        <v>0.94</v>
      </c>
      <c r="Q172" s="16">
        <v>9.3406999999999995E-4</v>
      </c>
      <c r="R172" s="16">
        <v>10122</v>
      </c>
      <c r="S172" s="16">
        <v>-2.9966999999999998E-4</v>
      </c>
      <c r="T172" s="16">
        <v>103.88</v>
      </c>
      <c r="U172" s="16">
        <v>9.3725999999999998E-4</v>
      </c>
      <c r="V172" s="16">
        <v>10149</v>
      </c>
      <c r="W172" s="16">
        <v>-3.0274000000000002E-4</v>
      </c>
      <c r="X172" s="16">
        <v>79.421000000000006</v>
      </c>
      <c r="Y172" s="16">
        <v>9.3831000000000003E-4</v>
      </c>
      <c r="Z172" s="16">
        <v>10156</v>
      </c>
      <c r="AA172" s="16">
        <v>-3.0399000000000002E-4</v>
      </c>
      <c r="AB172" s="16">
        <v>68.519000000000005</v>
      </c>
      <c r="AD172" s="16">
        <v>0.20374999999999999</v>
      </c>
      <c r="AE172" s="16">
        <v>2.1381E-3</v>
      </c>
      <c r="AF172" s="16">
        <v>20712</v>
      </c>
      <c r="AG172" s="16">
        <v>-1.3789E-3</v>
      </c>
      <c r="AH172" s="16">
        <v>-7847.2</v>
      </c>
      <c r="AI172" s="16">
        <v>1.9954999999999999E-3</v>
      </c>
      <c r="AJ172" s="16">
        <v>20346</v>
      </c>
      <c r="AK172" s="16">
        <v>-1.0409E-3</v>
      </c>
      <c r="AL172" s="16">
        <v>-4310.5</v>
      </c>
    </row>
    <row r="173" spans="2:38" x14ac:dyDescent="0.25">
      <c r="B173" s="16">
        <v>5.4386000000000001</v>
      </c>
      <c r="C173" s="16">
        <v>-2.6968000000000002E-7</v>
      </c>
      <c r="D173" s="16">
        <v>1362.6</v>
      </c>
      <c r="E173" s="16">
        <v>1.7369999999999999E-4</v>
      </c>
      <c r="F173" s="16">
        <v>2775.3</v>
      </c>
      <c r="G173" s="16">
        <v>-2.6753999999999999E-8</v>
      </c>
      <c r="H173" s="16">
        <v>1364.8</v>
      </c>
      <c r="I173" s="16">
        <v>1.7312999999999999E-4</v>
      </c>
      <c r="J173" s="16">
        <v>2770.9</v>
      </c>
      <c r="K173" s="16">
        <v>-2.8608E-8</v>
      </c>
      <c r="L173" s="16">
        <v>1363.5</v>
      </c>
      <c r="M173" s="16">
        <v>1.7265E-4</v>
      </c>
      <c r="N173" s="16">
        <v>2765.8</v>
      </c>
      <c r="P173" s="16">
        <v>0.94499999999999995</v>
      </c>
      <c r="Q173" s="16">
        <v>9.3353000000000002E-4</v>
      </c>
      <c r="R173" s="16">
        <v>10116</v>
      </c>
      <c r="S173" s="16">
        <v>-2.9946999999999998E-4</v>
      </c>
      <c r="T173" s="16">
        <v>104.17</v>
      </c>
      <c r="U173" s="16">
        <v>9.3685000000000003E-4</v>
      </c>
      <c r="V173" s="16">
        <v>10144</v>
      </c>
      <c r="W173" s="16">
        <v>-3.0267E-4</v>
      </c>
      <c r="X173" s="16">
        <v>78.668999999999997</v>
      </c>
      <c r="Y173" s="16">
        <v>9.3786E-4</v>
      </c>
      <c r="Z173" s="16">
        <v>10151</v>
      </c>
      <c r="AA173" s="16">
        <v>-3.0386999999999998E-4</v>
      </c>
      <c r="AB173" s="16">
        <v>68.171999999999997</v>
      </c>
      <c r="AD173" s="16">
        <v>0.20499999999999999</v>
      </c>
      <c r="AE173" s="16">
        <v>2.1378999999999999E-3</v>
      </c>
      <c r="AF173" s="16">
        <v>20705</v>
      </c>
      <c r="AG173" s="16">
        <v>-1.3805E-3</v>
      </c>
      <c r="AH173" s="16">
        <v>-7866</v>
      </c>
      <c r="AI173" s="16">
        <v>1.9946E-3</v>
      </c>
      <c r="AJ173" s="16">
        <v>20327</v>
      </c>
      <c r="AK173" s="16">
        <v>-1.0411999999999999E-3</v>
      </c>
      <c r="AL173" s="16">
        <v>-4324</v>
      </c>
    </row>
    <row r="174" spans="2:38" x14ac:dyDescent="0.25">
      <c r="B174" s="16">
        <v>5.4710000000000001</v>
      </c>
      <c r="C174" s="16">
        <v>-2.5926000000000001E-7</v>
      </c>
      <c r="D174" s="16">
        <v>1324.9</v>
      </c>
      <c r="E174" s="16">
        <v>1.6877999999999999E-4</v>
      </c>
      <c r="F174" s="16">
        <v>2697.5</v>
      </c>
      <c r="G174" s="16">
        <v>-4.2516000000000002E-8</v>
      </c>
      <c r="H174" s="16">
        <v>1326.2</v>
      </c>
      <c r="I174" s="16">
        <v>1.6838000000000001E-4</v>
      </c>
      <c r="J174" s="16">
        <v>2693.9</v>
      </c>
      <c r="K174" s="16">
        <v>-3.1045999999999999E-8</v>
      </c>
      <c r="L174" s="16">
        <v>1325.2</v>
      </c>
      <c r="M174" s="16">
        <v>1.6792000000000001E-4</v>
      </c>
      <c r="N174" s="16">
        <v>2689</v>
      </c>
      <c r="P174" s="16">
        <v>0.95</v>
      </c>
      <c r="Q174" s="16">
        <v>9.3340999999999997E-4</v>
      </c>
      <c r="R174" s="16">
        <v>10114</v>
      </c>
      <c r="S174" s="16">
        <v>-2.9969000000000003E-4</v>
      </c>
      <c r="T174" s="16">
        <v>101.02</v>
      </c>
      <c r="U174" s="16">
        <v>9.3643999999999997E-4</v>
      </c>
      <c r="V174" s="16">
        <v>10139</v>
      </c>
      <c r="W174" s="16">
        <v>-3.0259999999999998E-4</v>
      </c>
      <c r="X174" s="16">
        <v>77.918000000000006</v>
      </c>
      <c r="Y174" s="16">
        <v>9.3740000000000002E-4</v>
      </c>
      <c r="Z174" s="16">
        <v>10146</v>
      </c>
      <c r="AA174" s="16">
        <v>-3.0374999999999998E-4</v>
      </c>
      <c r="AB174" s="16">
        <v>67.823999999999998</v>
      </c>
      <c r="AD174" s="16">
        <v>0.20624999999999999</v>
      </c>
      <c r="AE174" s="16">
        <v>2.1346E-3</v>
      </c>
      <c r="AF174" s="16">
        <v>20670</v>
      </c>
      <c r="AG174" s="16">
        <v>-1.3797E-3</v>
      </c>
      <c r="AH174" s="16">
        <v>-7867.6</v>
      </c>
      <c r="AI174" s="16">
        <v>1.9932999999999999E-3</v>
      </c>
      <c r="AJ174" s="16">
        <v>20304</v>
      </c>
      <c r="AK174" s="16">
        <v>-1.0411999999999999E-3</v>
      </c>
      <c r="AL174" s="16">
        <v>-4337.1000000000004</v>
      </c>
    </row>
    <row r="175" spans="2:38" x14ac:dyDescent="0.25">
      <c r="B175" s="16">
        <v>5.5034000000000001</v>
      </c>
      <c r="C175" s="16">
        <v>-2.7149E-7</v>
      </c>
      <c r="D175" s="16">
        <v>1286.5999999999999</v>
      </c>
      <c r="E175" s="16">
        <v>1.6394000000000001E-4</v>
      </c>
      <c r="F175" s="16">
        <v>2620.1</v>
      </c>
      <c r="G175" s="16">
        <v>-4.5002000000000002E-8</v>
      </c>
      <c r="H175" s="16">
        <v>1288.4000000000001</v>
      </c>
      <c r="I175" s="16">
        <v>1.6363E-4</v>
      </c>
      <c r="J175" s="16">
        <v>2617.5</v>
      </c>
      <c r="K175" s="16">
        <v>-3.4036000000000001E-8</v>
      </c>
      <c r="L175" s="16">
        <v>1287.4000000000001</v>
      </c>
      <c r="M175" s="16">
        <v>1.6321E-4</v>
      </c>
      <c r="N175" s="16">
        <v>2613</v>
      </c>
      <c r="P175" s="16">
        <v>0.95499999999999996</v>
      </c>
      <c r="Q175" s="16">
        <v>9.3342000000000002E-4</v>
      </c>
      <c r="R175" s="16">
        <v>10113</v>
      </c>
      <c r="S175" s="16">
        <v>-3.0004000000000001E-4</v>
      </c>
      <c r="T175" s="16">
        <v>96.855000000000004</v>
      </c>
      <c r="U175" s="16">
        <v>9.3603000000000002E-4</v>
      </c>
      <c r="V175" s="16">
        <v>10135</v>
      </c>
      <c r="W175" s="16">
        <v>-3.0252000000000002E-4</v>
      </c>
      <c r="X175" s="16">
        <v>77.167000000000002</v>
      </c>
      <c r="Y175" s="16">
        <v>9.3694999999999998E-4</v>
      </c>
      <c r="Z175" s="16">
        <v>10141</v>
      </c>
      <c r="AA175" s="16">
        <v>-3.0362999999999999E-4</v>
      </c>
      <c r="AB175" s="16">
        <v>67.477000000000004</v>
      </c>
      <c r="AD175" s="16">
        <v>0.20749999999999999</v>
      </c>
      <c r="AE175" s="16">
        <v>2.1313999999999999E-3</v>
      </c>
      <c r="AF175" s="16">
        <v>20637</v>
      </c>
      <c r="AG175" s="16">
        <v>-1.3787999999999999E-3</v>
      </c>
      <c r="AH175" s="16">
        <v>-7866.3</v>
      </c>
      <c r="AI175" s="16">
        <v>1.9919999999999998E-3</v>
      </c>
      <c r="AJ175" s="16">
        <v>20281</v>
      </c>
      <c r="AK175" s="16">
        <v>-1.0413E-3</v>
      </c>
      <c r="AL175" s="16">
        <v>-4350.3999999999996</v>
      </c>
    </row>
    <row r="176" spans="2:38" x14ac:dyDescent="0.25">
      <c r="B176" s="16">
        <v>5.5358000000000001</v>
      </c>
      <c r="C176" s="16">
        <v>-2.6638999999999999E-7</v>
      </c>
      <c r="D176" s="16">
        <v>1248.5999999999999</v>
      </c>
      <c r="E176" s="16">
        <v>1.5904999999999999E-4</v>
      </c>
      <c r="F176" s="16">
        <v>2542.3000000000002</v>
      </c>
      <c r="G176" s="16">
        <v>-4.4623000000000002E-8</v>
      </c>
      <c r="H176" s="16">
        <v>1250.7</v>
      </c>
      <c r="I176" s="16">
        <v>1.5888E-4</v>
      </c>
      <c r="J176" s="16">
        <v>2541.1999999999998</v>
      </c>
      <c r="K176" s="16">
        <v>-3.7213999999999998E-8</v>
      </c>
      <c r="L176" s="16">
        <v>1249.8</v>
      </c>
      <c r="M176" s="16">
        <v>1.5851E-4</v>
      </c>
      <c r="N176" s="16">
        <v>2537.1999999999998</v>
      </c>
      <c r="P176" s="16">
        <v>0.96</v>
      </c>
      <c r="Q176" s="16">
        <v>9.3342999999999996E-4</v>
      </c>
      <c r="R176" s="16">
        <v>10112</v>
      </c>
      <c r="S176" s="16">
        <v>-3.0038999999999999E-4</v>
      </c>
      <c r="T176" s="16">
        <v>92.685000000000002</v>
      </c>
      <c r="U176" s="16">
        <v>9.3561999999999996E-4</v>
      </c>
      <c r="V176" s="16">
        <v>10130</v>
      </c>
      <c r="W176" s="16">
        <v>-3.0245000000000001E-4</v>
      </c>
      <c r="X176" s="16">
        <v>76.415999999999997</v>
      </c>
      <c r="Y176" s="16">
        <v>9.3650000000000005E-4</v>
      </c>
      <c r="Z176" s="16">
        <v>10136</v>
      </c>
      <c r="AA176" s="16">
        <v>-3.0351E-4</v>
      </c>
      <c r="AB176" s="16">
        <v>67.129000000000005</v>
      </c>
      <c r="AD176" s="16">
        <v>0.20874999999999999</v>
      </c>
      <c r="AE176" s="16">
        <v>2.1281E-3</v>
      </c>
      <c r="AF176" s="16">
        <v>20605</v>
      </c>
      <c r="AG176" s="16">
        <v>-1.3779E-3</v>
      </c>
      <c r="AH176" s="16">
        <v>-7865.1</v>
      </c>
      <c r="AI176" s="16">
        <v>1.9905999999999999E-3</v>
      </c>
      <c r="AJ176" s="16">
        <v>20257</v>
      </c>
      <c r="AK176" s="16">
        <v>-1.0414000000000001E-3</v>
      </c>
      <c r="AL176" s="16">
        <v>-4363.7</v>
      </c>
    </row>
    <row r="177" spans="2:38" x14ac:dyDescent="0.25">
      <c r="B177" s="16">
        <v>5.5682</v>
      </c>
      <c r="C177" s="16">
        <v>-2.5012000000000002E-7</v>
      </c>
      <c r="D177" s="16">
        <v>1211.2</v>
      </c>
      <c r="E177" s="16">
        <v>1.5417999999999999E-4</v>
      </c>
      <c r="F177" s="16">
        <v>2465.1999999999998</v>
      </c>
      <c r="G177" s="16">
        <v>-4.4239000000000003E-8</v>
      </c>
      <c r="H177" s="16">
        <v>1213</v>
      </c>
      <c r="I177" s="16">
        <v>1.5412999999999999E-4</v>
      </c>
      <c r="J177" s="16">
        <v>2465</v>
      </c>
      <c r="K177" s="16">
        <v>-4.0394999999999999E-8</v>
      </c>
      <c r="L177" s="16">
        <v>1212.0999999999999</v>
      </c>
      <c r="M177" s="16">
        <v>1.5381999999999999E-4</v>
      </c>
      <c r="N177" s="16">
        <v>2461.5</v>
      </c>
      <c r="P177" s="16">
        <v>0.96499999999999997</v>
      </c>
      <c r="Q177" s="16">
        <v>9.3344000000000001E-4</v>
      </c>
      <c r="R177" s="16">
        <v>10110</v>
      </c>
      <c r="S177" s="16">
        <v>-3.0074000000000002E-4</v>
      </c>
      <c r="T177" s="16">
        <v>88.516000000000005</v>
      </c>
      <c r="U177" s="16">
        <v>9.3521000000000001E-4</v>
      </c>
      <c r="V177" s="16">
        <v>10125</v>
      </c>
      <c r="W177" s="16">
        <v>-3.0237999999999999E-4</v>
      </c>
      <c r="X177" s="16">
        <v>75.664000000000001</v>
      </c>
      <c r="Y177" s="16">
        <v>9.3603999999999996E-4</v>
      </c>
      <c r="Z177" s="16">
        <v>10131</v>
      </c>
      <c r="AA177" s="16">
        <v>-3.0339000000000001E-4</v>
      </c>
      <c r="AB177" s="16">
        <v>66.781999999999996</v>
      </c>
      <c r="AD177" s="16">
        <v>0.21</v>
      </c>
      <c r="AE177" s="16">
        <v>2.1248999999999999E-3</v>
      </c>
      <c r="AF177" s="16">
        <v>20572</v>
      </c>
      <c r="AG177" s="16">
        <v>-1.3768999999999999E-3</v>
      </c>
      <c r="AH177" s="16">
        <v>-7863.9</v>
      </c>
      <c r="AI177" s="16">
        <v>1.9892999999999998E-3</v>
      </c>
      <c r="AJ177" s="16">
        <v>20234</v>
      </c>
      <c r="AK177" s="16">
        <v>-1.0415000000000001E-3</v>
      </c>
      <c r="AL177" s="16">
        <v>-4376.8999999999996</v>
      </c>
    </row>
    <row r="178" spans="2:38" x14ac:dyDescent="0.25">
      <c r="B178" s="16">
        <v>5.6006</v>
      </c>
      <c r="C178" s="16">
        <v>-2.4919999999999998E-7</v>
      </c>
      <c r="D178" s="16">
        <v>1173.5999999999999</v>
      </c>
      <c r="E178" s="16">
        <v>1.4939E-4</v>
      </c>
      <c r="F178" s="16">
        <v>2388.6999999999998</v>
      </c>
      <c r="G178" s="16">
        <v>-4.3851E-8</v>
      </c>
      <c r="H178" s="16">
        <v>1175.3</v>
      </c>
      <c r="I178" s="16">
        <v>1.4938000000000001E-4</v>
      </c>
      <c r="J178" s="16">
        <v>2388.6999999999998</v>
      </c>
      <c r="K178" s="16">
        <v>-4.3580999999999998E-8</v>
      </c>
      <c r="L178" s="16">
        <v>1174.5</v>
      </c>
      <c r="M178" s="16">
        <v>1.4912000000000001E-4</v>
      </c>
      <c r="N178" s="16">
        <v>2385.8000000000002</v>
      </c>
      <c r="P178" s="16">
        <v>0.97</v>
      </c>
      <c r="Q178" s="16">
        <v>9.3344999999999995E-4</v>
      </c>
      <c r="R178" s="16">
        <v>10109</v>
      </c>
      <c r="S178" s="16">
        <v>-3.0108000000000001E-4</v>
      </c>
      <c r="T178" s="16">
        <v>84.346000000000004</v>
      </c>
      <c r="U178" s="16">
        <v>9.3479999999999995E-4</v>
      </c>
      <c r="V178" s="16">
        <v>10121</v>
      </c>
      <c r="W178" s="16">
        <v>-3.0229999999999998E-4</v>
      </c>
      <c r="X178" s="16">
        <v>74.912999999999997</v>
      </c>
      <c r="Y178" s="16">
        <v>9.3559000000000003E-4</v>
      </c>
      <c r="Z178" s="16">
        <v>10126</v>
      </c>
      <c r="AA178" s="16">
        <v>-3.0327000000000002E-4</v>
      </c>
      <c r="AB178" s="16">
        <v>66.433999999999997</v>
      </c>
      <c r="AD178" s="16">
        <v>0.21124999999999999</v>
      </c>
      <c r="AE178" s="16">
        <v>2.1196000000000001E-3</v>
      </c>
      <c r="AF178" s="16">
        <v>20517</v>
      </c>
      <c r="AG178" s="16">
        <v>-1.3757999999999999E-3</v>
      </c>
      <c r="AH178" s="16">
        <v>-7866.4</v>
      </c>
      <c r="AI178" s="16">
        <v>1.9880000000000002E-3</v>
      </c>
      <c r="AJ178" s="16">
        <v>20211</v>
      </c>
      <c r="AK178" s="16">
        <v>-1.0415000000000001E-3</v>
      </c>
      <c r="AL178" s="16">
        <v>-4390.2</v>
      </c>
    </row>
    <row r="179" spans="2:38" x14ac:dyDescent="0.25">
      <c r="B179" s="16">
        <v>5.633</v>
      </c>
      <c r="C179" s="16">
        <v>-2.6184999999999998E-7</v>
      </c>
      <c r="D179" s="16">
        <v>1135.8</v>
      </c>
      <c r="E179" s="16">
        <v>1.4469E-4</v>
      </c>
      <c r="F179" s="16">
        <v>2312.9</v>
      </c>
      <c r="G179" s="16">
        <v>-4.7082999999999999E-8</v>
      </c>
      <c r="H179" s="16">
        <v>1138</v>
      </c>
      <c r="I179" s="16">
        <v>1.4462000000000001E-4</v>
      </c>
      <c r="J179" s="16">
        <v>2312.8000000000002</v>
      </c>
      <c r="K179" s="16">
        <v>-4.6602999999999997E-8</v>
      </c>
      <c r="L179" s="16">
        <v>1137.0999999999999</v>
      </c>
      <c r="M179" s="16">
        <v>1.4441000000000001E-4</v>
      </c>
      <c r="N179" s="16">
        <v>2310.1</v>
      </c>
      <c r="P179" s="16">
        <v>0.97499999999999998</v>
      </c>
      <c r="Q179" s="16">
        <v>9.3346E-4</v>
      </c>
      <c r="R179" s="16">
        <v>10108</v>
      </c>
      <c r="S179" s="16">
        <v>-3.0142999999999999E-4</v>
      </c>
      <c r="T179" s="16">
        <v>80.177000000000007</v>
      </c>
      <c r="U179" s="16">
        <v>9.3439E-4</v>
      </c>
      <c r="V179" s="16">
        <v>10116</v>
      </c>
      <c r="W179" s="16">
        <v>-3.0223000000000001E-4</v>
      </c>
      <c r="X179" s="16">
        <v>74.162000000000006</v>
      </c>
      <c r="Y179" s="16">
        <v>9.3513000000000005E-4</v>
      </c>
      <c r="Z179" s="16">
        <v>10121</v>
      </c>
      <c r="AA179" s="16">
        <v>-3.0313999999999997E-4</v>
      </c>
      <c r="AB179" s="16">
        <v>66.085999999999999</v>
      </c>
      <c r="AD179" s="16">
        <v>0.21249999999999999</v>
      </c>
      <c r="AE179" s="16">
        <v>2.1136000000000002E-3</v>
      </c>
      <c r="AF179" s="16">
        <v>20455</v>
      </c>
      <c r="AG179" s="16">
        <v>-1.3745000000000001E-3</v>
      </c>
      <c r="AH179" s="16">
        <v>-7870.1</v>
      </c>
      <c r="AI179" s="16">
        <v>1.9867000000000001E-3</v>
      </c>
      <c r="AJ179" s="16">
        <v>20187</v>
      </c>
      <c r="AK179" s="16">
        <v>-1.0415999999999999E-3</v>
      </c>
      <c r="AL179" s="16">
        <v>-4403.3999999999996</v>
      </c>
    </row>
    <row r="180" spans="2:38" x14ac:dyDescent="0.25">
      <c r="B180" s="16">
        <v>5.6654</v>
      </c>
      <c r="C180" s="16">
        <v>-2.6199999999999999E-7</v>
      </c>
      <c r="D180" s="16">
        <v>1098.2</v>
      </c>
      <c r="E180" s="16">
        <v>1.3992E-4</v>
      </c>
      <c r="F180" s="16">
        <v>2236.6</v>
      </c>
      <c r="G180" s="16">
        <v>-5.0413000000000003E-8</v>
      </c>
      <c r="H180" s="16">
        <v>1100.7</v>
      </c>
      <c r="I180" s="16">
        <v>1.3987E-4</v>
      </c>
      <c r="J180" s="16">
        <v>2236.9</v>
      </c>
      <c r="K180" s="16">
        <v>-4.9613999999999997E-8</v>
      </c>
      <c r="L180" s="16">
        <v>1099.7</v>
      </c>
      <c r="M180" s="16">
        <v>1.3970000000000001E-4</v>
      </c>
      <c r="N180" s="16">
        <v>2234.5</v>
      </c>
      <c r="P180" s="16">
        <v>0.98</v>
      </c>
      <c r="Q180" s="16">
        <v>9.3347000000000005E-4</v>
      </c>
      <c r="R180" s="16">
        <v>10107</v>
      </c>
      <c r="S180" s="16">
        <v>-3.0177999999999997E-4</v>
      </c>
      <c r="T180" s="16">
        <v>75.991</v>
      </c>
      <c r="U180" s="16">
        <v>9.3398000000000005E-4</v>
      </c>
      <c r="V180" s="16">
        <v>10111</v>
      </c>
      <c r="W180" s="16">
        <v>-3.0215999999999999E-4</v>
      </c>
      <c r="X180" s="16">
        <v>73.411000000000001</v>
      </c>
      <c r="Y180" s="16">
        <v>9.3468000000000002E-4</v>
      </c>
      <c r="Z180" s="16">
        <v>10116</v>
      </c>
      <c r="AA180" s="16">
        <v>-3.0301999999999998E-4</v>
      </c>
      <c r="AB180" s="16">
        <v>65.739000000000004</v>
      </c>
      <c r="AD180" s="16">
        <v>0.21375</v>
      </c>
      <c r="AE180" s="16">
        <v>2.1075999999999998E-3</v>
      </c>
      <c r="AF180" s="16">
        <v>20392</v>
      </c>
      <c r="AG180" s="16">
        <v>-1.3733E-3</v>
      </c>
      <c r="AH180" s="16">
        <v>-7873.8</v>
      </c>
      <c r="AI180" s="16">
        <v>1.9859999999999999E-3</v>
      </c>
      <c r="AJ180" s="16">
        <v>20169</v>
      </c>
      <c r="AK180" s="16">
        <v>-1.0424E-3</v>
      </c>
      <c r="AL180" s="16">
        <v>-4422.8</v>
      </c>
    </row>
    <row r="181" spans="2:38" x14ac:dyDescent="0.25">
      <c r="B181" s="16">
        <v>5.6978</v>
      </c>
      <c r="C181" s="16">
        <v>-2.4097999999999998E-7</v>
      </c>
      <c r="D181" s="16">
        <v>1061</v>
      </c>
      <c r="E181" s="16">
        <v>1.3511E-4</v>
      </c>
      <c r="F181" s="16">
        <v>2160.1</v>
      </c>
      <c r="G181" s="16">
        <v>-5.3749E-8</v>
      </c>
      <c r="H181" s="16">
        <v>1063.4000000000001</v>
      </c>
      <c r="I181" s="16">
        <v>1.3511999999999999E-4</v>
      </c>
      <c r="J181" s="16">
        <v>2161</v>
      </c>
      <c r="K181" s="16">
        <v>-5.2624000000000002E-8</v>
      </c>
      <c r="L181" s="16">
        <v>1062.3</v>
      </c>
      <c r="M181" s="16">
        <v>1.3499000000000001E-4</v>
      </c>
      <c r="N181" s="16">
        <v>2158.9</v>
      </c>
      <c r="P181" s="16">
        <v>0.98499999999999999</v>
      </c>
      <c r="Q181" s="16">
        <v>9.3349000000000004E-4</v>
      </c>
      <c r="R181" s="16">
        <v>10105</v>
      </c>
      <c r="S181" s="16">
        <v>-3.0214E-4</v>
      </c>
      <c r="T181" s="16">
        <v>71.75</v>
      </c>
      <c r="U181" s="16">
        <v>9.3356999999999999E-4</v>
      </c>
      <c r="V181" s="16">
        <v>10107</v>
      </c>
      <c r="W181" s="16">
        <v>-3.0207999999999998E-4</v>
      </c>
      <c r="X181" s="16">
        <v>72.659000000000006</v>
      </c>
      <c r="Y181" s="16">
        <v>9.3422999999999998E-4</v>
      </c>
      <c r="Z181" s="16">
        <v>10111</v>
      </c>
      <c r="AA181" s="16">
        <v>-3.0289999999999999E-4</v>
      </c>
      <c r="AB181" s="16">
        <v>65.391000000000005</v>
      </c>
      <c r="AD181" s="16">
        <v>0.215</v>
      </c>
      <c r="AE181" s="16">
        <v>2.1018999999999999E-3</v>
      </c>
      <c r="AF181" s="16">
        <v>20334</v>
      </c>
      <c r="AG181" s="16">
        <v>-1.3722999999999999E-3</v>
      </c>
      <c r="AH181" s="16">
        <v>-7877.5</v>
      </c>
      <c r="AI181" s="16">
        <v>1.9853000000000002E-3</v>
      </c>
      <c r="AJ181" s="16">
        <v>20150</v>
      </c>
      <c r="AK181" s="16">
        <v>-1.0433E-3</v>
      </c>
      <c r="AL181" s="16">
        <v>-4442.7</v>
      </c>
    </row>
    <row r="182" spans="2:38" x14ac:dyDescent="0.25">
      <c r="B182" s="16">
        <v>5.7302</v>
      </c>
      <c r="C182" s="16">
        <v>-2.488E-7</v>
      </c>
      <c r="D182" s="16">
        <v>1023.4</v>
      </c>
      <c r="E182" s="16">
        <v>1.3035999999999999E-4</v>
      </c>
      <c r="F182" s="16">
        <v>2084</v>
      </c>
      <c r="G182" s="16">
        <v>-5.6580000000000001E-8</v>
      </c>
      <c r="H182" s="16">
        <v>1026.0999999999999</v>
      </c>
      <c r="I182" s="16">
        <v>1.3036999999999999E-4</v>
      </c>
      <c r="J182" s="16">
        <v>2085.1999999999998</v>
      </c>
      <c r="K182" s="16">
        <v>-5.4883000000000002E-8</v>
      </c>
      <c r="L182" s="16">
        <v>1025</v>
      </c>
      <c r="M182" s="16">
        <v>1.3028000000000001E-4</v>
      </c>
      <c r="N182" s="16">
        <v>2083.4</v>
      </c>
      <c r="P182" s="16">
        <v>0.99</v>
      </c>
      <c r="Q182" s="16">
        <v>9.3351000000000003E-4</v>
      </c>
      <c r="R182" s="16">
        <v>10104</v>
      </c>
      <c r="S182" s="16">
        <v>-3.0249999999999998E-4</v>
      </c>
      <c r="T182" s="16">
        <v>67.507999999999996</v>
      </c>
      <c r="U182" s="16">
        <v>9.3316000000000004E-4</v>
      </c>
      <c r="V182" s="16">
        <v>10102</v>
      </c>
      <c r="W182" s="16">
        <v>-3.0201000000000002E-4</v>
      </c>
      <c r="X182" s="16">
        <v>71.908000000000001</v>
      </c>
      <c r="Y182" s="16">
        <v>9.3377E-4</v>
      </c>
      <c r="Z182" s="16">
        <v>10106</v>
      </c>
      <c r="AA182" s="16">
        <v>-3.0278E-4</v>
      </c>
      <c r="AB182" s="16">
        <v>65.043999999999997</v>
      </c>
      <c r="AD182" s="16">
        <v>0.21625</v>
      </c>
      <c r="AE182" s="16">
        <v>2.1017000000000002E-3</v>
      </c>
      <c r="AF182" s="16">
        <v>20337</v>
      </c>
      <c r="AG182" s="16">
        <v>-1.3737000000000001E-3</v>
      </c>
      <c r="AH182" s="16">
        <v>-7884.5</v>
      </c>
      <c r="AI182" s="16">
        <v>1.9846999999999998E-3</v>
      </c>
      <c r="AJ182" s="16">
        <v>20132</v>
      </c>
      <c r="AK182" s="16">
        <v>-1.0441000000000001E-3</v>
      </c>
      <c r="AL182" s="16">
        <v>-4462.5</v>
      </c>
    </row>
    <row r="183" spans="2:38" x14ac:dyDescent="0.25">
      <c r="B183" s="16">
        <v>5.7625999999999999</v>
      </c>
      <c r="C183" s="16">
        <v>-2.6067000000000002E-7</v>
      </c>
      <c r="D183" s="16">
        <v>986.08</v>
      </c>
      <c r="E183" s="16">
        <v>1.2561000000000001E-4</v>
      </c>
      <c r="F183" s="16">
        <v>2008.2</v>
      </c>
      <c r="G183" s="16">
        <v>-5.5630000000000002E-8</v>
      </c>
      <c r="H183" s="16">
        <v>989.03</v>
      </c>
      <c r="I183" s="16">
        <v>1.2568E-4</v>
      </c>
      <c r="J183" s="16">
        <v>2010.1</v>
      </c>
      <c r="K183" s="16">
        <v>-5.1616999999999998E-8</v>
      </c>
      <c r="L183" s="16">
        <v>988.17</v>
      </c>
      <c r="M183" s="16">
        <v>1.2558E-4</v>
      </c>
      <c r="N183" s="16">
        <v>2008.3</v>
      </c>
      <c r="P183" s="16">
        <v>0.995</v>
      </c>
      <c r="Q183" s="16">
        <v>9.3353000000000002E-4</v>
      </c>
      <c r="R183" s="16">
        <v>10103</v>
      </c>
      <c r="S183" s="16">
        <v>-3.0286000000000001E-4</v>
      </c>
      <c r="T183" s="16">
        <v>63.265999999999998</v>
      </c>
      <c r="U183" s="16">
        <v>9.3274999999999999E-4</v>
      </c>
      <c r="V183" s="16">
        <v>10097</v>
      </c>
      <c r="W183" s="16">
        <v>-3.0194E-4</v>
      </c>
      <c r="X183" s="16">
        <v>71.156999999999996</v>
      </c>
      <c r="Y183" s="16">
        <v>9.3331999999999996E-4</v>
      </c>
      <c r="Z183" s="16">
        <v>10101</v>
      </c>
      <c r="AA183" s="16">
        <v>-3.0266000000000001E-4</v>
      </c>
      <c r="AB183" s="16">
        <v>64.695999999999998</v>
      </c>
      <c r="AD183" s="16">
        <v>0.2175</v>
      </c>
      <c r="AE183" s="16">
        <v>2.1045E-3</v>
      </c>
      <c r="AF183" s="16">
        <v>20373</v>
      </c>
      <c r="AG183" s="16">
        <v>-1.377E-3</v>
      </c>
      <c r="AH183" s="16">
        <v>-7897.5</v>
      </c>
      <c r="AI183" s="16">
        <v>1.9840000000000001E-3</v>
      </c>
      <c r="AJ183" s="16">
        <v>20114</v>
      </c>
      <c r="AK183" s="16">
        <v>-1.0449999999999999E-3</v>
      </c>
      <c r="AL183" s="16">
        <v>-4482.3999999999996</v>
      </c>
    </row>
    <row r="184" spans="2:38" x14ac:dyDescent="0.25">
      <c r="B184" s="16">
        <v>5.7949999999999999</v>
      </c>
      <c r="C184" s="16">
        <v>-2.4917E-7</v>
      </c>
      <c r="D184" s="16">
        <v>949.05</v>
      </c>
      <c r="E184" s="16">
        <v>1.2084E-4</v>
      </c>
      <c r="F184" s="16">
        <v>1932.3</v>
      </c>
      <c r="G184" s="16">
        <v>-5.4674999999999998E-8</v>
      </c>
      <c r="H184" s="16">
        <v>951.93</v>
      </c>
      <c r="I184" s="16">
        <v>1.21E-4</v>
      </c>
      <c r="J184" s="16">
        <v>1934.9</v>
      </c>
      <c r="K184" s="16">
        <v>-4.8353000000000003E-8</v>
      </c>
      <c r="L184" s="16">
        <v>951.32</v>
      </c>
      <c r="M184" s="16">
        <v>1.2087E-4</v>
      </c>
      <c r="N184" s="16">
        <v>1933.2</v>
      </c>
      <c r="P184" s="16">
        <v>1</v>
      </c>
      <c r="Q184" s="16">
        <v>9.3355E-4</v>
      </c>
      <c r="R184" s="16">
        <v>10102</v>
      </c>
      <c r="S184" s="16">
        <v>-3.0320999999999999E-4</v>
      </c>
      <c r="T184" s="16">
        <v>59.024999999999999</v>
      </c>
      <c r="U184" s="16">
        <v>9.3234000000000004E-4</v>
      </c>
      <c r="V184" s="16">
        <v>10093</v>
      </c>
      <c r="W184" s="16">
        <v>-3.0185999999999999E-4</v>
      </c>
      <c r="X184" s="16">
        <v>70.406000000000006</v>
      </c>
      <c r="Y184" s="16">
        <v>9.3285999999999998E-4</v>
      </c>
      <c r="Z184" s="16">
        <v>10096</v>
      </c>
      <c r="AA184" s="16">
        <v>-3.0254000000000001E-4</v>
      </c>
      <c r="AB184" s="16">
        <v>64.349000000000004</v>
      </c>
      <c r="AD184" s="16">
        <v>0.21875</v>
      </c>
      <c r="AE184" s="16">
        <v>2.1074000000000002E-3</v>
      </c>
      <c r="AF184" s="16">
        <v>20410</v>
      </c>
      <c r="AG184" s="16">
        <v>-1.3802E-3</v>
      </c>
      <c r="AH184" s="16">
        <v>-7910.5</v>
      </c>
      <c r="AI184" s="16">
        <v>1.9834000000000002E-3</v>
      </c>
      <c r="AJ184" s="16">
        <v>20096</v>
      </c>
      <c r="AK184" s="16">
        <v>-1.0457999999999999E-3</v>
      </c>
      <c r="AL184" s="16">
        <v>-4502.2</v>
      </c>
    </row>
    <row r="185" spans="2:38" x14ac:dyDescent="0.25">
      <c r="B185" s="16">
        <v>5.8273999999999999</v>
      </c>
      <c r="C185" s="16">
        <v>-2.3718000000000001E-7</v>
      </c>
      <c r="D185" s="16">
        <v>912.63</v>
      </c>
      <c r="E185" s="16">
        <v>1.1616999999999999E-4</v>
      </c>
      <c r="F185" s="16">
        <v>1857.9</v>
      </c>
      <c r="G185" s="16">
        <v>-5.3716999999999997E-8</v>
      </c>
      <c r="H185" s="16">
        <v>914.84</v>
      </c>
      <c r="I185" s="16">
        <v>1.1631E-4</v>
      </c>
      <c r="J185" s="16">
        <v>1859.7</v>
      </c>
      <c r="K185" s="16">
        <v>-4.5090000000000002E-8</v>
      </c>
      <c r="L185" s="16">
        <v>914.47</v>
      </c>
      <c r="M185" s="16">
        <v>1.1616E-4</v>
      </c>
      <c r="N185" s="16">
        <v>1858.1</v>
      </c>
      <c r="P185" s="16">
        <v>1.0049999999999999</v>
      </c>
      <c r="Q185" s="16">
        <v>9.3356999999999999E-4</v>
      </c>
      <c r="R185" s="16">
        <v>10101</v>
      </c>
      <c r="S185" s="16">
        <v>-3.0357000000000002E-4</v>
      </c>
      <c r="T185" s="16">
        <v>54.783000000000001</v>
      </c>
      <c r="U185" s="16">
        <v>9.3192999999999998E-4</v>
      </c>
      <c r="V185" s="16">
        <v>10088</v>
      </c>
      <c r="W185" s="16">
        <v>-3.0179000000000002E-4</v>
      </c>
      <c r="X185" s="16">
        <v>69.653999999999996</v>
      </c>
      <c r="Y185" s="16">
        <v>9.3241000000000005E-4</v>
      </c>
      <c r="Z185" s="16">
        <v>10091</v>
      </c>
      <c r="AA185" s="16">
        <v>-3.0242000000000002E-4</v>
      </c>
      <c r="AB185" s="16">
        <v>64.001000000000005</v>
      </c>
      <c r="AD185" s="16">
        <v>0.22</v>
      </c>
      <c r="AE185" s="16">
        <v>2.1102E-3</v>
      </c>
      <c r="AF185" s="16">
        <v>20446</v>
      </c>
      <c r="AG185" s="16">
        <v>-1.3835E-3</v>
      </c>
      <c r="AH185" s="16">
        <v>-7923.5</v>
      </c>
      <c r="AI185" s="16">
        <v>1.9827E-3</v>
      </c>
      <c r="AJ185" s="16">
        <v>20078</v>
      </c>
      <c r="AK185" s="16">
        <v>-1.0467E-3</v>
      </c>
      <c r="AL185" s="16">
        <v>-4522.1000000000004</v>
      </c>
    </row>
    <row r="186" spans="2:38" x14ac:dyDescent="0.25">
      <c r="B186" s="16">
        <v>5.8597999999999999</v>
      </c>
      <c r="C186" s="16">
        <v>-2.2761000000000001E-7</v>
      </c>
      <c r="D186" s="16">
        <v>876.08</v>
      </c>
      <c r="E186" s="16">
        <v>1.1150999999999999E-4</v>
      </c>
      <c r="F186" s="16">
        <v>1783.4</v>
      </c>
      <c r="G186" s="16">
        <v>-5.2465E-8</v>
      </c>
      <c r="H186" s="16">
        <v>877.78</v>
      </c>
      <c r="I186" s="16">
        <v>1.1162000000000001E-4</v>
      </c>
      <c r="J186" s="16">
        <v>1784.6</v>
      </c>
      <c r="K186" s="16">
        <v>-4.2653999999999999E-8</v>
      </c>
      <c r="L186" s="16">
        <v>877.61</v>
      </c>
      <c r="M186" s="16">
        <v>1.1147E-4</v>
      </c>
      <c r="N186" s="16">
        <v>1783.1</v>
      </c>
      <c r="P186" s="16">
        <v>1.01</v>
      </c>
      <c r="Q186" s="16">
        <v>9.3358999999999998E-4</v>
      </c>
      <c r="R186" s="16">
        <v>10100</v>
      </c>
      <c r="S186" s="16">
        <v>-3.0393E-4</v>
      </c>
      <c r="T186" s="16">
        <v>50.540999999999997</v>
      </c>
      <c r="U186" s="16">
        <v>9.3152000000000003E-4</v>
      </c>
      <c r="V186" s="16">
        <v>10083</v>
      </c>
      <c r="W186" s="16">
        <v>-3.0172E-4</v>
      </c>
      <c r="X186" s="16">
        <v>68.903000000000006</v>
      </c>
      <c r="Y186" s="16">
        <v>9.3196000000000001E-4</v>
      </c>
      <c r="Z186" s="16">
        <v>10086</v>
      </c>
      <c r="AA186" s="16">
        <v>-3.0229999999999998E-4</v>
      </c>
      <c r="AB186" s="16">
        <v>63.654000000000003</v>
      </c>
      <c r="AD186" s="16">
        <v>0.22125</v>
      </c>
      <c r="AE186" s="16">
        <v>2.1091E-3</v>
      </c>
      <c r="AF186" s="16">
        <v>20435</v>
      </c>
      <c r="AG186" s="16">
        <v>-1.3864000000000001E-3</v>
      </c>
      <c r="AH186" s="16">
        <v>-7949.5</v>
      </c>
      <c r="AI186" s="16">
        <v>1.9821999999999999E-3</v>
      </c>
      <c r="AJ186" s="16">
        <v>20059</v>
      </c>
      <c r="AK186" s="16">
        <v>-1.0472999999999999E-3</v>
      </c>
      <c r="AL186" s="16">
        <v>-4541.1000000000004</v>
      </c>
    </row>
    <row r="187" spans="2:38" x14ac:dyDescent="0.25">
      <c r="B187" s="16">
        <v>5.8921999999999999</v>
      </c>
      <c r="C187" s="16">
        <v>-2.2081999999999999E-7</v>
      </c>
      <c r="D187" s="16">
        <v>839.08</v>
      </c>
      <c r="E187" s="16">
        <v>1.0685E-4</v>
      </c>
      <c r="F187" s="16">
        <v>1708.5</v>
      </c>
      <c r="G187" s="16">
        <v>-5.037E-8</v>
      </c>
      <c r="H187" s="16">
        <v>840.84</v>
      </c>
      <c r="I187" s="16">
        <v>1.0692E-4</v>
      </c>
      <c r="J187" s="16">
        <v>1709.4</v>
      </c>
      <c r="K187" s="16">
        <v>-4.2559999999999999E-8</v>
      </c>
      <c r="L187" s="16">
        <v>840.73</v>
      </c>
      <c r="M187" s="16">
        <v>1.0679999999999999E-4</v>
      </c>
      <c r="N187" s="16">
        <v>1708.3</v>
      </c>
      <c r="P187" s="16">
        <v>1.0150000000000001</v>
      </c>
      <c r="Q187" s="16">
        <v>9.3360999999999997E-4</v>
      </c>
      <c r="R187" s="16">
        <v>10098</v>
      </c>
      <c r="S187" s="16">
        <v>-3.0427999999999998E-4</v>
      </c>
      <c r="T187" s="16">
        <v>46.298999999999999</v>
      </c>
      <c r="U187" s="16">
        <v>9.3110999999999997E-4</v>
      </c>
      <c r="V187" s="16">
        <v>10078</v>
      </c>
      <c r="W187" s="16">
        <v>-3.0163999999999999E-4</v>
      </c>
      <c r="X187" s="16">
        <v>68.152000000000001</v>
      </c>
      <c r="Y187" s="16">
        <v>9.3150000000000004E-4</v>
      </c>
      <c r="Z187" s="16">
        <v>10081</v>
      </c>
      <c r="AA187" s="16">
        <v>-3.0216999999999999E-4</v>
      </c>
      <c r="AB187" s="16">
        <v>63.305999999999997</v>
      </c>
      <c r="AD187" s="16">
        <v>0.2225</v>
      </c>
      <c r="AE187" s="16">
        <v>2.1067999999999998E-3</v>
      </c>
      <c r="AF187" s="16">
        <v>20409</v>
      </c>
      <c r="AG187" s="16">
        <v>-1.3891999999999999E-3</v>
      </c>
      <c r="AH187" s="16">
        <v>-7979.7</v>
      </c>
      <c r="AI187" s="16">
        <v>1.9824999999999999E-3</v>
      </c>
      <c r="AJ187" s="16">
        <v>20047</v>
      </c>
      <c r="AK187" s="16">
        <v>-1.0487000000000001E-3</v>
      </c>
      <c r="AL187" s="16">
        <v>-4566.7</v>
      </c>
    </row>
    <row r="188" spans="2:38" x14ac:dyDescent="0.25">
      <c r="B188" s="16">
        <v>5.9245999999999999</v>
      </c>
      <c r="C188" s="16">
        <v>-2.1360000000000001E-7</v>
      </c>
      <c r="D188" s="16">
        <v>802.16</v>
      </c>
      <c r="E188" s="16">
        <v>1.0217000000000001E-4</v>
      </c>
      <c r="F188" s="16">
        <v>1633.6</v>
      </c>
      <c r="G188" s="16">
        <v>-4.8276000000000002E-8</v>
      </c>
      <c r="H188" s="16">
        <v>803.89</v>
      </c>
      <c r="I188" s="16">
        <v>1.0221E-4</v>
      </c>
      <c r="J188" s="16">
        <v>1634.3</v>
      </c>
      <c r="K188" s="16">
        <v>-4.2464999999999997E-8</v>
      </c>
      <c r="L188" s="16">
        <v>803.85</v>
      </c>
      <c r="M188" s="16">
        <v>1.0213E-4</v>
      </c>
      <c r="N188" s="16">
        <v>1633.6</v>
      </c>
      <c r="P188" s="16">
        <v>1.02</v>
      </c>
      <c r="Q188" s="16">
        <v>9.3353999999999996E-4</v>
      </c>
      <c r="R188" s="16">
        <v>10096</v>
      </c>
      <c r="S188" s="16">
        <v>-3.0456E-4</v>
      </c>
      <c r="T188" s="16">
        <v>42.750999999999998</v>
      </c>
      <c r="U188" s="16">
        <v>9.3097000000000004E-4</v>
      </c>
      <c r="V188" s="16">
        <v>10076</v>
      </c>
      <c r="W188" s="16">
        <v>-3.0185999999999999E-4</v>
      </c>
      <c r="X188" s="16">
        <v>64.997</v>
      </c>
      <c r="Y188" s="16">
        <v>9.3117999999999999E-4</v>
      </c>
      <c r="Z188" s="16">
        <v>10077</v>
      </c>
      <c r="AA188" s="16">
        <v>-3.0219999999999997E-4</v>
      </c>
      <c r="AB188" s="16">
        <v>61.738999999999997</v>
      </c>
      <c r="AD188" s="16">
        <v>0.22375</v>
      </c>
      <c r="AE188" s="16">
        <v>2.1077000000000001E-3</v>
      </c>
      <c r="AF188" s="16">
        <v>20423</v>
      </c>
      <c r="AG188" s="16">
        <v>-1.3928E-3</v>
      </c>
      <c r="AH188" s="16">
        <v>-8001.6</v>
      </c>
      <c r="AI188" s="16">
        <v>1.9827999999999998E-3</v>
      </c>
      <c r="AJ188" s="16">
        <v>20035</v>
      </c>
      <c r="AK188" s="16">
        <v>-1.0499999999999999E-3</v>
      </c>
      <c r="AL188" s="16">
        <v>-4592.3</v>
      </c>
    </row>
    <row r="189" spans="2:38" x14ac:dyDescent="0.25">
      <c r="B189" s="16">
        <v>5.9569999999999999</v>
      </c>
      <c r="C189" s="16">
        <v>-2.1101999999999999E-7</v>
      </c>
      <c r="D189" s="16">
        <v>765.33</v>
      </c>
      <c r="E189" s="16">
        <v>9.7487999999999999E-5</v>
      </c>
      <c r="F189" s="16">
        <v>1558.7</v>
      </c>
      <c r="G189" s="16">
        <v>-4.6182999999999997E-8</v>
      </c>
      <c r="H189" s="16">
        <v>766.94</v>
      </c>
      <c r="I189" s="16">
        <v>9.7510000000000007E-5</v>
      </c>
      <c r="J189" s="16">
        <v>1559.1</v>
      </c>
      <c r="K189" s="16">
        <v>-4.2369E-8</v>
      </c>
      <c r="L189" s="16">
        <v>766.96</v>
      </c>
      <c r="M189" s="16">
        <v>9.7468999999999998E-5</v>
      </c>
      <c r="N189" s="16">
        <v>1558.8</v>
      </c>
      <c r="P189" s="16">
        <v>1.0249999999999999</v>
      </c>
      <c r="Q189" s="16">
        <v>9.3329999999999997E-4</v>
      </c>
      <c r="R189" s="16">
        <v>10093</v>
      </c>
      <c r="S189" s="16">
        <v>-3.0467E-4</v>
      </c>
      <c r="T189" s="16">
        <v>40.418999999999997</v>
      </c>
      <c r="U189" s="16">
        <v>9.3083E-4</v>
      </c>
      <c r="V189" s="16">
        <v>10073</v>
      </c>
      <c r="W189" s="16">
        <v>-3.0207999999999998E-4</v>
      </c>
      <c r="X189" s="16">
        <v>61.796999999999997</v>
      </c>
      <c r="Y189" s="16">
        <v>9.3101999999999996E-4</v>
      </c>
      <c r="Z189" s="16">
        <v>10074</v>
      </c>
      <c r="AA189" s="16">
        <v>-3.0238999999999998E-4</v>
      </c>
      <c r="AB189" s="16">
        <v>58.762</v>
      </c>
      <c r="AD189" s="16">
        <v>0.22500000000000001</v>
      </c>
      <c r="AE189" s="16">
        <v>2.1091E-3</v>
      </c>
      <c r="AF189" s="16">
        <v>20443</v>
      </c>
      <c r="AG189" s="16">
        <v>-1.3963999999999999E-3</v>
      </c>
      <c r="AH189" s="16">
        <v>-8022.2</v>
      </c>
      <c r="AI189" s="16">
        <v>1.9830999999999998E-3</v>
      </c>
      <c r="AJ189" s="16">
        <v>20023</v>
      </c>
      <c r="AK189" s="16">
        <v>-1.0514000000000001E-3</v>
      </c>
      <c r="AL189" s="16">
        <v>-4617.8999999999996</v>
      </c>
    </row>
    <row r="190" spans="2:38" x14ac:dyDescent="0.25">
      <c r="B190" s="16">
        <v>5.9893999999999998</v>
      </c>
      <c r="C190" s="16">
        <v>-2.0475E-7</v>
      </c>
      <c r="D190" s="16">
        <v>728.51</v>
      </c>
      <c r="E190" s="16">
        <v>9.2804000000000001E-5</v>
      </c>
      <c r="F190" s="16">
        <v>1483.8</v>
      </c>
      <c r="G190" s="16">
        <v>-4.4478999999999997E-8</v>
      </c>
      <c r="H190" s="16">
        <v>730.04</v>
      </c>
      <c r="I190" s="16">
        <v>9.2818000000000005E-5</v>
      </c>
      <c r="J190" s="16">
        <v>1484.1</v>
      </c>
      <c r="K190" s="16">
        <v>-4.1776999999999997E-8</v>
      </c>
      <c r="L190" s="16">
        <v>730.1</v>
      </c>
      <c r="M190" s="16">
        <v>9.2795999999999997E-5</v>
      </c>
      <c r="N190" s="16">
        <v>1484</v>
      </c>
      <c r="P190" s="16">
        <v>1.03</v>
      </c>
      <c r="Q190" s="16">
        <v>9.3305999999999999E-4</v>
      </c>
      <c r="R190" s="16">
        <v>10090</v>
      </c>
      <c r="S190" s="16">
        <v>-3.0477999999999999E-4</v>
      </c>
      <c r="T190" s="16">
        <v>38.076000000000001</v>
      </c>
      <c r="U190" s="16">
        <v>9.3068999999999997E-4</v>
      </c>
      <c r="V190" s="16">
        <v>10071</v>
      </c>
      <c r="W190" s="16">
        <v>-3.0228999999999998E-4</v>
      </c>
      <c r="X190" s="16">
        <v>58.597000000000001</v>
      </c>
      <c r="Y190" s="16">
        <v>9.3086000000000004E-4</v>
      </c>
      <c r="Z190" s="16">
        <v>10072</v>
      </c>
      <c r="AA190" s="16">
        <v>-3.0257999999999999E-4</v>
      </c>
      <c r="AB190" s="16">
        <v>55.784999999999997</v>
      </c>
      <c r="AD190" s="16">
        <v>0.22625000000000001</v>
      </c>
      <c r="AE190" s="16">
        <v>2.1077000000000001E-3</v>
      </c>
      <c r="AF190" s="16">
        <v>20442</v>
      </c>
      <c r="AG190" s="16">
        <v>-1.3985E-3</v>
      </c>
      <c r="AH190" s="16">
        <v>-8029.9</v>
      </c>
      <c r="AI190" s="16">
        <v>1.9834000000000002E-3</v>
      </c>
      <c r="AJ190" s="16">
        <v>20011</v>
      </c>
      <c r="AK190" s="16">
        <v>-1.0526999999999999E-3</v>
      </c>
      <c r="AL190" s="16">
        <v>-4643.5</v>
      </c>
    </row>
    <row r="191" spans="2:38" x14ac:dyDescent="0.25">
      <c r="B191" s="16">
        <v>6.0217999999999998</v>
      </c>
      <c r="C191" s="16">
        <v>-1.9292000000000001E-7</v>
      </c>
      <c r="D191" s="16">
        <v>691.74</v>
      </c>
      <c r="E191" s="16">
        <v>8.8115999999999995E-5</v>
      </c>
      <c r="F191" s="16">
        <v>1408.8</v>
      </c>
      <c r="G191" s="16">
        <v>-4.3353999999999999E-8</v>
      </c>
      <c r="H191" s="16">
        <v>693.23</v>
      </c>
      <c r="I191" s="16">
        <v>8.8140999999999995E-5</v>
      </c>
      <c r="J191" s="16">
        <v>1409.3</v>
      </c>
      <c r="K191" s="16">
        <v>-4.0445999999999997E-8</v>
      </c>
      <c r="L191" s="16">
        <v>693.26</v>
      </c>
      <c r="M191" s="16">
        <v>8.8111999999999999E-5</v>
      </c>
      <c r="N191" s="16">
        <v>1409.1</v>
      </c>
      <c r="P191" s="16">
        <v>1.0350000000000001</v>
      </c>
      <c r="Q191" s="16">
        <v>9.3282E-4</v>
      </c>
      <c r="R191" s="16">
        <v>10086</v>
      </c>
      <c r="S191" s="16">
        <v>-3.0489999999999998E-4</v>
      </c>
      <c r="T191" s="16">
        <v>35.734000000000002</v>
      </c>
      <c r="U191" s="16">
        <v>9.3055000000000004E-4</v>
      </c>
      <c r="V191" s="16">
        <v>10068</v>
      </c>
      <c r="W191" s="16">
        <v>-3.0250999999999998E-4</v>
      </c>
      <c r="X191" s="16">
        <v>55.396000000000001</v>
      </c>
      <c r="Y191" s="16">
        <v>9.3068999999999997E-4</v>
      </c>
      <c r="Z191" s="16">
        <v>10069</v>
      </c>
      <c r="AA191" s="16">
        <v>-3.0278E-4</v>
      </c>
      <c r="AB191" s="16">
        <v>52.808</v>
      </c>
      <c r="AD191" s="16">
        <v>0.22750000000000001</v>
      </c>
      <c r="AE191" s="16">
        <v>2.1048999999999998E-3</v>
      </c>
      <c r="AF191" s="16">
        <v>20428</v>
      </c>
      <c r="AG191" s="16">
        <v>-1.3997E-3</v>
      </c>
      <c r="AH191" s="16">
        <v>-8030.3</v>
      </c>
      <c r="AI191" s="16">
        <v>1.9838E-3</v>
      </c>
      <c r="AJ191" s="16">
        <v>19999</v>
      </c>
      <c r="AK191" s="16">
        <v>-1.0541000000000001E-3</v>
      </c>
      <c r="AL191" s="16">
        <v>-4669.2</v>
      </c>
    </row>
    <row r="192" spans="2:38" x14ac:dyDescent="0.25">
      <c r="B192" s="16">
        <v>6.0541999999999998</v>
      </c>
      <c r="C192" s="16">
        <v>-1.8213999999999999E-7</v>
      </c>
      <c r="D192" s="16">
        <v>655</v>
      </c>
      <c r="E192" s="16">
        <v>8.3434000000000001E-5</v>
      </c>
      <c r="F192" s="16">
        <v>1334</v>
      </c>
      <c r="G192" s="16">
        <v>-4.2230000000000002E-8</v>
      </c>
      <c r="H192" s="16">
        <v>656.41</v>
      </c>
      <c r="I192" s="16">
        <v>8.3463999999999999E-5</v>
      </c>
      <c r="J192" s="16">
        <v>1334.5</v>
      </c>
      <c r="K192" s="16">
        <v>-3.9115000000000003E-8</v>
      </c>
      <c r="L192" s="16">
        <v>656.42</v>
      </c>
      <c r="M192" s="16">
        <v>8.3429000000000004E-5</v>
      </c>
      <c r="N192" s="16">
        <v>1334.2</v>
      </c>
      <c r="P192" s="16">
        <v>1.04</v>
      </c>
      <c r="Q192" s="16">
        <v>9.3258000000000002E-4</v>
      </c>
      <c r="R192" s="16">
        <v>10083</v>
      </c>
      <c r="S192" s="16">
        <v>-3.0500999999999998E-4</v>
      </c>
      <c r="T192" s="16">
        <v>33.390999999999998</v>
      </c>
      <c r="U192" s="16">
        <v>9.3042000000000005E-4</v>
      </c>
      <c r="V192" s="16">
        <v>10066</v>
      </c>
      <c r="W192" s="16">
        <v>-3.0273000000000002E-4</v>
      </c>
      <c r="X192" s="16">
        <v>52.195999999999998</v>
      </c>
      <c r="Y192" s="16">
        <v>9.3053000000000005E-4</v>
      </c>
      <c r="Z192" s="16">
        <v>10066</v>
      </c>
      <c r="AA192" s="16">
        <v>-3.0297000000000001E-4</v>
      </c>
      <c r="AB192" s="16">
        <v>49.831000000000003</v>
      </c>
      <c r="AD192" s="16">
        <v>0.22875000000000001</v>
      </c>
      <c r="AE192" s="16">
        <v>2.1023000000000001E-3</v>
      </c>
      <c r="AF192" s="16">
        <v>20418</v>
      </c>
      <c r="AG192" s="16">
        <v>-1.4011E-3</v>
      </c>
      <c r="AH192" s="16">
        <v>-8030.2</v>
      </c>
      <c r="AI192" s="16">
        <v>1.9843E-3</v>
      </c>
      <c r="AJ192" s="16">
        <v>19988</v>
      </c>
      <c r="AK192" s="16">
        <v>-1.0560000000000001E-3</v>
      </c>
      <c r="AL192" s="16">
        <v>-4700.1000000000004</v>
      </c>
    </row>
    <row r="193" spans="2:38" x14ac:dyDescent="0.25">
      <c r="B193" s="16">
        <v>6.0865999999999998</v>
      </c>
      <c r="C193" s="16">
        <v>-1.7359999999999999E-7</v>
      </c>
      <c r="D193" s="16">
        <v>618.29</v>
      </c>
      <c r="E193" s="16">
        <v>7.8751999999999994E-5</v>
      </c>
      <c r="F193" s="16">
        <v>1259.2</v>
      </c>
      <c r="G193" s="16">
        <v>-4.1105000000000003E-8</v>
      </c>
      <c r="H193" s="16">
        <v>619.6</v>
      </c>
      <c r="I193" s="16">
        <v>7.8787000000000003E-5</v>
      </c>
      <c r="J193" s="16">
        <v>1259.7</v>
      </c>
      <c r="K193" s="16">
        <v>-3.7784000000000003E-8</v>
      </c>
      <c r="L193" s="16">
        <v>619.59</v>
      </c>
      <c r="M193" s="16">
        <v>7.8745999999999994E-5</v>
      </c>
      <c r="N193" s="16">
        <v>1259.3</v>
      </c>
      <c r="P193" s="16">
        <v>1.0449999999999999</v>
      </c>
      <c r="Q193" s="16">
        <v>9.3234000000000004E-4</v>
      </c>
      <c r="R193" s="16">
        <v>10080</v>
      </c>
      <c r="S193" s="16">
        <v>-3.0511999999999998E-4</v>
      </c>
      <c r="T193" s="16">
        <v>31.047999999999998</v>
      </c>
      <c r="U193" s="16">
        <v>9.3028000000000002E-4</v>
      </c>
      <c r="V193" s="16">
        <v>10063</v>
      </c>
      <c r="W193" s="16">
        <v>-3.0295000000000002E-4</v>
      </c>
      <c r="X193" s="16">
        <v>48.996000000000002</v>
      </c>
      <c r="Y193" s="16">
        <v>9.3037000000000003E-4</v>
      </c>
      <c r="Z193" s="16">
        <v>10063</v>
      </c>
      <c r="AA193" s="16">
        <v>-3.0316000000000002E-4</v>
      </c>
      <c r="AB193" s="16">
        <v>46.853999999999999</v>
      </c>
      <c r="AD193" s="16">
        <v>0.23</v>
      </c>
      <c r="AE193" s="16">
        <v>2.1025000000000002E-3</v>
      </c>
      <c r="AF193" s="16">
        <v>20441</v>
      </c>
      <c r="AG193" s="16">
        <v>-1.403E-3</v>
      </c>
      <c r="AH193" s="16">
        <v>-8024.7</v>
      </c>
      <c r="AI193" s="16">
        <v>1.9862999999999999E-3</v>
      </c>
      <c r="AJ193" s="16">
        <v>19985</v>
      </c>
      <c r="AK193" s="16">
        <v>-1.0591999999999999E-3</v>
      </c>
      <c r="AL193" s="16">
        <v>-4745.2</v>
      </c>
    </row>
    <row r="194" spans="2:38" x14ac:dyDescent="0.25">
      <c r="B194" s="16">
        <v>6.1189999999999998</v>
      </c>
      <c r="C194" s="16">
        <v>-1.6518E-7</v>
      </c>
      <c r="D194" s="16">
        <v>581.57000000000005</v>
      </c>
      <c r="E194" s="16">
        <v>7.4076E-5</v>
      </c>
      <c r="F194" s="16">
        <v>1184.4000000000001</v>
      </c>
      <c r="G194" s="16">
        <v>-4.0381000000000003E-8</v>
      </c>
      <c r="H194" s="16">
        <v>582.83000000000004</v>
      </c>
      <c r="I194" s="16">
        <v>7.4126000000000001E-5</v>
      </c>
      <c r="J194" s="16">
        <v>1185.0999999999999</v>
      </c>
      <c r="K194" s="16">
        <v>-3.9138999999999997E-8</v>
      </c>
      <c r="L194" s="16">
        <v>582.79999999999995</v>
      </c>
      <c r="M194" s="16">
        <v>7.4072999999999994E-5</v>
      </c>
      <c r="N194" s="16">
        <v>1184.5999999999999</v>
      </c>
      <c r="P194" s="16">
        <v>1.05</v>
      </c>
      <c r="Q194" s="16">
        <v>9.3207999999999995E-4</v>
      </c>
      <c r="R194" s="16">
        <v>10076</v>
      </c>
      <c r="S194" s="16">
        <v>-3.0521999999999998E-4</v>
      </c>
      <c r="T194" s="16">
        <v>28.805</v>
      </c>
      <c r="U194" s="16">
        <v>9.3013999999999998E-4</v>
      </c>
      <c r="V194" s="16">
        <v>10061</v>
      </c>
      <c r="W194" s="16">
        <v>-3.0317000000000001E-4</v>
      </c>
      <c r="X194" s="16">
        <v>45.795999999999999</v>
      </c>
      <c r="Y194" s="16">
        <v>9.3021E-4</v>
      </c>
      <c r="Z194" s="16">
        <v>10061</v>
      </c>
      <c r="AA194" s="16">
        <v>-3.0334999999999997E-4</v>
      </c>
      <c r="AB194" s="16">
        <v>43.877000000000002</v>
      </c>
      <c r="AD194" s="16">
        <v>0.23125000000000001</v>
      </c>
      <c r="AE194" s="16">
        <v>2.1040999999999998E-3</v>
      </c>
      <c r="AF194" s="16">
        <v>20474</v>
      </c>
      <c r="AG194" s="16">
        <v>-1.4059999999999999E-3</v>
      </c>
      <c r="AH194" s="16">
        <v>-8029.2</v>
      </c>
      <c r="AI194" s="16">
        <v>1.9876999999999998E-3</v>
      </c>
      <c r="AJ194" s="16">
        <v>19979</v>
      </c>
      <c r="AK194" s="16">
        <v>-1.0619E-3</v>
      </c>
      <c r="AL194" s="16">
        <v>-4784.6000000000004</v>
      </c>
    </row>
    <row r="195" spans="2:38" x14ac:dyDescent="0.25">
      <c r="B195" s="16">
        <v>6.1513999999999998</v>
      </c>
      <c r="C195" s="16">
        <v>-1.5687E-7</v>
      </c>
      <c r="D195" s="16">
        <v>544.85</v>
      </c>
      <c r="E195" s="16">
        <v>6.9406000000000006E-5</v>
      </c>
      <c r="F195" s="16">
        <v>1109.7</v>
      </c>
      <c r="G195" s="16">
        <v>-3.9993E-8</v>
      </c>
      <c r="H195" s="16">
        <v>546.09</v>
      </c>
      <c r="I195" s="16">
        <v>6.9479000000000003E-5</v>
      </c>
      <c r="J195" s="16">
        <v>1110.5999999999999</v>
      </c>
      <c r="K195" s="16">
        <v>-4.2733999999999997E-8</v>
      </c>
      <c r="L195" s="16">
        <v>546.05999999999995</v>
      </c>
      <c r="M195" s="16">
        <v>6.9411000000000003E-5</v>
      </c>
      <c r="N195" s="16">
        <v>1110</v>
      </c>
      <c r="P195" s="16">
        <v>1.0550000000000002</v>
      </c>
      <c r="Q195" s="16">
        <v>9.3176999999999995E-4</v>
      </c>
      <c r="R195" s="16">
        <v>10072</v>
      </c>
      <c r="S195" s="16">
        <v>-3.0528E-4</v>
      </c>
      <c r="T195" s="16">
        <v>26.844999999999999</v>
      </c>
      <c r="U195" s="16">
        <v>9.3000000000000005E-4</v>
      </c>
      <c r="V195" s="16">
        <v>10058</v>
      </c>
      <c r="W195" s="16">
        <v>-3.0339000000000001E-4</v>
      </c>
      <c r="X195" s="16">
        <v>42.595999999999997</v>
      </c>
      <c r="Y195" s="16">
        <v>9.3004000000000003E-4</v>
      </c>
      <c r="Z195" s="16">
        <v>10058</v>
      </c>
      <c r="AA195" s="16">
        <v>-3.0354999999999998E-4</v>
      </c>
      <c r="AB195" s="16">
        <v>40.9</v>
      </c>
      <c r="AD195" s="16">
        <v>0.23250000000000001</v>
      </c>
      <c r="AE195" s="16">
        <v>2.1063000000000002E-3</v>
      </c>
      <c r="AF195" s="16">
        <v>20510</v>
      </c>
      <c r="AG195" s="16">
        <v>-1.4092E-3</v>
      </c>
      <c r="AH195" s="16">
        <v>-8037.2</v>
      </c>
      <c r="AI195" s="16">
        <v>1.9891000000000002E-3</v>
      </c>
      <c r="AJ195" s="16">
        <v>19973</v>
      </c>
      <c r="AK195" s="16">
        <v>-1.0646E-3</v>
      </c>
      <c r="AL195" s="16">
        <v>-4824.3</v>
      </c>
    </row>
    <row r="196" spans="2:38" x14ac:dyDescent="0.25">
      <c r="B196" s="16">
        <v>6.1837999999999997</v>
      </c>
      <c r="C196" s="16">
        <v>-1.5081000000000001E-7</v>
      </c>
      <c r="D196" s="16">
        <v>508.12</v>
      </c>
      <c r="E196" s="16">
        <v>6.4727999999999994E-5</v>
      </c>
      <c r="F196" s="16">
        <v>1035</v>
      </c>
      <c r="G196" s="16">
        <v>-3.9605000000000003E-8</v>
      </c>
      <c r="H196" s="16">
        <v>509.36</v>
      </c>
      <c r="I196" s="16">
        <v>6.4832999999999994E-5</v>
      </c>
      <c r="J196" s="16">
        <v>1036.0999999999999</v>
      </c>
      <c r="K196" s="16">
        <v>-4.6328000000000003E-8</v>
      </c>
      <c r="L196" s="16">
        <v>509.31</v>
      </c>
      <c r="M196" s="16">
        <v>6.4747999999999997E-5</v>
      </c>
      <c r="N196" s="16">
        <v>1035.5</v>
      </c>
      <c r="P196" s="16">
        <v>1.06</v>
      </c>
      <c r="Q196" s="16">
        <v>9.3147E-4</v>
      </c>
      <c r="R196" s="16">
        <v>10068</v>
      </c>
      <c r="S196" s="16">
        <v>-3.0533999999999997E-4</v>
      </c>
      <c r="T196" s="16">
        <v>24.885000000000002</v>
      </c>
      <c r="U196" s="16">
        <v>9.2986000000000002E-4</v>
      </c>
      <c r="V196" s="16">
        <v>10056</v>
      </c>
      <c r="W196" s="16">
        <v>-3.0361E-4</v>
      </c>
      <c r="X196" s="16">
        <v>39.396000000000001</v>
      </c>
      <c r="Y196" s="16">
        <v>9.2988000000000001E-4</v>
      </c>
      <c r="Z196" s="16">
        <v>10055</v>
      </c>
      <c r="AA196" s="16">
        <v>-3.0373999999999999E-4</v>
      </c>
      <c r="AB196" s="16">
        <v>37.923000000000002</v>
      </c>
      <c r="AD196" s="16">
        <v>0.23375000000000001</v>
      </c>
      <c r="AE196" s="16">
        <v>2.1083999999999999E-3</v>
      </c>
      <c r="AF196" s="16">
        <v>20546</v>
      </c>
      <c r="AG196" s="16">
        <v>-1.4124999999999999E-3</v>
      </c>
      <c r="AH196" s="16">
        <v>-8045.3</v>
      </c>
      <c r="AI196" s="16">
        <v>1.9905999999999999E-3</v>
      </c>
      <c r="AJ196" s="16">
        <v>19966</v>
      </c>
      <c r="AK196" s="16">
        <v>-1.0675000000000001E-3</v>
      </c>
      <c r="AL196" s="16">
        <v>-4866</v>
      </c>
    </row>
    <row r="197" spans="2:38" x14ac:dyDescent="0.25">
      <c r="B197" s="16">
        <v>6.2161999999999997</v>
      </c>
      <c r="C197" s="16">
        <v>-1.4586000000000001E-7</v>
      </c>
      <c r="D197" s="16">
        <v>471.4</v>
      </c>
      <c r="E197" s="16">
        <v>6.0037000000000001E-5</v>
      </c>
      <c r="F197" s="16">
        <v>960.1</v>
      </c>
      <c r="G197" s="16">
        <v>-3.9217E-8</v>
      </c>
      <c r="H197" s="16">
        <v>472.63</v>
      </c>
      <c r="I197" s="16">
        <v>6.0186000000000003E-5</v>
      </c>
      <c r="J197" s="16">
        <v>961.68</v>
      </c>
      <c r="K197" s="16">
        <v>-4.9922000000000002E-8</v>
      </c>
      <c r="L197" s="16">
        <v>472.57</v>
      </c>
      <c r="M197" s="16">
        <v>6.0084999999999998E-5</v>
      </c>
      <c r="N197" s="16">
        <v>960.88</v>
      </c>
      <c r="P197" s="16">
        <v>1.0649999999999999</v>
      </c>
      <c r="Q197" s="16">
        <v>9.3106999999999999E-4</v>
      </c>
      <c r="R197" s="16">
        <v>10063</v>
      </c>
      <c r="S197" s="16">
        <v>-3.0529999999999999E-4</v>
      </c>
      <c r="T197" s="16">
        <v>23.768999999999998</v>
      </c>
      <c r="U197" s="16">
        <v>9.2973000000000003E-4</v>
      </c>
      <c r="V197" s="16">
        <v>10053</v>
      </c>
      <c r="W197" s="16">
        <v>-3.0382E-4</v>
      </c>
      <c r="X197" s="16">
        <v>36.195999999999998</v>
      </c>
      <c r="Y197" s="16">
        <v>9.2971999999999998E-4</v>
      </c>
      <c r="Z197" s="16">
        <v>10053</v>
      </c>
      <c r="AA197" s="16">
        <v>-3.0393E-4</v>
      </c>
      <c r="AB197" s="16">
        <v>34.945999999999998</v>
      </c>
      <c r="AD197" s="16">
        <v>0.23499999999999999</v>
      </c>
      <c r="AE197" s="16">
        <v>2.1128000000000002E-3</v>
      </c>
      <c r="AF197" s="16">
        <v>20608</v>
      </c>
      <c r="AG197" s="16">
        <v>-1.4166000000000001E-3</v>
      </c>
      <c r="AH197" s="16">
        <v>-8052.2</v>
      </c>
      <c r="AI197" s="16">
        <v>1.9924000000000001E-3</v>
      </c>
      <c r="AJ197" s="16">
        <v>19963</v>
      </c>
      <c r="AK197" s="16">
        <v>-1.0705000000000001E-3</v>
      </c>
      <c r="AL197" s="16">
        <v>-4908.3999999999996</v>
      </c>
    </row>
    <row r="198" spans="2:38" x14ac:dyDescent="0.25">
      <c r="B198" s="16">
        <v>6.2485999999999997</v>
      </c>
      <c r="C198" s="16">
        <v>-1.4684999999999999E-7</v>
      </c>
      <c r="D198" s="16">
        <v>434.65</v>
      </c>
      <c r="E198" s="16">
        <v>5.5368000000000003E-5</v>
      </c>
      <c r="F198" s="16">
        <v>885.44</v>
      </c>
      <c r="G198" s="16">
        <v>-3.8268000000000002E-8</v>
      </c>
      <c r="H198" s="16">
        <v>435.96</v>
      </c>
      <c r="I198" s="16">
        <v>5.5609000000000002E-5</v>
      </c>
      <c r="J198" s="16">
        <v>887.84</v>
      </c>
      <c r="K198" s="16">
        <v>-1.4195000000000001E-8</v>
      </c>
      <c r="L198" s="16">
        <v>435.96</v>
      </c>
      <c r="M198" s="16">
        <v>5.5402999999999998E-5</v>
      </c>
      <c r="N198" s="16">
        <v>885.96</v>
      </c>
      <c r="P198" s="16">
        <v>1.0699999999999998</v>
      </c>
      <c r="Q198" s="16">
        <v>9.3063E-4</v>
      </c>
      <c r="R198" s="16">
        <v>10058</v>
      </c>
      <c r="S198" s="16">
        <v>-3.0521999999999998E-4</v>
      </c>
      <c r="T198" s="16">
        <v>22.981000000000002</v>
      </c>
      <c r="U198" s="16">
        <v>9.2959E-4</v>
      </c>
      <c r="V198" s="16">
        <v>10050</v>
      </c>
      <c r="W198" s="16">
        <v>-3.0404E-4</v>
      </c>
      <c r="X198" s="16">
        <v>32.996000000000002</v>
      </c>
      <c r="Y198" s="16">
        <v>9.2955999999999996E-4</v>
      </c>
      <c r="Z198" s="16">
        <v>10050</v>
      </c>
      <c r="AA198" s="16">
        <v>-3.0412000000000001E-4</v>
      </c>
      <c r="AB198" s="16">
        <v>31.969000000000001</v>
      </c>
      <c r="AD198" s="16">
        <v>0.23624999999999999</v>
      </c>
      <c r="AE198" s="16">
        <v>2.1191000000000001E-3</v>
      </c>
      <c r="AF198" s="16">
        <v>20696</v>
      </c>
      <c r="AG198" s="16">
        <v>-1.4205999999999999E-3</v>
      </c>
      <c r="AH198" s="16">
        <v>-8046.4</v>
      </c>
      <c r="AI198" s="16">
        <v>1.9983000000000002E-3</v>
      </c>
      <c r="AJ198" s="16">
        <v>19988</v>
      </c>
      <c r="AK198" s="16">
        <v>-1.0784E-3</v>
      </c>
      <c r="AL198" s="16">
        <v>-4995.3</v>
      </c>
    </row>
    <row r="199" spans="2:38" x14ac:dyDescent="0.25">
      <c r="B199" s="16">
        <v>6.2809999999999997</v>
      </c>
      <c r="C199" s="16">
        <v>-1.5124E-7</v>
      </c>
      <c r="D199" s="16">
        <v>397.88</v>
      </c>
      <c r="E199" s="16">
        <v>5.0708000000000003E-5</v>
      </c>
      <c r="F199" s="16">
        <v>810.87</v>
      </c>
      <c r="G199" s="16">
        <v>-3.7062999999999999E-8</v>
      </c>
      <c r="H199" s="16">
        <v>399.33</v>
      </c>
      <c r="I199" s="16">
        <v>5.1066000000000002E-5</v>
      </c>
      <c r="J199" s="16">
        <v>814.3</v>
      </c>
      <c r="K199" s="16">
        <v>3.9402999999999999E-8</v>
      </c>
      <c r="L199" s="16">
        <v>399.4</v>
      </c>
      <c r="M199" s="16">
        <v>5.0713E-5</v>
      </c>
      <c r="N199" s="16">
        <v>810.88</v>
      </c>
      <c r="P199" s="16">
        <v>1.075</v>
      </c>
      <c r="Q199" s="16">
        <v>9.3019000000000001E-4</v>
      </c>
      <c r="R199" s="16">
        <v>10053</v>
      </c>
      <c r="S199" s="16">
        <v>-3.0514000000000002E-4</v>
      </c>
      <c r="T199" s="16">
        <v>22.193000000000001</v>
      </c>
      <c r="U199" s="16">
        <v>9.2944999999999996E-4</v>
      </c>
      <c r="V199" s="16">
        <v>10048</v>
      </c>
      <c r="W199" s="16">
        <v>-3.0425999999999999E-4</v>
      </c>
      <c r="X199" s="16">
        <v>29.795999999999999</v>
      </c>
      <c r="Y199" s="16">
        <v>9.2938999999999999E-4</v>
      </c>
      <c r="Z199" s="16">
        <v>10047</v>
      </c>
      <c r="AA199" s="16">
        <v>-3.0432000000000001E-4</v>
      </c>
      <c r="AB199" s="16">
        <v>28.992000000000001</v>
      </c>
      <c r="AD199" s="16">
        <v>0.23749999999999999</v>
      </c>
      <c r="AE199" s="16">
        <v>2.1251E-3</v>
      </c>
      <c r="AF199" s="16">
        <v>20784</v>
      </c>
      <c r="AG199" s="16">
        <v>-1.4239999999999999E-3</v>
      </c>
      <c r="AH199" s="16">
        <v>-8036.1</v>
      </c>
      <c r="AI199" s="16">
        <v>2.0048000000000002E-3</v>
      </c>
      <c r="AJ199" s="16">
        <v>20016</v>
      </c>
      <c r="AK199" s="16">
        <v>-1.0885000000000001E-3</v>
      </c>
      <c r="AL199" s="16">
        <v>-5101.6000000000004</v>
      </c>
    </row>
    <row r="200" spans="2:38" x14ac:dyDescent="0.25">
      <c r="B200" s="16">
        <v>6.3133999999999997</v>
      </c>
      <c r="C200" s="16">
        <v>-2.0213E-7</v>
      </c>
      <c r="D200" s="16">
        <v>360.5</v>
      </c>
      <c r="E200" s="16">
        <v>4.5942000000000002E-5</v>
      </c>
      <c r="F200" s="16">
        <v>735.21</v>
      </c>
      <c r="G200" s="16">
        <v>-3.5859999999999998E-8</v>
      </c>
      <c r="H200" s="16">
        <v>362.69</v>
      </c>
      <c r="I200" s="16">
        <v>4.6521999999999999E-5</v>
      </c>
      <c r="J200" s="16">
        <v>740.76</v>
      </c>
      <c r="K200" s="16">
        <v>9.2989E-8</v>
      </c>
      <c r="L200" s="16">
        <v>362.84</v>
      </c>
      <c r="M200" s="16">
        <v>4.6022000000000001E-5</v>
      </c>
      <c r="N200" s="16">
        <v>735.8</v>
      </c>
      <c r="P200" s="16">
        <v>1.08</v>
      </c>
      <c r="Q200" s="16">
        <v>9.2975999999999996E-4</v>
      </c>
      <c r="R200" s="16">
        <v>10048</v>
      </c>
      <c r="S200" s="16">
        <v>-3.0506000000000001E-4</v>
      </c>
      <c r="T200" s="16">
        <v>21.405000000000001</v>
      </c>
      <c r="U200" s="16">
        <v>9.2931000000000003E-4</v>
      </c>
      <c r="V200" s="16">
        <v>10045</v>
      </c>
      <c r="W200" s="16">
        <v>-3.0447999999999999E-4</v>
      </c>
      <c r="X200" s="16">
        <v>26.596</v>
      </c>
      <c r="Y200" s="16">
        <v>9.2922999999999996E-4</v>
      </c>
      <c r="Z200" s="16">
        <v>10044</v>
      </c>
      <c r="AA200" s="16">
        <v>-3.0451000000000002E-4</v>
      </c>
      <c r="AB200" s="16">
        <v>26.015000000000001</v>
      </c>
      <c r="AD200" s="16">
        <v>0.23874999999999999</v>
      </c>
      <c r="AE200" s="16">
        <v>2.1310999999999999E-3</v>
      </c>
      <c r="AF200" s="16">
        <v>20871</v>
      </c>
      <c r="AG200" s="16">
        <v>-1.4274999999999999E-3</v>
      </c>
      <c r="AH200" s="16">
        <v>-8025.8</v>
      </c>
      <c r="AI200" s="16">
        <v>2.0111999999999999E-3</v>
      </c>
      <c r="AJ200" s="16">
        <v>20044</v>
      </c>
      <c r="AK200" s="16">
        <v>-1.0985000000000001E-3</v>
      </c>
      <c r="AL200" s="16">
        <v>-5207.5</v>
      </c>
    </row>
    <row r="201" spans="2:38" x14ac:dyDescent="0.25">
      <c r="B201" s="16">
        <v>6.3457999999999997</v>
      </c>
      <c r="C201" s="16">
        <v>-2.5996000000000001E-7</v>
      </c>
      <c r="D201" s="16">
        <v>323.13</v>
      </c>
      <c r="E201" s="16">
        <v>4.1133000000000001E-5</v>
      </c>
      <c r="F201" s="16">
        <v>659.25</v>
      </c>
      <c r="G201" s="16">
        <v>-3.4657999999999998E-8</v>
      </c>
      <c r="H201" s="16">
        <v>326.05</v>
      </c>
      <c r="I201" s="16">
        <v>4.1978999999999999E-5</v>
      </c>
      <c r="J201" s="16">
        <v>667.21</v>
      </c>
      <c r="K201" s="16">
        <v>1.4656000000000001E-7</v>
      </c>
      <c r="L201" s="16">
        <v>326.27999999999997</v>
      </c>
      <c r="M201" s="16">
        <v>4.1331999999999997E-5</v>
      </c>
      <c r="N201" s="16">
        <v>660.72</v>
      </c>
      <c r="P201" s="16">
        <v>1.085</v>
      </c>
      <c r="Q201" s="16">
        <v>9.2931999999999997E-4</v>
      </c>
      <c r="R201" s="16">
        <v>10043</v>
      </c>
      <c r="S201" s="16">
        <v>-3.0498E-4</v>
      </c>
      <c r="T201" s="16">
        <v>20.617000000000001</v>
      </c>
      <c r="U201" s="16">
        <v>9.2918000000000004E-4</v>
      </c>
      <c r="V201" s="16">
        <v>10043</v>
      </c>
      <c r="W201" s="16">
        <v>-3.0469999999999998E-4</v>
      </c>
      <c r="X201" s="16">
        <v>23.396000000000001</v>
      </c>
      <c r="Y201" s="16">
        <v>9.2907000000000005E-4</v>
      </c>
      <c r="Z201" s="16">
        <v>10042</v>
      </c>
      <c r="AA201" s="16">
        <v>-3.0469999999999998E-4</v>
      </c>
      <c r="AB201" s="16">
        <v>23.038</v>
      </c>
      <c r="AD201" s="16">
        <v>0.24</v>
      </c>
      <c r="AE201" s="16">
        <v>2.1383000000000001E-3</v>
      </c>
      <c r="AF201" s="16">
        <v>20973</v>
      </c>
      <c r="AG201" s="16">
        <v>-1.4300000000000001E-3</v>
      </c>
      <c r="AH201" s="16">
        <v>-8001.8</v>
      </c>
      <c r="AI201" s="16">
        <v>2.0173999999999999E-3</v>
      </c>
      <c r="AJ201" s="16">
        <v>20070</v>
      </c>
      <c r="AK201" s="16">
        <v>-1.1083E-3</v>
      </c>
      <c r="AL201" s="16">
        <v>-5312.1</v>
      </c>
    </row>
    <row r="202" spans="2:38" x14ac:dyDescent="0.25">
      <c r="B202" s="16">
        <v>6.3781999999999996</v>
      </c>
      <c r="C202" s="16">
        <v>-3.3045E-7</v>
      </c>
      <c r="D202" s="16">
        <v>286.52999999999997</v>
      </c>
      <c r="E202" s="16">
        <v>3.6424999999999998E-5</v>
      </c>
      <c r="F202" s="16">
        <v>584.99</v>
      </c>
      <c r="G202" s="16">
        <v>-2.0111999999999998E-8</v>
      </c>
      <c r="H202" s="16">
        <v>291.10000000000002</v>
      </c>
      <c r="I202" s="16">
        <v>3.8863999999999999E-5</v>
      </c>
      <c r="J202" s="16">
        <v>606.85</v>
      </c>
      <c r="K202" s="16">
        <v>4.1587E-8</v>
      </c>
      <c r="L202" s="16">
        <v>293.67</v>
      </c>
      <c r="M202" s="16">
        <v>3.8757000000000002E-5</v>
      </c>
      <c r="N202" s="16">
        <v>608.04999999999995</v>
      </c>
      <c r="P202" s="16">
        <v>1.0899999999999999</v>
      </c>
      <c r="Q202" s="16">
        <v>9.2887999999999998E-4</v>
      </c>
      <c r="R202" s="16">
        <v>10039</v>
      </c>
      <c r="S202" s="16">
        <v>-3.0489999999999998E-4</v>
      </c>
      <c r="T202" s="16">
        <v>19.829000000000001</v>
      </c>
      <c r="U202" s="16">
        <v>9.2904000000000001E-4</v>
      </c>
      <c r="V202" s="16">
        <v>10040</v>
      </c>
      <c r="W202" s="16">
        <v>-3.0491999999999997E-4</v>
      </c>
      <c r="X202" s="16">
        <v>20.196000000000002</v>
      </c>
      <c r="Y202" s="16">
        <v>9.2889999999999997E-4</v>
      </c>
      <c r="Z202" s="16">
        <v>10039</v>
      </c>
      <c r="AA202" s="16">
        <v>-3.0488999999999999E-4</v>
      </c>
      <c r="AB202" s="16">
        <v>20.059999999999999</v>
      </c>
      <c r="AD202" s="16">
        <v>0.24124999999999999</v>
      </c>
      <c r="AE202" s="16">
        <v>2.1567000000000001E-3</v>
      </c>
      <c r="AF202" s="16">
        <v>21268</v>
      </c>
      <c r="AG202" s="16">
        <v>-1.4189999999999999E-3</v>
      </c>
      <c r="AH202" s="16">
        <v>-7768.6</v>
      </c>
      <c r="AI202" s="16">
        <v>2.0236999999999998E-3</v>
      </c>
      <c r="AJ202" s="16">
        <v>20096</v>
      </c>
      <c r="AK202" s="16">
        <v>-1.1182E-3</v>
      </c>
      <c r="AL202" s="16">
        <v>-5416.8</v>
      </c>
    </row>
    <row r="203" spans="2:38" x14ac:dyDescent="0.25">
      <c r="B203" s="16">
        <v>6.4105999999999996</v>
      </c>
      <c r="C203" s="16">
        <v>-4.0153000000000002E-7</v>
      </c>
      <c r="D203" s="16">
        <v>250.27</v>
      </c>
      <c r="E203" s="16">
        <v>3.1758000000000003E-5</v>
      </c>
      <c r="F203" s="16">
        <v>511.42</v>
      </c>
      <c r="G203" s="16">
        <v>-2.7973999999999999E-9</v>
      </c>
      <c r="H203" s="16">
        <v>256.5</v>
      </c>
      <c r="I203" s="16">
        <v>3.6046E-5</v>
      </c>
      <c r="J203" s="16">
        <v>549.22</v>
      </c>
      <c r="K203" s="16">
        <v>-9.5868999999999996E-8</v>
      </c>
      <c r="L203" s="16">
        <v>261.86</v>
      </c>
      <c r="M203" s="16">
        <v>3.6615000000000001E-5</v>
      </c>
      <c r="N203" s="16">
        <v>559.97</v>
      </c>
      <c r="P203" s="16">
        <v>1.095</v>
      </c>
      <c r="Q203" s="16">
        <v>9.2845000000000004E-4</v>
      </c>
      <c r="R203" s="16">
        <v>10034</v>
      </c>
      <c r="S203" s="16">
        <v>-3.0482000000000003E-4</v>
      </c>
      <c r="T203" s="16">
        <v>19.04</v>
      </c>
      <c r="U203" s="16">
        <v>9.2889999999999997E-4</v>
      </c>
      <c r="V203" s="16">
        <v>10038</v>
      </c>
      <c r="W203" s="16">
        <v>-3.0514000000000002E-4</v>
      </c>
      <c r="X203" s="16">
        <v>16.995999999999999</v>
      </c>
      <c r="Y203" s="16">
        <v>9.2873999999999995E-4</v>
      </c>
      <c r="Z203" s="16">
        <v>10036</v>
      </c>
      <c r="AA203" s="16">
        <v>-3.0508999999999999E-4</v>
      </c>
      <c r="AB203" s="16">
        <v>17.082999999999998</v>
      </c>
      <c r="AD203" s="16">
        <v>0.24249999999999999</v>
      </c>
      <c r="AE203" s="16">
        <v>2.1762999999999999E-3</v>
      </c>
      <c r="AF203" s="16">
        <v>21584</v>
      </c>
      <c r="AG203" s="16">
        <v>-1.4066E-3</v>
      </c>
      <c r="AH203" s="16">
        <v>-7510.5</v>
      </c>
      <c r="AI203" s="16">
        <v>2.0300000000000001E-3</v>
      </c>
      <c r="AJ203" s="16">
        <v>20122</v>
      </c>
      <c r="AK203" s="16">
        <v>-1.1280000000000001E-3</v>
      </c>
      <c r="AL203" s="16">
        <v>-5521.4</v>
      </c>
    </row>
    <row r="204" spans="2:38" x14ac:dyDescent="0.25">
      <c r="B204" s="16">
        <v>6.4429999999999996</v>
      </c>
      <c r="C204" s="16">
        <v>-7.1151000000000005E-7</v>
      </c>
      <c r="D204" s="16">
        <v>203.34</v>
      </c>
      <c r="E204" s="16">
        <v>2.4794999999999999E-5</v>
      </c>
      <c r="F204" s="16">
        <v>410.46</v>
      </c>
      <c r="G204" s="16">
        <v>1.4521E-8</v>
      </c>
      <c r="H204" s="16">
        <v>221.89</v>
      </c>
      <c r="I204" s="16">
        <v>3.3226999999999999E-5</v>
      </c>
      <c r="J204" s="16">
        <v>491.59</v>
      </c>
      <c r="K204" s="16">
        <v>-2.3332E-7</v>
      </c>
      <c r="L204" s="16">
        <v>230.05</v>
      </c>
      <c r="M204" s="16">
        <v>3.4474000000000002E-5</v>
      </c>
      <c r="N204" s="16">
        <v>511.89</v>
      </c>
      <c r="P204" s="16">
        <v>1.1000000000000001</v>
      </c>
      <c r="Q204" s="16">
        <v>9.2800999999999995E-4</v>
      </c>
      <c r="R204" s="16">
        <v>10029</v>
      </c>
      <c r="S204" s="16">
        <v>-3.0474000000000001E-4</v>
      </c>
      <c r="T204" s="16">
        <v>18.251999999999999</v>
      </c>
      <c r="U204" s="16">
        <v>9.2876000000000005E-4</v>
      </c>
      <c r="V204" s="16">
        <v>10035</v>
      </c>
      <c r="W204" s="16">
        <v>-3.0535000000000002E-4</v>
      </c>
      <c r="X204" s="16">
        <v>13.795999999999999</v>
      </c>
      <c r="Y204" s="16">
        <v>9.2858000000000003E-4</v>
      </c>
      <c r="Z204" s="16">
        <v>10033</v>
      </c>
      <c r="AA204" s="16">
        <v>-3.0528E-4</v>
      </c>
      <c r="AB204" s="16">
        <v>14.106</v>
      </c>
      <c r="AD204" s="16">
        <v>0.24374999999999999</v>
      </c>
      <c r="AE204" s="16">
        <v>2.196E-3</v>
      </c>
      <c r="AF204" s="16">
        <v>21901</v>
      </c>
      <c r="AG204" s="16">
        <v>-1.3942E-3</v>
      </c>
      <c r="AH204" s="16">
        <v>-7252.4</v>
      </c>
      <c r="AI204" s="16">
        <v>2.0368000000000001E-3</v>
      </c>
      <c r="AJ204" s="16">
        <v>20150</v>
      </c>
      <c r="AK204" s="16">
        <v>-1.14E-3</v>
      </c>
      <c r="AL204" s="16">
        <v>-5646.8</v>
      </c>
    </row>
    <row r="205" spans="2:38" x14ac:dyDescent="0.25">
      <c r="B205" s="16">
        <v>6.4753999999999996</v>
      </c>
      <c r="C205" s="16">
        <v>-1.0714E-6</v>
      </c>
      <c r="D205" s="16">
        <v>152.19</v>
      </c>
      <c r="E205" s="16">
        <v>1.7705000000000001E-5</v>
      </c>
      <c r="F205" s="16">
        <v>304.64999999999998</v>
      </c>
      <c r="G205" s="16">
        <v>3.1842000000000002E-8</v>
      </c>
      <c r="H205" s="16">
        <v>187.29</v>
      </c>
      <c r="I205" s="16">
        <v>3.0409E-5</v>
      </c>
      <c r="J205" s="16">
        <v>433.96</v>
      </c>
      <c r="K205" s="16">
        <v>-3.7075000000000001E-7</v>
      </c>
      <c r="L205" s="16">
        <v>198.25</v>
      </c>
      <c r="M205" s="16">
        <v>3.2332000000000001E-5</v>
      </c>
      <c r="N205" s="16">
        <v>463.8</v>
      </c>
      <c r="P205" s="16">
        <v>1.105</v>
      </c>
      <c r="Q205" s="16">
        <v>9.2756999999999996E-4</v>
      </c>
      <c r="R205" s="16">
        <v>10024</v>
      </c>
      <c r="S205" s="16">
        <v>-3.0466E-4</v>
      </c>
      <c r="T205" s="16">
        <v>17.463999999999999</v>
      </c>
      <c r="U205" s="16">
        <v>9.2862000000000001E-4</v>
      </c>
      <c r="V205" s="16">
        <v>10033</v>
      </c>
      <c r="W205" s="16">
        <v>-3.0557000000000002E-4</v>
      </c>
      <c r="X205" s="16">
        <v>10.596</v>
      </c>
      <c r="Y205" s="16">
        <v>9.2842E-4</v>
      </c>
      <c r="Z205" s="16">
        <v>10031</v>
      </c>
      <c r="AA205" s="16">
        <v>-3.0547000000000001E-4</v>
      </c>
      <c r="AB205" s="16">
        <v>11.129</v>
      </c>
      <c r="AD205" s="16">
        <v>0.245</v>
      </c>
      <c r="AE205" s="16">
        <v>2.2163E-3</v>
      </c>
      <c r="AF205" s="16">
        <v>22216</v>
      </c>
      <c r="AG205" s="16">
        <v>-1.3839E-3</v>
      </c>
      <c r="AH205" s="16">
        <v>-7018.7</v>
      </c>
      <c r="AI205" s="16">
        <v>2.0479000000000001E-3</v>
      </c>
      <c r="AJ205" s="16">
        <v>20207</v>
      </c>
      <c r="AK205" s="16">
        <v>-1.1575999999999999E-3</v>
      </c>
      <c r="AL205" s="16">
        <v>-5822.9</v>
      </c>
    </row>
    <row r="206" spans="2:38" x14ac:dyDescent="0.25">
      <c r="B206" s="16">
        <v>6.5077999999999996</v>
      </c>
      <c r="C206" s="16">
        <v>-1.3206999999999999E-6</v>
      </c>
      <c r="D206" s="16">
        <v>105.15</v>
      </c>
      <c r="E206" s="16">
        <v>1.2736E-5</v>
      </c>
      <c r="F206" s="16">
        <v>219.29</v>
      </c>
      <c r="G206" s="16">
        <v>-3.4084999999999998E-7</v>
      </c>
      <c r="H206" s="16">
        <v>219.58</v>
      </c>
      <c r="I206" s="16">
        <v>3.0178000000000001E-5</v>
      </c>
      <c r="J206" s="16">
        <v>467.4</v>
      </c>
      <c r="K206" s="16">
        <v>-2.9725999999999998E-9</v>
      </c>
      <c r="L206" s="16">
        <v>240.96</v>
      </c>
      <c r="M206" s="16">
        <v>3.1903000000000003E-5</v>
      </c>
      <c r="N206" s="16">
        <v>500.04</v>
      </c>
      <c r="P206" s="16">
        <v>1.1099999999999999</v>
      </c>
      <c r="Q206" s="16">
        <v>9.2710000000000004E-4</v>
      </c>
      <c r="R206" s="16">
        <v>10018</v>
      </c>
      <c r="S206" s="16">
        <v>-3.0456E-4</v>
      </c>
      <c r="T206" s="16">
        <v>16.751000000000001</v>
      </c>
      <c r="U206" s="16">
        <v>9.2827000000000003E-4</v>
      </c>
      <c r="V206" s="16">
        <v>10028</v>
      </c>
      <c r="W206" s="16">
        <v>-3.0557000000000002E-4</v>
      </c>
      <c r="X206" s="16">
        <v>9.2002000000000006</v>
      </c>
      <c r="Y206" s="16">
        <v>9.2820000000000001E-4</v>
      </c>
      <c r="Z206" s="16">
        <v>10028</v>
      </c>
      <c r="AA206" s="16">
        <v>-3.0561999999999999E-4</v>
      </c>
      <c r="AB206" s="16">
        <v>8.5336999999999996</v>
      </c>
      <c r="AD206" s="16">
        <v>0.24625</v>
      </c>
      <c r="AE206" s="16">
        <v>2.2377E-3</v>
      </c>
      <c r="AF206" s="16">
        <v>22535</v>
      </c>
      <c r="AG206" s="16">
        <v>-1.3741000000000001E-3</v>
      </c>
      <c r="AH206" s="16">
        <v>-6794.6</v>
      </c>
      <c r="AI206" s="16">
        <v>2.0609999999999999E-3</v>
      </c>
      <c r="AJ206" s="16">
        <v>20278</v>
      </c>
      <c r="AK206" s="16">
        <v>-1.1779E-3</v>
      </c>
      <c r="AL206" s="16">
        <v>-6023.3</v>
      </c>
    </row>
    <row r="207" spans="2:38" x14ac:dyDescent="0.25">
      <c r="B207" s="16">
        <v>6.5401999999999996</v>
      </c>
      <c r="C207" s="16">
        <v>-2.0648000000000001E-6</v>
      </c>
      <c r="D207" s="16">
        <v>26.937000000000001</v>
      </c>
      <c r="E207" s="16">
        <v>8.2024999999999998E-6</v>
      </c>
      <c r="F207" s="16">
        <v>110.31</v>
      </c>
      <c r="G207" s="16">
        <v>-7.2516000000000002E-7</v>
      </c>
      <c r="H207" s="16">
        <v>253.86</v>
      </c>
      <c r="I207" s="16">
        <v>3.0025000000000001E-5</v>
      </c>
      <c r="J207" s="16">
        <v>503.55</v>
      </c>
      <c r="K207" s="16">
        <v>3.7924E-7</v>
      </c>
      <c r="L207" s="16">
        <v>285.8</v>
      </c>
      <c r="M207" s="16">
        <v>3.1522000000000001E-5</v>
      </c>
      <c r="N207" s="16">
        <v>538.69000000000005</v>
      </c>
      <c r="P207" s="16">
        <v>1.115</v>
      </c>
      <c r="Q207" s="16">
        <v>9.2659000000000003E-4</v>
      </c>
      <c r="R207" s="16">
        <v>10012</v>
      </c>
      <c r="S207" s="16">
        <v>-3.0444000000000001E-4</v>
      </c>
      <c r="T207" s="16">
        <v>16.103999999999999</v>
      </c>
      <c r="U207" s="16">
        <v>9.2774000000000003E-4</v>
      </c>
      <c r="V207" s="16">
        <v>10022</v>
      </c>
      <c r="W207" s="16">
        <v>-3.0541999999999999E-4</v>
      </c>
      <c r="X207" s="16">
        <v>8.8604000000000003</v>
      </c>
      <c r="Y207" s="16">
        <v>9.2754999999999997E-4</v>
      </c>
      <c r="Z207" s="16">
        <v>10021</v>
      </c>
      <c r="AA207" s="16">
        <v>-3.0533999999999997E-4</v>
      </c>
      <c r="AB207" s="16">
        <v>9.2653999999999996</v>
      </c>
      <c r="AD207" s="16">
        <v>0.2475</v>
      </c>
      <c r="AE207" s="16">
        <v>2.2848E-3</v>
      </c>
      <c r="AF207" s="16">
        <v>22928</v>
      </c>
      <c r="AG207" s="16">
        <v>-1.3707999999999999E-3</v>
      </c>
      <c r="AH207" s="16">
        <v>-6757.1</v>
      </c>
      <c r="AI207" s="16">
        <v>2.0731999999999999E-3</v>
      </c>
      <c r="AJ207" s="16">
        <v>20343</v>
      </c>
      <c r="AK207" s="16">
        <v>-1.1971E-3</v>
      </c>
      <c r="AL207" s="16">
        <v>-6213.9</v>
      </c>
    </row>
    <row r="208" spans="2:38" x14ac:dyDescent="0.25">
      <c r="B208" s="16">
        <v>6.5726000000000004</v>
      </c>
      <c r="C208" s="16">
        <v>-3.3266E-6</v>
      </c>
      <c r="D208" s="16">
        <v>-89.617999999999995</v>
      </c>
      <c r="E208" s="16">
        <v>2.8188999999999998E-6</v>
      </c>
      <c r="F208" s="16">
        <v>-39.715000000000003</v>
      </c>
      <c r="G208" s="16">
        <v>-1.1094999999999999E-6</v>
      </c>
      <c r="H208" s="16">
        <v>288.14</v>
      </c>
      <c r="I208" s="16">
        <v>2.987E-5</v>
      </c>
      <c r="J208" s="16">
        <v>539.70000000000005</v>
      </c>
      <c r="K208" s="16">
        <v>7.6145999999999999E-7</v>
      </c>
      <c r="L208" s="16">
        <v>330.64</v>
      </c>
      <c r="M208" s="16">
        <v>3.1140999999999999E-5</v>
      </c>
      <c r="N208" s="16">
        <v>577.34</v>
      </c>
      <c r="P208" s="16">
        <v>1.1200000000000001</v>
      </c>
      <c r="Q208" s="16">
        <v>9.2606999999999997E-4</v>
      </c>
      <c r="R208" s="16">
        <v>10007</v>
      </c>
      <c r="S208" s="16">
        <v>-3.0432000000000001E-4</v>
      </c>
      <c r="T208" s="16">
        <v>15.456</v>
      </c>
      <c r="U208" s="16">
        <v>9.2707E-4</v>
      </c>
      <c r="V208" s="16">
        <v>10016</v>
      </c>
      <c r="W208" s="16">
        <v>-3.0512999999999997E-4</v>
      </c>
      <c r="X208" s="16">
        <v>9.7408999999999999</v>
      </c>
      <c r="Y208" s="16">
        <v>9.2688000000000004E-4</v>
      </c>
      <c r="Z208" s="16">
        <v>10014</v>
      </c>
      <c r="AA208" s="16">
        <v>-3.0504000000000002E-4</v>
      </c>
      <c r="AB208" s="16">
        <v>10.135999999999999</v>
      </c>
      <c r="AD208" s="16">
        <v>0.24875</v>
      </c>
      <c r="AE208" s="16">
        <v>2.336E-3</v>
      </c>
      <c r="AF208" s="16">
        <v>23326</v>
      </c>
      <c r="AG208" s="16">
        <v>-1.3705E-3</v>
      </c>
      <c r="AH208" s="16">
        <v>-6771.7</v>
      </c>
      <c r="AI208" s="16">
        <v>2.0855000000000001E-3</v>
      </c>
      <c r="AJ208" s="16">
        <v>20407</v>
      </c>
      <c r="AK208" s="16">
        <v>-1.2164000000000001E-3</v>
      </c>
      <c r="AL208" s="16">
        <v>-6404.5</v>
      </c>
    </row>
    <row r="209" spans="2:38" x14ac:dyDescent="0.25">
      <c r="B209" s="16">
        <v>6.6050000000000004</v>
      </c>
      <c r="C209" s="16">
        <v>-4.9088000000000003E-6</v>
      </c>
      <c r="D209" s="16">
        <v>-172.44</v>
      </c>
      <c r="E209" s="16">
        <v>4.2429999999999999E-6</v>
      </c>
      <c r="F209" s="16">
        <v>-98.126000000000005</v>
      </c>
      <c r="G209" s="16">
        <v>-1.4937E-6</v>
      </c>
      <c r="H209" s="16">
        <v>322.43</v>
      </c>
      <c r="I209" s="16">
        <v>2.9714999999999999E-5</v>
      </c>
      <c r="J209" s="16">
        <v>575.85</v>
      </c>
      <c r="K209" s="16">
        <v>1.1437E-6</v>
      </c>
      <c r="L209" s="16">
        <v>375.49</v>
      </c>
      <c r="M209" s="16">
        <v>3.0760999999999999E-5</v>
      </c>
      <c r="N209" s="16">
        <v>615.99</v>
      </c>
      <c r="P209" s="16">
        <v>1.125</v>
      </c>
      <c r="Q209" s="16">
        <v>9.2555999999999997E-4</v>
      </c>
      <c r="R209" s="16">
        <v>10001</v>
      </c>
      <c r="S209" s="16">
        <v>-3.0420000000000002E-4</v>
      </c>
      <c r="T209" s="16">
        <v>14.808999999999999</v>
      </c>
      <c r="U209" s="16">
        <v>9.2641000000000002E-4</v>
      </c>
      <c r="V209" s="16">
        <v>10009</v>
      </c>
      <c r="W209" s="16">
        <v>-3.0484000000000002E-4</v>
      </c>
      <c r="X209" s="16">
        <v>10.621</v>
      </c>
      <c r="Y209" s="16">
        <v>9.2619999999999996E-4</v>
      </c>
      <c r="Z209" s="16">
        <v>10007</v>
      </c>
      <c r="AA209" s="16">
        <v>-3.0475000000000001E-4</v>
      </c>
      <c r="AB209" s="16">
        <v>11.006</v>
      </c>
      <c r="AD209" s="16">
        <v>0.25</v>
      </c>
      <c r="AE209" s="16">
        <v>2.3869999999999998E-3</v>
      </c>
      <c r="AF209" s="16">
        <v>23723</v>
      </c>
      <c r="AG209" s="16">
        <v>-1.3701E-3</v>
      </c>
      <c r="AH209" s="16">
        <v>-6786.6</v>
      </c>
      <c r="AI209" s="16">
        <v>2.0977000000000001E-3</v>
      </c>
      <c r="AJ209" s="16">
        <v>20472</v>
      </c>
      <c r="AK209" s="16">
        <v>-1.2355999999999999E-3</v>
      </c>
      <c r="AL209" s="16">
        <v>-6595.1</v>
      </c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E3F74-7712-4CFE-B81F-0E3CA9860713}">
  <dimension ref="B1:AL251"/>
  <sheetViews>
    <sheetView zoomScale="80" zoomScaleNormal="80" workbookViewId="0">
      <selection activeCell="P9" sqref="P9:P2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6">
        <v>0.125</v>
      </c>
      <c r="C9" s="16">
        <v>1.2861E-8</v>
      </c>
      <c r="D9" s="16">
        <v>0.15092</v>
      </c>
      <c r="E9" s="16">
        <v>-5.7180000000000003E-9</v>
      </c>
      <c r="F9" s="16">
        <v>5.1932999999999999E-5</v>
      </c>
      <c r="G9" s="16">
        <v>3.0612000000000003E-8</v>
      </c>
      <c r="H9" s="16">
        <v>0.33043</v>
      </c>
      <c r="I9" s="16">
        <v>-1.0112E-8</v>
      </c>
      <c r="J9" s="16">
        <v>-2.6635999999999999E-4</v>
      </c>
      <c r="K9" s="16">
        <v>-3.5957999999999999E-9</v>
      </c>
      <c r="L9" s="16">
        <v>-3.8821000000000001E-2</v>
      </c>
      <c r="M9" s="16">
        <v>1.1886E-9</v>
      </c>
      <c r="N9" s="16">
        <v>2.9553999999999999E-5</v>
      </c>
      <c r="P9" s="16">
        <v>0.125</v>
      </c>
      <c r="Q9" s="16">
        <v>-3.6490000000000001E-9</v>
      </c>
      <c r="R9" s="16">
        <v>1.6577000000000001E-2</v>
      </c>
      <c r="S9" s="16">
        <v>-5.7047E-9</v>
      </c>
      <c r="T9" s="16">
        <v>-1.167E-4</v>
      </c>
      <c r="U9" s="16">
        <v>9.8198000000000004E-8</v>
      </c>
      <c r="V9" s="16">
        <v>-1.7203999999999999</v>
      </c>
      <c r="W9" s="16">
        <v>-2.4579999999999999E-7</v>
      </c>
      <c r="X9" s="16">
        <v>-4.5137999999999998</v>
      </c>
      <c r="Y9" s="16">
        <v>-2.6303999999999999E-9</v>
      </c>
      <c r="Z9" s="16">
        <v>-2.8108000000000001E-2</v>
      </c>
      <c r="AA9" s="16">
        <v>9.6172999999999995E-10</v>
      </c>
      <c r="AB9" s="16">
        <v>1.0609E-3</v>
      </c>
      <c r="AD9" s="16">
        <v>0</v>
      </c>
      <c r="AE9" s="16">
        <v>9.8198000000000004E-8</v>
      </c>
      <c r="AF9" s="16">
        <v>-1.7203999999999999</v>
      </c>
      <c r="AG9" s="16">
        <v>-2.4579999999999999E-7</v>
      </c>
      <c r="AH9" s="16">
        <v>-4.5137999999999998</v>
      </c>
      <c r="AI9" s="16">
        <v>1.1694E-7</v>
      </c>
      <c r="AJ9" s="16">
        <v>0.65585000000000004</v>
      </c>
      <c r="AK9" s="16">
        <v>-1.9018E-7</v>
      </c>
      <c r="AL9" s="16">
        <v>-1.8381000000000001</v>
      </c>
    </row>
    <row r="10" spans="2:38" ht="15" customHeight="1" x14ac:dyDescent="0.25">
      <c r="B10" s="16">
        <v>0.15739999999999998</v>
      </c>
      <c r="C10" s="16">
        <v>7.1539000000000003E-9</v>
      </c>
      <c r="D10" s="16">
        <v>8.9705999999999994E-2</v>
      </c>
      <c r="E10" s="16">
        <v>-1.0911000000000001E-9</v>
      </c>
      <c r="F10" s="16">
        <v>2.2752999999999999E-2</v>
      </c>
      <c r="G10" s="16">
        <v>1.6311E-8</v>
      </c>
      <c r="H10" s="16">
        <v>0.18404000000000001</v>
      </c>
      <c r="I10" s="16">
        <v>-3.4654E-9</v>
      </c>
      <c r="J10" s="16">
        <v>2.3453999999999999E-2</v>
      </c>
      <c r="K10" s="16">
        <v>-4.2664999999999997E-9</v>
      </c>
      <c r="L10" s="16">
        <v>-4.9624000000000001E-2</v>
      </c>
      <c r="M10" s="16">
        <v>5.2554000000000003E-10</v>
      </c>
      <c r="N10" s="16">
        <v>-1.0711E-2</v>
      </c>
      <c r="P10" s="16">
        <v>0.13</v>
      </c>
      <c r="Q10" s="16">
        <v>-3.0506000000000002E-9</v>
      </c>
      <c r="R10" s="16">
        <v>1.7836000000000001E-2</v>
      </c>
      <c r="S10" s="16">
        <v>-5.1115E-9</v>
      </c>
      <c r="T10" s="16">
        <v>1.1004999999999999E-3</v>
      </c>
      <c r="U10" s="16">
        <v>1.6278000000000001E-7</v>
      </c>
      <c r="V10" s="16">
        <v>0.27964</v>
      </c>
      <c r="W10" s="16">
        <v>-3.3977999999999999E-7</v>
      </c>
      <c r="X10" s="16">
        <v>-3.8012999999999999</v>
      </c>
      <c r="Y10" s="16">
        <v>-7.076E-9</v>
      </c>
      <c r="Z10" s="16">
        <v>-7.5773999999999994E-2</v>
      </c>
      <c r="AA10" s="16">
        <v>2.6257000000000001E-9</v>
      </c>
      <c r="AB10" s="16">
        <v>3.0073999999999999E-3</v>
      </c>
      <c r="AD10" s="16">
        <v>1.25E-3</v>
      </c>
      <c r="AE10" s="16">
        <v>-3.4105E-8</v>
      </c>
      <c r="AF10" s="16">
        <v>-3.1194000000000002</v>
      </c>
      <c r="AG10" s="16">
        <v>-2.6231999999999998E-7</v>
      </c>
      <c r="AH10" s="16">
        <v>-4.9725999999999999</v>
      </c>
      <c r="AI10" s="16">
        <v>1.1072E-7</v>
      </c>
      <c r="AJ10" s="16">
        <v>0.61229999999999996</v>
      </c>
      <c r="AK10" s="16">
        <v>-1.8062000000000001E-7</v>
      </c>
      <c r="AL10" s="16">
        <v>-1.7535000000000001</v>
      </c>
    </row>
    <row r="11" spans="2:38" ht="15" customHeight="1" x14ac:dyDescent="0.25">
      <c r="B11" s="16">
        <v>0.1898</v>
      </c>
      <c r="C11" s="16">
        <v>4.3213E-9</v>
      </c>
      <c r="D11" s="16">
        <v>5.6245000000000003E-2</v>
      </c>
      <c r="E11" s="16">
        <v>6.9017999999999999E-10</v>
      </c>
      <c r="F11" s="16">
        <v>2.6759000000000002E-2</v>
      </c>
      <c r="G11" s="16">
        <v>1.0986999999999999E-8</v>
      </c>
      <c r="H11" s="16">
        <v>0.12393999999999999</v>
      </c>
      <c r="I11" s="16">
        <v>-2.3077999999999998E-9</v>
      </c>
      <c r="J11" s="16">
        <v>1.5980999999999999E-2</v>
      </c>
      <c r="K11" s="16">
        <v>-3.9816000000000004E-9</v>
      </c>
      <c r="L11" s="16">
        <v>-4.5476000000000003E-2</v>
      </c>
      <c r="M11" s="16">
        <v>6.9800999999999995E-10</v>
      </c>
      <c r="N11" s="16">
        <v>-7.476E-3</v>
      </c>
      <c r="P11" s="16">
        <v>0.13500000000000001</v>
      </c>
      <c r="Q11" s="16">
        <v>-2.4610000000000001E-9</v>
      </c>
      <c r="R11" s="16">
        <v>1.8814999999999998E-2</v>
      </c>
      <c r="S11" s="16">
        <v>-4.4452000000000003E-9</v>
      </c>
      <c r="T11" s="16">
        <v>2.7024000000000002E-3</v>
      </c>
      <c r="U11" s="16">
        <v>1.6653E-7</v>
      </c>
      <c r="V11" s="16">
        <v>0.87731999999999999</v>
      </c>
      <c r="W11" s="16">
        <v>-3.1619999999999999E-7</v>
      </c>
      <c r="X11" s="16">
        <v>-3.0426000000000002</v>
      </c>
      <c r="Y11" s="16">
        <v>-8.8569000000000007E-9</v>
      </c>
      <c r="Z11" s="16">
        <v>-9.7622E-2</v>
      </c>
      <c r="AA11" s="16">
        <v>2.5479999999999999E-9</v>
      </c>
      <c r="AB11" s="16">
        <v>-5.0102999999999996E-3</v>
      </c>
      <c r="AD11" s="16">
        <v>2.5000000000000001E-3</v>
      </c>
      <c r="AE11" s="16">
        <v>-1.5785E-7</v>
      </c>
      <c r="AF11" s="16">
        <v>-4.3978999999999999</v>
      </c>
      <c r="AG11" s="16">
        <v>-2.8093000000000001E-7</v>
      </c>
      <c r="AH11" s="16">
        <v>-5.3973000000000004</v>
      </c>
      <c r="AI11" s="16">
        <v>1.045E-7</v>
      </c>
      <c r="AJ11" s="16">
        <v>0.56874000000000002</v>
      </c>
      <c r="AK11" s="16">
        <v>-1.7107000000000001E-7</v>
      </c>
      <c r="AL11" s="16">
        <v>-1.669</v>
      </c>
    </row>
    <row r="12" spans="2:38" ht="15" customHeight="1" x14ac:dyDescent="0.25">
      <c r="B12" s="16">
        <v>0.22220000000000001</v>
      </c>
      <c r="C12" s="16">
        <v>2.8988E-9</v>
      </c>
      <c r="D12" s="16">
        <v>3.8159999999999999E-2</v>
      </c>
      <c r="E12" s="16">
        <v>1.0721000000000001E-9</v>
      </c>
      <c r="F12" s="16">
        <v>2.3326E-2</v>
      </c>
      <c r="G12" s="16">
        <v>8.3274999999999996E-9</v>
      </c>
      <c r="H12" s="16">
        <v>9.4818E-2</v>
      </c>
      <c r="I12" s="16">
        <v>-1.5455999999999999E-9</v>
      </c>
      <c r="J12" s="16">
        <v>1.4645E-2</v>
      </c>
      <c r="K12" s="16">
        <v>-3.7326999999999997E-9</v>
      </c>
      <c r="L12" s="16">
        <v>-4.0377999999999997E-2</v>
      </c>
      <c r="M12" s="16">
        <v>1.2178999999999999E-9</v>
      </c>
      <c r="N12" s="16">
        <v>-1.7817000000000001E-4</v>
      </c>
      <c r="P12" s="16">
        <v>0.14000000000000001</v>
      </c>
      <c r="Q12" s="16">
        <v>-1.9786000000000002E-9</v>
      </c>
      <c r="R12" s="16">
        <v>1.8908000000000001E-2</v>
      </c>
      <c r="S12" s="16">
        <v>-3.7659999999999996E-9</v>
      </c>
      <c r="T12" s="16">
        <v>4.3934000000000004E-3</v>
      </c>
      <c r="U12" s="16">
        <v>1.3525E-7</v>
      </c>
      <c r="V12" s="16">
        <v>0.75148999999999999</v>
      </c>
      <c r="W12" s="16">
        <v>-2.2023999999999999E-7</v>
      </c>
      <c r="X12" s="16">
        <v>-2.1352000000000002</v>
      </c>
      <c r="Y12" s="16">
        <v>-1.0334E-8</v>
      </c>
      <c r="Z12" s="16">
        <v>-0.11872000000000001</v>
      </c>
      <c r="AA12" s="16">
        <v>1.6583E-9</v>
      </c>
      <c r="AB12" s="16">
        <v>-2.1329999999999998E-2</v>
      </c>
      <c r="AD12" s="16">
        <v>3.7499999999999999E-3</v>
      </c>
      <c r="AE12" s="16">
        <v>-2.8159999999999998E-7</v>
      </c>
      <c r="AF12" s="16">
        <v>-5.6763000000000003</v>
      </c>
      <c r="AG12" s="16">
        <v>-2.9955000000000001E-7</v>
      </c>
      <c r="AH12" s="16">
        <v>-5.8220000000000001</v>
      </c>
      <c r="AI12" s="16">
        <v>9.8286999999999999E-8</v>
      </c>
      <c r="AJ12" s="16">
        <v>0.52519000000000005</v>
      </c>
      <c r="AK12" s="16">
        <v>-1.6151E-7</v>
      </c>
      <c r="AL12" s="16">
        <v>-1.5845</v>
      </c>
    </row>
    <row r="13" spans="2:38" ht="15" customHeight="1" x14ac:dyDescent="0.25">
      <c r="B13" s="16">
        <v>0.25459999999999999</v>
      </c>
      <c r="C13" s="16">
        <v>2.0717000000000002E-9</v>
      </c>
      <c r="D13" s="16">
        <v>2.7258000000000001E-2</v>
      </c>
      <c r="E13" s="16">
        <v>9.8891999999999993E-10</v>
      </c>
      <c r="F13" s="16">
        <v>1.8466E-2</v>
      </c>
      <c r="G13" s="16">
        <v>6.7295E-9</v>
      </c>
      <c r="H13" s="16">
        <v>7.6800999999999994E-2</v>
      </c>
      <c r="I13" s="16">
        <v>-1.1957999999999999E-9</v>
      </c>
      <c r="J13" s="16">
        <v>1.2444999999999999E-2</v>
      </c>
      <c r="K13" s="16">
        <v>-3.4716999999999999E-9</v>
      </c>
      <c r="L13" s="16">
        <v>-3.5349999999999999E-2</v>
      </c>
      <c r="M13" s="16">
        <v>1.6799E-9</v>
      </c>
      <c r="N13" s="16">
        <v>6.4824000000000001E-3</v>
      </c>
      <c r="P13" s="16">
        <v>0.14499999999999999</v>
      </c>
      <c r="Q13" s="16">
        <v>-1.4969000000000001E-9</v>
      </c>
      <c r="R13" s="16">
        <v>1.9008000000000001E-2</v>
      </c>
      <c r="S13" s="16">
        <v>-3.0965999999999998E-9</v>
      </c>
      <c r="T13" s="16">
        <v>6.0174E-3</v>
      </c>
      <c r="U13" s="16">
        <v>1.1694E-7</v>
      </c>
      <c r="V13" s="16">
        <v>0.65585000000000004</v>
      </c>
      <c r="W13" s="16">
        <v>-1.9018E-7</v>
      </c>
      <c r="X13" s="16">
        <v>-1.8381000000000001</v>
      </c>
      <c r="Y13" s="16">
        <v>-9.5309000000000007E-9</v>
      </c>
      <c r="Z13" s="16">
        <v>-0.11365</v>
      </c>
      <c r="AA13" s="16">
        <v>4.6359999999999998E-10</v>
      </c>
      <c r="AB13" s="16">
        <v>-3.2488000000000003E-2</v>
      </c>
      <c r="AD13" s="16">
        <v>5.0000000000000001E-3</v>
      </c>
      <c r="AE13" s="16">
        <v>-3.8975000000000001E-7</v>
      </c>
      <c r="AF13" s="16">
        <v>-6.6772</v>
      </c>
      <c r="AG13" s="16">
        <v>-3.0161000000000001E-7</v>
      </c>
      <c r="AH13" s="16">
        <v>-5.9615</v>
      </c>
      <c r="AI13" s="16">
        <v>9.4378E-8</v>
      </c>
      <c r="AJ13" s="16">
        <v>0.49712000000000001</v>
      </c>
      <c r="AK13" s="16">
        <v>-1.5564000000000001E-7</v>
      </c>
      <c r="AL13" s="16">
        <v>-1.5330999999999999</v>
      </c>
    </row>
    <row r="14" spans="2:38" x14ac:dyDescent="0.25">
      <c r="B14" s="16">
        <v>0.28700000000000003</v>
      </c>
      <c r="C14" s="16">
        <v>1.6654000000000001E-9</v>
      </c>
      <c r="D14" s="16">
        <v>2.1866E-2</v>
      </c>
      <c r="E14" s="16">
        <v>7.7496999999999996E-10</v>
      </c>
      <c r="F14" s="16">
        <v>1.4636E-2</v>
      </c>
      <c r="G14" s="16">
        <v>5.7258999999999998E-9</v>
      </c>
      <c r="H14" s="16">
        <v>6.5085000000000004E-2</v>
      </c>
      <c r="I14" s="16">
        <v>-1.0817000000000001E-9</v>
      </c>
      <c r="J14" s="16">
        <v>9.8052999999999994E-3</v>
      </c>
      <c r="K14" s="16">
        <v>-3.1882999999999998E-9</v>
      </c>
      <c r="L14" s="16">
        <v>-3.0792E-2</v>
      </c>
      <c r="M14" s="16">
        <v>1.9500000000000001E-9</v>
      </c>
      <c r="N14" s="16">
        <v>1.0932000000000001E-2</v>
      </c>
      <c r="P14" s="16">
        <v>0.15</v>
      </c>
      <c r="Q14" s="16">
        <v>-1.076E-9</v>
      </c>
      <c r="R14" s="16">
        <v>1.8759000000000001E-2</v>
      </c>
      <c r="S14" s="16">
        <v>-2.5463999999999998E-9</v>
      </c>
      <c r="T14" s="16">
        <v>6.8189000000000001E-3</v>
      </c>
      <c r="U14" s="16">
        <v>9.1992999999999995E-8</v>
      </c>
      <c r="V14" s="16">
        <v>0.50775000000000003</v>
      </c>
      <c r="W14" s="16">
        <v>-1.5229E-7</v>
      </c>
      <c r="X14" s="16">
        <v>-1.4759</v>
      </c>
      <c r="Y14" s="16">
        <v>-8.8181999999999992E-9</v>
      </c>
      <c r="Z14" s="16">
        <v>-0.10847999999999999</v>
      </c>
      <c r="AA14" s="16">
        <v>-4.0218999999999998E-10</v>
      </c>
      <c r="AB14" s="16">
        <v>-4.0139000000000001E-2</v>
      </c>
      <c r="AD14" s="16">
        <v>6.2500000000000003E-3</v>
      </c>
      <c r="AE14" s="16">
        <v>-3.9026E-7</v>
      </c>
      <c r="AF14" s="16">
        <v>-5.7618</v>
      </c>
      <c r="AG14" s="16">
        <v>-1.8937999999999999E-7</v>
      </c>
      <c r="AH14" s="16">
        <v>-4.1307</v>
      </c>
      <c r="AI14" s="16">
        <v>9.1928000000000001E-8</v>
      </c>
      <c r="AJ14" s="16">
        <v>0.47882999999999998</v>
      </c>
      <c r="AK14" s="16">
        <v>-1.5209000000000001E-7</v>
      </c>
      <c r="AL14" s="16">
        <v>-1.5025999999999999</v>
      </c>
    </row>
    <row r="15" spans="2:38" x14ac:dyDescent="0.25">
      <c r="B15" s="16">
        <v>0.31940000000000002</v>
      </c>
      <c r="C15" s="16">
        <v>1.2846999999999999E-9</v>
      </c>
      <c r="D15" s="16">
        <v>1.6839E-2</v>
      </c>
      <c r="E15" s="16">
        <v>5.7322000000000001E-10</v>
      </c>
      <c r="F15" s="16">
        <v>1.1062000000000001E-2</v>
      </c>
      <c r="G15" s="16">
        <v>4.8652999999999997E-9</v>
      </c>
      <c r="H15" s="16">
        <v>5.4833E-2</v>
      </c>
      <c r="I15" s="16">
        <v>-1.0435E-9</v>
      </c>
      <c r="J15" s="16">
        <v>6.8515E-3</v>
      </c>
      <c r="K15" s="16">
        <v>-2.8688999999999999E-9</v>
      </c>
      <c r="L15" s="16">
        <v>-2.6931E-2</v>
      </c>
      <c r="M15" s="16">
        <v>1.9429E-9</v>
      </c>
      <c r="N15" s="16">
        <v>1.2142E-2</v>
      </c>
      <c r="P15" s="16">
        <v>0.155</v>
      </c>
      <c r="Q15" s="16">
        <v>-6.5518000000000001E-10</v>
      </c>
      <c r="R15" s="16">
        <v>1.8509999999999999E-2</v>
      </c>
      <c r="S15" s="16">
        <v>-1.9962000000000002E-9</v>
      </c>
      <c r="T15" s="16">
        <v>7.6204000000000003E-3</v>
      </c>
      <c r="U15" s="16">
        <v>7.8880000000000002E-8</v>
      </c>
      <c r="V15" s="16">
        <v>0.41620000000000001</v>
      </c>
      <c r="W15" s="16">
        <v>-1.3523E-7</v>
      </c>
      <c r="X15" s="16">
        <v>-1.3225</v>
      </c>
      <c r="Y15" s="16">
        <v>-8.1504000000000003E-9</v>
      </c>
      <c r="Z15" s="16">
        <v>-0.10212</v>
      </c>
      <c r="AA15" s="16">
        <v>-8.2770000000000005E-10</v>
      </c>
      <c r="AB15" s="16">
        <v>-4.2659999999999997E-2</v>
      </c>
      <c r="AD15" s="16">
        <v>7.4999999999999997E-3</v>
      </c>
      <c r="AE15" s="16">
        <v>-2.9587000000000001E-7</v>
      </c>
      <c r="AF15" s="16">
        <v>-3.8692000000000002</v>
      </c>
      <c r="AG15" s="16">
        <v>-1.1803000000000001E-7</v>
      </c>
      <c r="AH15" s="16">
        <v>-2.4251</v>
      </c>
      <c r="AI15" s="16">
        <v>8.9468000000000004E-8</v>
      </c>
      <c r="AJ15" s="16">
        <v>0.46224999999999999</v>
      </c>
      <c r="AK15" s="16">
        <v>-1.4885000000000001E-7</v>
      </c>
      <c r="AL15" s="16">
        <v>-1.4730000000000001</v>
      </c>
    </row>
    <row r="16" spans="2:38" x14ac:dyDescent="0.25">
      <c r="B16" s="16">
        <v>0.3518</v>
      </c>
      <c r="C16" s="16">
        <v>1.0741E-9</v>
      </c>
      <c r="D16" s="16">
        <v>1.4121E-2</v>
      </c>
      <c r="E16" s="16">
        <v>4.3905E-10</v>
      </c>
      <c r="F16" s="16">
        <v>8.9636000000000004E-3</v>
      </c>
      <c r="G16" s="16">
        <v>4.3640999999999999E-9</v>
      </c>
      <c r="H16" s="16">
        <v>4.8843999999999999E-2</v>
      </c>
      <c r="I16" s="16">
        <v>-1.0181E-9</v>
      </c>
      <c r="J16" s="16">
        <v>5.1390000000000003E-3</v>
      </c>
      <c r="K16" s="16">
        <v>-2.5841999999999998E-9</v>
      </c>
      <c r="L16" s="16">
        <v>-2.3635E-2</v>
      </c>
      <c r="M16" s="16">
        <v>1.9071000000000002E-9</v>
      </c>
      <c r="N16" s="16">
        <v>1.2834999999999999E-2</v>
      </c>
      <c r="P16" s="16">
        <v>0.16</v>
      </c>
      <c r="Q16" s="16">
        <v>-2.3421000000000001E-10</v>
      </c>
      <c r="R16" s="16">
        <v>1.8262E-2</v>
      </c>
      <c r="S16" s="16">
        <v>-1.4458999999999999E-9</v>
      </c>
      <c r="T16" s="16">
        <v>8.4224999999999994E-3</v>
      </c>
      <c r="U16" s="16">
        <v>6.5633000000000003E-8</v>
      </c>
      <c r="V16" s="16">
        <v>0.32141999999999998</v>
      </c>
      <c r="W16" s="16">
        <v>-1.185E-7</v>
      </c>
      <c r="X16" s="16">
        <v>-1.1738</v>
      </c>
      <c r="Y16" s="16">
        <v>-7.5304000000000004E-9</v>
      </c>
      <c r="Z16" s="16">
        <v>-9.5333000000000001E-2</v>
      </c>
      <c r="AA16" s="16">
        <v>-9.9966000000000004E-10</v>
      </c>
      <c r="AB16" s="16">
        <v>-4.2300999999999998E-2</v>
      </c>
      <c r="AD16" s="16">
        <v>8.7500000000000008E-3</v>
      </c>
      <c r="AE16" s="16">
        <v>-1.5860999999999999E-7</v>
      </c>
      <c r="AF16" s="16">
        <v>-1.5348999999999999</v>
      </c>
      <c r="AG16" s="16">
        <v>-6.5157999999999994E-8</v>
      </c>
      <c r="AH16" s="16">
        <v>-0.77607999999999999</v>
      </c>
      <c r="AI16" s="16">
        <v>8.7443999999999999E-8</v>
      </c>
      <c r="AJ16" s="16">
        <v>0.44688</v>
      </c>
      <c r="AK16" s="16">
        <v>-1.4739E-7</v>
      </c>
      <c r="AL16" s="16">
        <v>-1.46</v>
      </c>
    </row>
    <row r="17" spans="2:38" x14ac:dyDescent="0.25">
      <c r="B17" s="16">
        <v>0.38419999999999999</v>
      </c>
      <c r="C17" s="16">
        <v>8.8985999999999996E-10</v>
      </c>
      <c r="D17" s="16">
        <v>1.1745E-2</v>
      </c>
      <c r="E17" s="16">
        <v>3.2195999999999999E-10</v>
      </c>
      <c r="F17" s="16">
        <v>7.1335000000000001E-3</v>
      </c>
      <c r="G17" s="16">
        <v>3.8508999999999996E-9</v>
      </c>
      <c r="H17" s="16">
        <v>4.2609000000000001E-2</v>
      </c>
      <c r="I17" s="16">
        <v>-1.0196999999999999E-9</v>
      </c>
      <c r="J17" s="16">
        <v>3.058E-3</v>
      </c>
      <c r="K17" s="16">
        <v>-2.3483999999999999E-9</v>
      </c>
      <c r="L17" s="16">
        <v>-2.1212000000000002E-2</v>
      </c>
      <c r="M17" s="16">
        <v>1.8074E-9</v>
      </c>
      <c r="N17" s="16">
        <v>1.2534999999999999E-2</v>
      </c>
      <c r="P17" s="16">
        <v>0.16500000000000001</v>
      </c>
      <c r="Q17" s="16">
        <v>1.1912E-10</v>
      </c>
      <c r="R17" s="16">
        <v>1.8044999999999999E-2</v>
      </c>
      <c r="S17" s="16">
        <v>-1.1178E-9</v>
      </c>
      <c r="T17" s="16">
        <v>8.0011000000000006E-3</v>
      </c>
      <c r="U17" s="16">
        <v>5.7620000000000002E-8</v>
      </c>
      <c r="V17" s="16">
        <v>0.27400000000000002</v>
      </c>
      <c r="W17" s="16">
        <v>-1.0602000000000001E-7</v>
      </c>
      <c r="X17" s="16">
        <v>-1.0548</v>
      </c>
      <c r="Y17" s="16">
        <v>-6.9440999999999996E-9</v>
      </c>
      <c r="Z17" s="16">
        <v>-8.9486999999999997E-2</v>
      </c>
      <c r="AA17" s="16">
        <v>-1.3139E-9</v>
      </c>
      <c r="AB17" s="16">
        <v>-4.3768000000000001E-2</v>
      </c>
      <c r="AD17" s="16">
        <v>0.01</v>
      </c>
      <c r="AE17" s="16">
        <v>-2.9617E-8</v>
      </c>
      <c r="AF17" s="16">
        <v>0.66974999999999996</v>
      </c>
      <c r="AG17" s="16">
        <v>-1.1667E-8</v>
      </c>
      <c r="AH17" s="16">
        <v>0.8155</v>
      </c>
      <c r="AI17" s="16">
        <v>8.5420999999999994E-8</v>
      </c>
      <c r="AJ17" s="16">
        <v>0.43152000000000001</v>
      </c>
      <c r="AK17" s="16">
        <v>-1.4592E-7</v>
      </c>
      <c r="AL17" s="16">
        <v>-1.4471000000000001</v>
      </c>
    </row>
    <row r="18" spans="2:38" x14ac:dyDescent="0.25">
      <c r="B18" s="16">
        <v>0.41660000000000003</v>
      </c>
      <c r="C18" s="16">
        <v>7.7682000000000001E-10</v>
      </c>
      <c r="D18" s="16">
        <v>1.0333E-2</v>
      </c>
      <c r="E18" s="16">
        <v>2.7872999999999998E-10</v>
      </c>
      <c r="F18" s="16">
        <v>6.2880000000000002E-3</v>
      </c>
      <c r="G18" s="16">
        <v>3.4281999999999998E-9</v>
      </c>
      <c r="H18" s="16">
        <v>3.7650999999999997E-2</v>
      </c>
      <c r="I18" s="16">
        <v>-9.7307000000000003E-10</v>
      </c>
      <c r="J18" s="16">
        <v>1.9115E-3</v>
      </c>
      <c r="K18" s="16">
        <v>-2.1206999999999999E-9</v>
      </c>
      <c r="L18" s="16">
        <v>-1.8908000000000001E-2</v>
      </c>
      <c r="M18" s="16">
        <v>1.7024E-9</v>
      </c>
      <c r="N18" s="16">
        <v>1.2137E-2</v>
      </c>
      <c r="P18" s="16">
        <v>0.16999999999999998</v>
      </c>
      <c r="Q18" s="16">
        <v>4.5986999999999998E-10</v>
      </c>
      <c r="R18" s="16">
        <v>1.7808999999999998E-2</v>
      </c>
      <c r="S18" s="16">
        <v>-8.3994999999999998E-10</v>
      </c>
      <c r="T18" s="16">
        <v>7.2541999999999997E-3</v>
      </c>
      <c r="U18" s="16">
        <v>5.0988E-8</v>
      </c>
      <c r="V18" s="16">
        <v>0.23513999999999999</v>
      </c>
      <c r="W18" s="16">
        <v>-9.5659999999999998E-8</v>
      </c>
      <c r="X18" s="16">
        <v>-0.95567999999999997</v>
      </c>
      <c r="Y18" s="16">
        <v>-6.5247E-9</v>
      </c>
      <c r="Z18" s="16">
        <v>-8.4311999999999998E-2</v>
      </c>
      <c r="AA18" s="16">
        <v>-1.2944E-9</v>
      </c>
      <c r="AB18" s="16">
        <v>-4.1841000000000003E-2</v>
      </c>
      <c r="AD18" s="16">
        <v>1.125E-2</v>
      </c>
      <c r="AE18" s="16">
        <v>-4.1957000000000003E-8</v>
      </c>
      <c r="AF18" s="16">
        <v>0.57238</v>
      </c>
      <c r="AG18" s="16">
        <v>1.7182000000000001E-8</v>
      </c>
      <c r="AH18" s="16">
        <v>1.0526</v>
      </c>
      <c r="AI18" s="16">
        <v>8.4072E-8</v>
      </c>
      <c r="AJ18" s="16">
        <v>0.41911999999999999</v>
      </c>
      <c r="AK18" s="16">
        <v>-1.4445E-7</v>
      </c>
      <c r="AL18" s="16">
        <v>-1.4365000000000001</v>
      </c>
    </row>
    <row r="19" spans="2:38" x14ac:dyDescent="0.25">
      <c r="B19" s="16">
        <v>0.44900000000000001</v>
      </c>
      <c r="C19" s="16">
        <v>6.6751999999999999E-10</v>
      </c>
      <c r="D19" s="16">
        <v>8.9423000000000002E-3</v>
      </c>
      <c r="E19" s="16">
        <v>2.3342000000000001E-10</v>
      </c>
      <c r="F19" s="16">
        <v>5.4174000000000002E-3</v>
      </c>
      <c r="G19" s="16">
        <v>3.0778999999999999E-9</v>
      </c>
      <c r="H19" s="16">
        <v>3.3522999999999997E-2</v>
      </c>
      <c r="I19" s="16">
        <v>-9.4060000000000004E-10</v>
      </c>
      <c r="J19" s="16">
        <v>8.9095999999999999E-4</v>
      </c>
      <c r="K19" s="16">
        <v>-1.9328000000000002E-9</v>
      </c>
      <c r="L19" s="16">
        <v>-1.7191000000000001E-2</v>
      </c>
      <c r="M19" s="16">
        <v>1.5610999999999999E-9</v>
      </c>
      <c r="N19" s="16">
        <v>1.1181E-2</v>
      </c>
      <c r="P19" s="16">
        <v>0.17499999999999999</v>
      </c>
      <c r="Q19" s="16">
        <v>7.9864000000000005E-10</v>
      </c>
      <c r="R19" s="16">
        <v>1.7569000000000001E-2</v>
      </c>
      <c r="S19" s="16">
        <v>-5.6519999999999997E-10</v>
      </c>
      <c r="T19" s="16">
        <v>6.4944E-3</v>
      </c>
      <c r="U19" s="16">
        <v>4.4901E-8</v>
      </c>
      <c r="V19" s="16">
        <v>0.19922999999999999</v>
      </c>
      <c r="W19" s="16">
        <v>-8.6249999999999995E-8</v>
      </c>
      <c r="X19" s="16">
        <v>-0.86575999999999997</v>
      </c>
      <c r="Y19" s="16">
        <v>-6.2244999999999998E-9</v>
      </c>
      <c r="Z19" s="16">
        <v>-7.9617999999999994E-2</v>
      </c>
      <c r="AA19" s="16">
        <v>-1.0364000000000001E-9</v>
      </c>
      <c r="AB19" s="16">
        <v>-3.7488E-2</v>
      </c>
      <c r="AD19" s="16">
        <v>1.2500000000000001E-2</v>
      </c>
      <c r="AE19" s="16">
        <v>-5.4298000000000001E-8</v>
      </c>
      <c r="AF19" s="16">
        <v>0.47502</v>
      </c>
      <c r="AG19" s="16">
        <v>4.6030999999999997E-8</v>
      </c>
      <c r="AH19" s="16">
        <v>1.2897000000000001</v>
      </c>
      <c r="AI19" s="16">
        <v>8.3204999999999996E-8</v>
      </c>
      <c r="AJ19" s="16">
        <v>0.40884999999999999</v>
      </c>
      <c r="AK19" s="16">
        <v>-1.4296E-7</v>
      </c>
      <c r="AL19" s="16">
        <v>-1.4277</v>
      </c>
    </row>
    <row r="20" spans="2:38" x14ac:dyDescent="0.25">
      <c r="B20" s="16">
        <v>0.48139999999999999</v>
      </c>
      <c r="C20" s="16">
        <v>5.5281999999999996E-10</v>
      </c>
      <c r="D20" s="16">
        <v>7.4691000000000002E-3</v>
      </c>
      <c r="E20" s="16">
        <v>1.8836999999999999E-10</v>
      </c>
      <c r="F20" s="16">
        <v>4.5097000000000002E-3</v>
      </c>
      <c r="G20" s="16">
        <v>2.7758999999999999E-9</v>
      </c>
      <c r="H20" s="16">
        <v>2.9968999999999999E-2</v>
      </c>
      <c r="I20" s="16">
        <v>-9.1291999999999999E-10</v>
      </c>
      <c r="J20" s="16">
        <v>1.4817999999999999E-5</v>
      </c>
      <c r="K20" s="16">
        <v>-1.7453E-9</v>
      </c>
      <c r="L20" s="16">
        <v>-1.5452E-2</v>
      </c>
      <c r="M20" s="16">
        <v>1.4251E-9</v>
      </c>
      <c r="N20" s="16">
        <v>1.0293E-2</v>
      </c>
      <c r="P20" s="16">
        <v>0.18</v>
      </c>
      <c r="Q20" s="16">
        <v>1.0236000000000001E-9</v>
      </c>
      <c r="R20" s="16">
        <v>1.7089E-2</v>
      </c>
      <c r="S20" s="16">
        <v>-4.6506999999999998E-10</v>
      </c>
      <c r="T20" s="16">
        <v>5.0006E-3</v>
      </c>
      <c r="U20" s="16">
        <v>4.0568000000000003E-8</v>
      </c>
      <c r="V20" s="16">
        <v>0.17843000000000001</v>
      </c>
      <c r="W20" s="16">
        <v>-7.8359999999999995E-8</v>
      </c>
      <c r="X20" s="16">
        <v>-0.78730999999999995</v>
      </c>
      <c r="Y20" s="16">
        <v>-5.9103999999999998E-9</v>
      </c>
      <c r="Z20" s="16">
        <v>-7.4923000000000003E-2</v>
      </c>
      <c r="AA20" s="16">
        <v>-8.1951999999999998E-10</v>
      </c>
      <c r="AB20" s="16">
        <v>-3.3583000000000002E-2</v>
      </c>
      <c r="AD20" s="16">
        <v>1.375E-2</v>
      </c>
      <c r="AE20" s="16">
        <v>-6.6639000000000005E-8</v>
      </c>
      <c r="AF20" s="16">
        <v>0.37764999999999999</v>
      </c>
      <c r="AG20" s="16">
        <v>7.4880000000000006E-8</v>
      </c>
      <c r="AH20" s="16">
        <v>1.5267999999999999</v>
      </c>
      <c r="AI20" s="16">
        <v>8.2393000000000002E-8</v>
      </c>
      <c r="AJ20" s="16">
        <v>0.39606999999999998</v>
      </c>
      <c r="AK20" s="16">
        <v>-1.4373E-7</v>
      </c>
      <c r="AL20" s="16">
        <v>-1.4400999999999999</v>
      </c>
    </row>
    <row r="21" spans="2:38" x14ac:dyDescent="0.25">
      <c r="B21" s="16">
        <v>0.51380000000000003</v>
      </c>
      <c r="C21" s="16">
        <v>5.0484999999999997E-10</v>
      </c>
      <c r="D21" s="16">
        <v>6.8316999999999996E-3</v>
      </c>
      <c r="E21" s="16">
        <v>1.7295999999999999E-10</v>
      </c>
      <c r="F21" s="16">
        <v>4.1367000000000001E-3</v>
      </c>
      <c r="G21" s="16">
        <v>2.5496E-9</v>
      </c>
      <c r="H21" s="16">
        <v>2.7442999999999999E-2</v>
      </c>
      <c r="I21" s="16">
        <v>-8.6024000000000002E-10</v>
      </c>
      <c r="J21" s="16">
        <v>-2.4551E-4</v>
      </c>
      <c r="K21" s="16">
        <v>-1.5603999999999999E-9</v>
      </c>
      <c r="L21" s="16">
        <v>-1.3738999999999999E-2</v>
      </c>
      <c r="M21" s="16">
        <v>1.2906000000000001E-9</v>
      </c>
      <c r="N21" s="16">
        <v>9.4122000000000008E-3</v>
      </c>
      <c r="P21" s="16">
        <v>0.185</v>
      </c>
      <c r="Q21" s="16">
        <v>1.2485E-9</v>
      </c>
      <c r="R21" s="16">
        <v>1.6608999999999999E-2</v>
      </c>
      <c r="S21" s="16">
        <v>-3.6493E-10</v>
      </c>
      <c r="T21" s="16">
        <v>3.5068999999999999E-3</v>
      </c>
      <c r="U21" s="16">
        <v>3.6493000000000001E-8</v>
      </c>
      <c r="V21" s="16">
        <v>0.15984000000000001</v>
      </c>
      <c r="W21" s="16">
        <v>-7.0692999999999996E-8</v>
      </c>
      <c r="X21" s="16">
        <v>-0.71055000000000001</v>
      </c>
      <c r="Y21" s="16">
        <v>-5.5376000000000004E-9</v>
      </c>
      <c r="Z21" s="16">
        <v>-7.0307999999999995E-2</v>
      </c>
      <c r="AA21" s="16">
        <v>-7.9424000000000004E-10</v>
      </c>
      <c r="AB21" s="16">
        <v>-3.1789999999999999E-2</v>
      </c>
      <c r="AD21" s="16">
        <v>1.4999999999999999E-2</v>
      </c>
      <c r="AE21" s="16">
        <v>-6.8100999999999996E-8</v>
      </c>
      <c r="AF21" s="16">
        <v>0.31024000000000002</v>
      </c>
      <c r="AG21" s="16">
        <v>9.9741000000000006E-8</v>
      </c>
      <c r="AH21" s="16">
        <v>1.6732</v>
      </c>
      <c r="AI21" s="16">
        <v>8.2014999999999997E-8</v>
      </c>
      <c r="AJ21" s="16">
        <v>0.37941999999999998</v>
      </c>
      <c r="AK21" s="16">
        <v>-1.5208E-7</v>
      </c>
      <c r="AL21" s="16">
        <v>-1.5215000000000001</v>
      </c>
    </row>
    <row r="22" spans="2:38" x14ac:dyDescent="0.25">
      <c r="B22" s="16">
        <v>0.54620000000000002</v>
      </c>
      <c r="C22" s="16">
        <v>4.6277999999999998E-10</v>
      </c>
      <c r="D22" s="16">
        <v>6.2461000000000001E-3</v>
      </c>
      <c r="E22" s="16">
        <v>1.5566000000000001E-10</v>
      </c>
      <c r="F22" s="16">
        <v>3.7521999999999998E-3</v>
      </c>
      <c r="G22" s="16">
        <v>2.2853E-9</v>
      </c>
      <c r="H22" s="16">
        <v>2.4420000000000001E-2</v>
      </c>
      <c r="I22" s="16">
        <v>-8.2431000000000002E-10</v>
      </c>
      <c r="J22" s="16">
        <v>-8.3138999999999999E-4</v>
      </c>
      <c r="K22" s="16">
        <v>-1.4373E-9</v>
      </c>
      <c r="L22" s="16">
        <v>-1.2652E-2</v>
      </c>
      <c r="M22" s="16">
        <v>1.1922000000000001E-9</v>
      </c>
      <c r="N22" s="16">
        <v>8.7010000000000004E-3</v>
      </c>
      <c r="P22" s="16">
        <v>0.19</v>
      </c>
      <c r="Q22" s="16">
        <v>1.4734999999999999E-9</v>
      </c>
      <c r="R22" s="16">
        <v>1.6129000000000001E-2</v>
      </c>
      <c r="S22" s="16">
        <v>-2.6480000000000001E-10</v>
      </c>
      <c r="T22" s="16">
        <v>2.0130999999999999E-3</v>
      </c>
      <c r="U22" s="16">
        <v>3.3090000000000001E-8</v>
      </c>
      <c r="V22" s="16">
        <v>0.14443</v>
      </c>
      <c r="W22" s="16">
        <v>-6.4156999999999997E-8</v>
      </c>
      <c r="X22" s="16">
        <v>-0.64524999999999999</v>
      </c>
      <c r="Y22" s="16">
        <v>-5.2899999999999997E-9</v>
      </c>
      <c r="Z22" s="16">
        <v>-6.6402000000000003E-2</v>
      </c>
      <c r="AA22" s="16">
        <v>-5.7639000000000001E-10</v>
      </c>
      <c r="AB22" s="16">
        <v>-2.8126000000000002E-2</v>
      </c>
      <c r="AD22" s="16">
        <v>1.6250000000000001E-2</v>
      </c>
      <c r="AE22" s="16">
        <v>-1.3426000000000001E-7</v>
      </c>
      <c r="AF22" s="16">
        <v>-1.1766000000000001</v>
      </c>
      <c r="AG22" s="16">
        <v>1.5662000000000001E-7</v>
      </c>
      <c r="AH22" s="16">
        <v>1.1854</v>
      </c>
      <c r="AI22" s="16">
        <v>8.2066000000000002E-8</v>
      </c>
      <c r="AJ22" s="16">
        <v>0.37659999999999999</v>
      </c>
      <c r="AK22" s="16">
        <v>-1.5662000000000001E-7</v>
      </c>
      <c r="AL22" s="16">
        <v>-1.5616000000000001</v>
      </c>
    </row>
    <row r="23" spans="2:38" x14ac:dyDescent="0.25">
      <c r="B23" s="16">
        <v>0.5786</v>
      </c>
      <c r="C23" s="16">
        <v>4.1331999999999997E-10</v>
      </c>
      <c r="D23" s="16">
        <v>5.5412999999999999E-3</v>
      </c>
      <c r="E23" s="16">
        <v>1.3234000000000001E-10</v>
      </c>
      <c r="F23" s="16">
        <v>3.2596000000000001E-3</v>
      </c>
      <c r="G23" s="16">
        <v>2.0698E-9</v>
      </c>
      <c r="H23" s="16">
        <v>2.2009999999999998E-2</v>
      </c>
      <c r="I23" s="16">
        <v>-7.7737999999999996E-10</v>
      </c>
      <c r="J23" s="16">
        <v>-1.1096999999999999E-3</v>
      </c>
      <c r="K23" s="16">
        <v>-1.3296E-9</v>
      </c>
      <c r="L23" s="16">
        <v>-1.1688E-2</v>
      </c>
      <c r="M23" s="16">
        <v>1.1073999999999999E-9</v>
      </c>
      <c r="N23" s="16">
        <v>8.1013000000000005E-3</v>
      </c>
      <c r="P23" s="16">
        <v>0.19500000000000001</v>
      </c>
      <c r="Q23" s="16">
        <v>1.6496E-9</v>
      </c>
      <c r="R23" s="16">
        <v>1.5740000000000001E-2</v>
      </c>
      <c r="S23" s="16">
        <v>-2.6539999999999998E-10</v>
      </c>
      <c r="T23" s="16">
        <v>1.9012E-4</v>
      </c>
      <c r="U23" s="16">
        <v>2.9726000000000001E-8</v>
      </c>
      <c r="V23" s="16">
        <v>0.12920000000000001</v>
      </c>
      <c r="W23" s="16">
        <v>-5.7685999999999998E-8</v>
      </c>
      <c r="X23" s="16">
        <v>-0.58060999999999996</v>
      </c>
      <c r="Y23" s="16">
        <v>-5.0425000000000003E-9</v>
      </c>
      <c r="Z23" s="16">
        <v>-6.2496999999999997E-2</v>
      </c>
      <c r="AA23" s="16">
        <v>-3.5853E-10</v>
      </c>
      <c r="AB23" s="16">
        <v>-2.4462000000000001E-2</v>
      </c>
      <c r="AD23" s="16">
        <v>1.7500000000000002E-2</v>
      </c>
      <c r="AE23" s="16">
        <v>-2.2366999999999999E-7</v>
      </c>
      <c r="AF23" s="16">
        <v>-3.1269999999999998</v>
      </c>
      <c r="AG23" s="16">
        <v>2.2723E-7</v>
      </c>
      <c r="AH23" s="16">
        <v>0.53437999999999997</v>
      </c>
      <c r="AI23" s="16">
        <v>8.2116000000000006E-8</v>
      </c>
      <c r="AJ23" s="16">
        <v>0.37379000000000001</v>
      </c>
      <c r="AK23" s="16">
        <v>-1.6115000000000001E-7</v>
      </c>
      <c r="AL23" s="16">
        <v>-1.6015999999999999</v>
      </c>
    </row>
    <row r="24" spans="2:38" x14ac:dyDescent="0.25">
      <c r="B24" s="16">
        <v>0.61099999999999999</v>
      </c>
      <c r="C24" s="16">
        <v>3.6948E-10</v>
      </c>
      <c r="D24" s="16">
        <v>4.9966999999999998E-3</v>
      </c>
      <c r="E24" s="16">
        <v>1.2836999999999999E-10</v>
      </c>
      <c r="F24" s="16">
        <v>3.0387000000000001E-3</v>
      </c>
      <c r="G24" s="16">
        <v>1.9085999999999998E-9</v>
      </c>
      <c r="H24" s="16">
        <v>2.0285000000000001E-2</v>
      </c>
      <c r="I24" s="16">
        <v>-7.1816000000000003E-10</v>
      </c>
      <c r="J24" s="16">
        <v>-1.0448E-3</v>
      </c>
      <c r="K24" s="16">
        <v>-1.2237E-9</v>
      </c>
      <c r="L24" s="16">
        <v>-1.0737999999999999E-2</v>
      </c>
      <c r="M24" s="16">
        <v>1.0241E-9</v>
      </c>
      <c r="N24" s="16">
        <v>7.5145000000000003E-3</v>
      </c>
      <c r="P24" s="16">
        <v>0.2</v>
      </c>
      <c r="Q24" s="16">
        <v>1.7747999999999999E-9</v>
      </c>
      <c r="R24" s="16">
        <v>1.5448E-2</v>
      </c>
      <c r="S24" s="16">
        <v>-3.7086E-10</v>
      </c>
      <c r="T24" s="16">
        <v>-1.9754E-3</v>
      </c>
      <c r="U24" s="16">
        <v>2.7185000000000002E-8</v>
      </c>
      <c r="V24" s="16">
        <v>0.11813</v>
      </c>
      <c r="W24" s="16">
        <v>-5.2741000000000002E-8</v>
      </c>
      <c r="X24" s="16">
        <v>-0.53090000000000004</v>
      </c>
      <c r="Y24" s="16">
        <v>-4.7948999999999996E-9</v>
      </c>
      <c r="Z24" s="16">
        <v>-5.8590999999999997E-2</v>
      </c>
      <c r="AA24" s="16">
        <v>-1.4068E-10</v>
      </c>
      <c r="AB24" s="16">
        <v>-2.0797E-2</v>
      </c>
      <c r="AD24" s="16">
        <v>1.8749999999999999E-2</v>
      </c>
      <c r="AE24" s="16">
        <v>-3.1306999999999998E-7</v>
      </c>
      <c r="AF24" s="16">
        <v>-5.0773000000000001</v>
      </c>
      <c r="AG24" s="16">
        <v>2.9783000000000001E-7</v>
      </c>
      <c r="AH24" s="16">
        <v>-0.11661000000000001</v>
      </c>
      <c r="AI24" s="16">
        <v>8.2165999999999996E-8</v>
      </c>
      <c r="AJ24" s="16">
        <v>0.37097000000000002</v>
      </c>
      <c r="AK24" s="16">
        <v>-1.6569E-7</v>
      </c>
      <c r="AL24" s="16">
        <v>-1.6416999999999999</v>
      </c>
    </row>
    <row r="25" spans="2:38" x14ac:dyDescent="0.25">
      <c r="B25" s="16">
        <v>0.64339999999999997</v>
      </c>
      <c r="C25" s="16">
        <v>3.3372999999999999E-10</v>
      </c>
      <c r="D25" s="16">
        <v>4.5485999999999999E-3</v>
      </c>
      <c r="E25" s="16">
        <v>1.2497000000000001E-10</v>
      </c>
      <c r="F25" s="16">
        <v>2.8533999999999999E-3</v>
      </c>
      <c r="G25" s="16">
        <v>1.7477999999999999E-9</v>
      </c>
      <c r="H25" s="16">
        <v>1.8540000000000001E-2</v>
      </c>
      <c r="I25" s="16">
        <v>-6.6676999999999996E-10</v>
      </c>
      <c r="J25" s="16">
        <v>-1.0674E-3</v>
      </c>
      <c r="K25" s="16">
        <v>-1.1256999999999999E-9</v>
      </c>
      <c r="L25" s="16">
        <v>-9.8559000000000008E-3</v>
      </c>
      <c r="M25" s="16">
        <v>9.4783000000000002E-10</v>
      </c>
      <c r="N25" s="16">
        <v>6.9814999999999999E-3</v>
      </c>
      <c r="P25" s="16">
        <v>0.20500000000000002</v>
      </c>
      <c r="Q25" s="16">
        <v>1.9000000000000001E-9</v>
      </c>
      <c r="R25" s="16">
        <v>1.5155E-2</v>
      </c>
      <c r="S25" s="16">
        <v>-4.7633000000000005E-10</v>
      </c>
      <c r="T25" s="16">
        <v>-4.1409999999999997E-3</v>
      </c>
      <c r="U25" s="16">
        <v>2.5355000000000001E-8</v>
      </c>
      <c r="V25" s="16">
        <v>0.11065</v>
      </c>
      <c r="W25" s="16">
        <v>-4.9111000000000002E-8</v>
      </c>
      <c r="X25" s="16">
        <v>-0.49403000000000002</v>
      </c>
      <c r="Y25" s="16">
        <v>-4.5543000000000003E-9</v>
      </c>
      <c r="Z25" s="16">
        <v>-5.5076E-2</v>
      </c>
      <c r="AA25" s="16">
        <v>3.4913999999999998E-12</v>
      </c>
      <c r="AB25" s="16">
        <v>-1.8065000000000001E-2</v>
      </c>
      <c r="AD25" s="16">
        <v>0.02</v>
      </c>
      <c r="AE25" s="16">
        <v>-3.8444000000000002E-7</v>
      </c>
      <c r="AF25" s="16">
        <v>-6.9512</v>
      </c>
      <c r="AG25" s="16">
        <v>3.3976999999999998E-7</v>
      </c>
      <c r="AH25" s="16">
        <v>-1.0704</v>
      </c>
      <c r="AI25" s="16">
        <v>8.2230000000000002E-8</v>
      </c>
      <c r="AJ25" s="16">
        <v>0.36797000000000002</v>
      </c>
      <c r="AK25" s="16">
        <v>-1.7011999999999999E-7</v>
      </c>
      <c r="AL25" s="16">
        <v>-1.6812</v>
      </c>
    </row>
    <row r="26" spans="2:38" x14ac:dyDescent="0.25">
      <c r="B26" s="16">
        <v>0.67579999999999996</v>
      </c>
      <c r="C26" s="16">
        <v>2.9797999999999999E-10</v>
      </c>
      <c r="D26" s="16">
        <v>4.1005E-3</v>
      </c>
      <c r="E26" s="16">
        <v>1.2158000000000001E-10</v>
      </c>
      <c r="F26" s="16">
        <v>2.6681000000000001E-3</v>
      </c>
      <c r="G26" s="16">
        <v>1.6064E-9</v>
      </c>
      <c r="H26" s="16">
        <v>1.7003000000000001E-2</v>
      </c>
      <c r="I26" s="16">
        <v>-6.2213E-10</v>
      </c>
      <c r="J26" s="16">
        <v>-1.093E-3</v>
      </c>
      <c r="K26" s="16">
        <v>-1.0352999999999999E-9</v>
      </c>
      <c r="L26" s="16">
        <v>-9.0389000000000008E-3</v>
      </c>
      <c r="M26" s="16">
        <v>8.7831000000000004E-10</v>
      </c>
      <c r="N26" s="16">
        <v>6.5005000000000002E-3</v>
      </c>
      <c r="P26" s="16">
        <v>0.21000000000000002</v>
      </c>
      <c r="Q26" s="16">
        <v>2.0252E-9</v>
      </c>
      <c r="R26" s="16">
        <v>1.4862999999999999E-2</v>
      </c>
      <c r="S26" s="16">
        <v>-5.8179000000000001E-10</v>
      </c>
      <c r="T26" s="16">
        <v>-6.3064999999999996E-3</v>
      </c>
      <c r="U26" s="16">
        <v>2.3525000000000001E-8</v>
      </c>
      <c r="V26" s="16">
        <v>0.10317</v>
      </c>
      <c r="W26" s="16">
        <v>-4.5480000000000001E-8</v>
      </c>
      <c r="X26" s="16">
        <v>-0.45717000000000002</v>
      </c>
      <c r="Y26" s="16">
        <v>-4.3619E-9</v>
      </c>
      <c r="Z26" s="16">
        <v>-5.2024000000000001E-2</v>
      </c>
      <c r="AA26" s="16">
        <v>1.8710000000000001E-10</v>
      </c>
      <c r="AB26" s="16">
        <v>-1.5084999999999999E-2</v>
      </c>
      <c r="AD26" s="16">
        <v>2.1250000000000002E-2</v>
      </c>
      <c r="AE26" s="16">
        <v>-3.2752000000000001E-7</v>
      </c>
      <c r="AF26" s="16">
        <v>-7.7111000000000001</v>
      </c>
      <c r="AG26" s="16">
        <v>1.1981000000000001E-7</v>
      </c>
      <c r="AH26" s="16">
        <v>-4.0785999999999998</v>
      </c>
      <c r="AI26" s="16">
        <v>8.2175000000000006E-8</v>
      </c>
      <c r="AJ26" s="16">
        <v>0.36401</v>
      </c>
      <c r="AK26" s="16">
        <v>-1.7349E-7</v>
      </c>
      <c r="AL26" s="16">
        <v>-1.7121</v>
      </c>
    </row>
    <row r="27" spans="2:38" x14ac:dyDescent="0.25">
      <c r="B27" s="16">
        <v>0.70820000000000005</v>
      </c>
      <c r="C27" s="16">
        <v>2.7091E-10</v>
      </c>
      <c r="D27" s="16">
        <v>3.7479000000000002E-3</v>
      </c>
      <c r="E27" s="16">
        <v>1.1555E-10</v>
      </c>
      <c r="F27" s="16">
        <v>2.4862999999999999E-3</v>
      </c>
      <c r="G27" s="16">
        <v>1.4927E-9</v>
      </c>
      <c r="H27" s="16">
        <v>1.5798E-2</v>
      </c>
      <c r="I27" s="16">
        <v>-5.7761000000000004E-10</v>
      </c>
      <c r="J27" s="16">
        <v>-1.0135000000000001E-3</v>
      </c>
      <c r="K27" s="16">
        <v>-9.5733000000000004E-10</v>
      </c>
      <c r="L27" s="16">
        <v>-8.3420999999999999E-3</v>
      </c>
      <c r="M27" s="16">
        <v>8.1581E-10</v>
      </c>
      <c r="N27" s="16">
        <v>6.0562999999999997E-3</v>
      </c>
      <c r="P27" s="16">
        <v>0.215</v>
      </c>
      <c r="Q27" s="16">
        <v>2.1503999999999999E-9</v>
      </c>
      <c r="R27" s="16">
        <v>1.457E-2</v>
      </c>
      <c r="S27" s="16">
        <v>-6.8724999999999998E-10</v>
      </c>
      <c r="T27" s="16">
        <v>-8.4720999999999998E-3</v>
      </c>
      <c r="U27" s="16">
        <v>2.1693999999999999E-8</v>
      </c>
      <c r="V27" s="16">
        <v>9.5691999999999999E-2</v>
      </c>
      <c r="W27" s="16">
        <v>-4.1849E-8</v>
      </c>
      <c r="X27" s="16">
        <v>-0.42030000000000001</v>
      </c>
      <c r="Y27" s="16">
        <v>-4.1694999999999997E-9</v>
      </c>
      <c r="Z27" s="16">
        <v>-4.8973000000000003E-2</v>
      </c>
      <c r="AA27" s="16">
        <v>3.7070000000000002E-10</v>
      </c>
      <c r="AB27" s="16">
        <v>-1.2104999999999999E-2</v>
      </c>
      <c r="AD27" s="16">
        <v>2.2499999999999999E-2</v>
      </c>
      <c r="AE27" s="16">
        <v>-2.8955E-7</v>
      </c>
      <c r="AF27" s="16">
        <v>-7.7432999999999996</v>
      </c>
      <c r="AG27" s="16">
        <v>-1.5236E-7</v>
      </c>
      <c r="AH27" s="16">
        <v>-6.6292</v>
      </c>
      <c r="AI27" s="16">
        <v>8.0586000000000004E-8</v>
      </c>
      <c r="AJ27" s="16">
        <v>0.36181999999999997</v>
      </c>
      <c r="AK27" s="16">
        <v>-1.7046999999999999E-7</v>
      </c>
      <c r="AL27" s="16">
        <v>-1.6768000000000001</v>
      </c>
    </row>
    <row r="28" spans="2:38" x14ac:dyDescent="0.25">
      <c r="B28" s="16">
        <v>0.74060000000000004</v>
      </c>
      <c r="C28" s="16">
        <v>2.4863E-10</v>
      </c>
      <c r="D28" s="16">
        <v>3.4478E-3</v>
      </c>
      <c r="E28" s="16">
        <v>1.0802000000000001E-10</v>
      </c>
      <c r="F28" s="16">
        <v>2.3059999999999999E-3</v>
      </c>
      <c r="G28" s="16">
        <v>1.3776999999999999E-9</v>
      </c>
      <c r="H28" s="16">
        <v>1.4572999999999999E-2</v>
      </c>
      <c r="I28" s="16">
        <v>-5.3349999999999997E-10</v>
      </c>
      <c r="J28" s="16">
        <v>-9.4653999999999995E-4</v>
      </c>
      <c r="K28" s="16">
        <v>-8.8653000000000004E-10</v>
      </c>
      <c r="L28" s="16">
        <v>-7.7155000000000001E-3</v>
      </c>
      <c r="M28" s="16">
        <v>7.5739999999999999E-10</v>
      </c>
      <c r="N28" s="16">
        <v>5.6337000000000002E-3</v>
      </c>
      <c r="P28" s="16">
        <v>0.22</v>
      </c>
      <c r="Q28" s="16">
        <v>2.2755999999999999E-9</v>
      </c>
      <c r="R28" s="16">
        <v>1.4278000000000001E-2</v>
      </c>
      <c r="S28" s="16">
        <v>-7.9271000000000005E-10</v>
      </c>
      <c r="T28" s="16">
        <v>-1.0638E-2</v>
      </c>
      <c r="U28" s="16">
        <v>1.9927E-8</v>
      </c>
      <c r="V28" s="16">
        <v>8.8641999999999999E-2</v>
      </c>
      <c r="W28" s="16">
        <v>-3.8298999999999998E-8</v>
      </c>
      <c r="X28" s="16">
        <v>-0.38417000000000001</v>
      </c>
      <c r="Y28" s="16">
        <v>-3.9760999999999999E-9</v>
      </c>
      <c r="Z28" s="16">
        <v>-4.5906000000000002E-2</v>
      </c>
      <c r="AA28" s="16">
        <v>5.5510999999999996E-10</v>
      </c>
      <c r="AB28" s="16">
        <v>-9.1114999999999998E-3</v>
      </c>
      <c r="AD28" s="16">
        <v>2.375E-2</v>
      </c>
      <c r="AE28" s="16">
        <v>-2.5158999999999999E-7</v>
      </c>
      <c r="AF28" s="16">
        <v>-7.7755000000000001</v>
      </c>
      <c r="AG28" s="16">
        <v>-4.2451999999999999E-7</v>
      </c>
      <c r="AH28" s="16">
        <v>-9.1798000000000002</v>
      </c>
      <c r="AI28" s="16">
        <v>7.8997000000000003E-8</v>
      </c>
      <c r="AJ28" s="16">
        <v>0.35962</v>
      </c>
      <c r="AK28" s="16">
        <v>-1.6744E-7</v>
      </c>
      <c r="AL28" s="16">
        <v>-1.6415999999999999</v>
      </c>
    </row>
    <row r="29" spans="2:38" x14ac:dyDescent="0.25">
      <c r="B29" s="16">
        <v>0.77300000000000002</v>
      </c>
      <c r="C29" s="16">
        <v>2.2635E-10</v>
      </c>
      <c r="D29" s="16">
        <v>3.1476999999999998E-3</v>
      </c>
      <c r="E29" s="16">
        <v>1.0048999999999999E-10</v>
      </c>
      <c r="F29" s="16">
        <v>2.1256999999999999E-3</v>
      </c>
      <c r="G29" s="16">
        <v>1.2607E-9</v>
      </c>
      <c r="H29" s="16">
        <v>1.3311999999999999E-2</v>
      </c>
      <c r="I29" s="16">
        <v>-4.9143000000000003E-10</v>
      </c>
      <c r="J29" s="16">
        <v>-9.1593999999999996E-4</v>
      </c>
      <c r="K29" s="16">
        <v>-8.4000999999999998E-10</v>
      </c>
      <c r="L29" s="16">
        <v>-7.3131999999999997E-3</v>
      </c>
      <c r="M29" s="16">
        <v>7.1700000000000001E-10</v>
      </c>
      <c r="N29" s="16">
        <v>5.3302000000000002E-3</v>
      </c>
      <c r="P29" s="16">
        <v>0.22500000000000001</v>
      </c>
      <c r="Q29" s="16">
        <v>2.3117000000000002E-9</v>
      </c>
      <c r="R29" s="16">
        <v>1.4057E-2</v>
      </c>
      <c r="S29" s="16">
        <v>-9.2489E-10</v>
      </c>
      <c r="T29" s="16">
        <v>-1.2226000000000001E-2</v>
      </c>
      <c r="U29" s="16">
        <v>1.8638999999999999E-8</v>
      </c>
      <c r="V29" s="16">
        <v>8.3928000000000003E-2</v>
      </c>
      <c r="W29" s="16">
        <v>-3.5587E-8</v>
      </c>
      <c r="X29" s="16">
        <v>-0.35639999999999999</v>
      </c>
      <c r="Y29" s="16">
        <v>-3.7795E-9</v>
      </c>
      <c r="Z29" s="16">
        <v>-4.2791999999999997E-2</v>
      </c>
      <c r="AA29" s="16">
        <v>7.4196999999999997E-10</v>
      </c>
      <c r="AB29" s="16">
        <v>-6.0769999999999999E-3</v>
      </c>
      <c r="AD29" s="16">
        <v>2.5000000000000001E-2</v>
      </c>
      <c r="AE29" s="16">
        <v>-2.1362E-7</v>
      </c>
      <c r="AF29" s="16">
        <v>-7.8076999999999996</v>
      </c>
      <c r="AG29" s="16">
        <v>-6.9668000000000002E-7</v>
      </c>
      <c r="AH29" s="16">
        <v>-11.73</v>
      </c>
      <c r="AI29" s="16">
        <v>7.7407E-8</v>
      </c>
      <c r="AJ29" s="16">
        <v>0.35743000000000003</v>
      </c>
      <c r="AK29" s="16">
        <v>-1.6442000000000001E-7</v>
      </c>
      <c r="AL29" s="16">
        <v>-1.6063000000000001</v>
      </c>
    </row>
    <row r="30" spans="2:38" x14ac:dyDescent="0.25">
      <c r="B30" s="16">
        <v>0.8054</v>
      </c>
      <c r="C30" s="16">
        <v>2.042E-10</v>
      </c>
      <c r="D30" s="16">
        <v>2.8528999999999998E-3</v>
      </c>
      <c r="E30" s="16">
        <v>9.3833999999999996E-11</v>
      </c>
      <c r="F30" s="16">
        <v>1.9567E-3</v>
      </c>
      <c r="G30" s="16">
        <v>1.1760999999999999E-9</v>
      </c>
      <c r="H30" s="16">
        <v>1.2416999999999999E-2</v>
      </c>
      <c r="I30" s="16">
        <v>-4.5983E-10</v>
      </c>
      <c r="J30" s="16">
        <v>-8.6793999999999999E-4</v>
      </c>
      <c r="K30" s="16">
        <v>-7.9565000000000004E-10</v>
      </c>
      <c r="L30" s="16">
        <v>-6.9306999999999997E-3</v>
      </c>
      <c r="M30" s="16">
        <v>6.7819000000000001E-10</v>
      </c>
      <c r="N30" s="16">
        <v>5.0372999999999998E-3</v>
      </c>
      <c r="P30" s="16">
        <v>0.22999999999999998</v>
      </c>
      <c r="Q30" s="16">
        <v>2.3454000000000002E-9</v>
      </c>
      <c r="R30" s="16">
        <v>1.3837E-2</v>
      </c>
      <c r="S30" s="16">
        <v>-1.0578E-9</v>
      </c>
      <c r="T30" s="16">
        <v>-1.3798E-2</v>
      </c>
      <c r="U30" s="16">
        <v>1.7631999999999999E-8</v>
      </c>
      <c r="V30" s="16">
        <v>8.0319000000000002E-2</v>
      </c>
      <c r="W30" s="16">
        <v>-3.3428E-8</v>
      </c>
      <c r="X30" s="16">
        <v>-0.33429999999999999</v>
      </c>
      <c r="Y30" s="16">
        <v>-3.6112000000000001E-9</v>
      </c>
      <c r="Z30" s="16">
        <v>-4.0178999999999999E-2</v>
      </c>
      <c r="AA30" s="16">
        <v>8.8819999999999999E-10</v>
      </c>
      <c r="AB30" s="16">
        <v>-3.6427999999999999E-3</v>
      </c>
      <c r="AD30" s="16">
        <v>2.6249999999999999E-2</v>
      </c>
      <c r="AE30" s="16">
        <v>-2.6828999999999998E-7</v>
      </c>
      <c r="AF30" s="16">
        <v>-6.8311999999999999</v>
      </c>
      <c r="AG30" s="16">
        <v>-5.6792999999999998E-7</v>
      </c>
      <c r="AH30" s="16">
        <v>-9.2643000000000004</v>
      </c>
      <c r="AI30" s="16">
        <v>7.5817999999999998E-8</v>
      </c>
      <c r="AJ30" s="16">
        <v>0.35524</v>
      </c>
      <c r="AK30" s="16">
        <v>-1.614E-7</v>
      </c>
      <c r="AL30" s="16">
        <v>-1.571</v>
      </c>
    </row>
    <row r="31" spans="2:38" x14ac:dyDescent="0.25">
      <c r="B31" s="16">
        <v>0.83779999999999999</v>
      </c>
      <c r="C31" s="16">
        <v>1.8331999999999999E-10</v>
      </c>
      <c r="D31" s="16">
        <v>2.6088999999999999E-3</v>
      </c>
      <c r="E31" s="16">
        <v>9.5655000000000005E-11</v>
      </c>
      <c r="F31" s="16">
        <v>1.897E-3</v>
      </c>
      <c r="G31" s="16">
        <v>1.0938999999999999E-9</v>
      </c>
      <c r="H31" s="16">
        <v>1.1538E-2</v>
      </c>
      <c r="I31" s="16">
        <v>-4.3089999999999998E-10</v>
      </c>
      <c r="J31" s="16">
        <v>-8.4420999999999997E-4</v>
      </c>
      <c r="K31" s="16">
        <v>-7.5083999999999996E-10</v>
      </c>
      <c r="L31" s="16">
        <v>-6.5407E-3</v>
      </c>
      <c r="M31" s="16">
        <v>6.4016999999999997E-10</v>
      </c>
      <c r="N31" s="16">
        <v>4.7546999999999997E-3</v>
      </c>
      <c r="P31" s="16">
        <v>0.23499999999999999</v>
      </c>
      <c r="Q31" s="16">
        <v>2.3790000000000002E-9</v>
      </c>
      <c r="R31" s="16">
        <v>1.3618E-2</v>
      </c>
      <c r="S31" s="16">
        <v>-1.1908000000000001E-9</v>
      </c>
      <c r="T31" s="16">
        <v>-1.5369000000000001E-2</v>
      </c>
      <c r="U31" s="16">
        <v>1.6624E-8</v>
      </c>
      <c r="V31" s="16">
        <v>7.6708999999999999E-2</v>
      </c>
      <c r="W31" s="16">
        <v>-3.1270000000000001E-8</v>
      </c>
      <c r="X31" s="16">
        <v>-0.31220999999999999</v>
      </c>
      <c r="Y31" s="16">
        <v>-3.4400000000000001E-9</v>
      </c>
      <c r="Z31" s="16">
        <v>-3.7644999999999998E-2</v>
      </c>
      <c r="AA31" s="16">
        <v>1.0048999999999999E-9</v>
      </c>
      <c r="AB31" s="16">
        <v>-1.5502999999999999E-3</v>
      </c>
      <c r="AD31" s="16">
        <v>2.75E-2</v>
      </c>
      <c r="AE31" s="16">
        <v>-2.5169E-7</v>
      </c>
      <c r="AF31" s="16">
        <v>-5.6863999999999999</v>
      </c>
      <c r="AG31" s="16">
        <v>-4.6161999999999997E-7</v>
      </c>
      <c r="AH31" s="16">
        <v>-7.3910999999999998</v>
      </c>
      <c r="AI31" s="16">
        <v>7.4228999999999996E-8</v>
      </c>
      <c r="AJ31" s="16">
        <v>0.35304999999999997</v>
      </c>
      <c r="AK31" s="16">
        <v>-1.5837000000000001E-7</v>
      </c>
      <c r="AL31" s="16">
        <v>-1.5357000000000001</v>
      </c>
    </row>
    <row r="32" spans="2:38" x14ac:dyDescent="0.25">
      <c r="B32" s="16">
        <v>0.87019999999999997</v>
      </c>
      <c r="C32" s="16">
        <v>1.6244000000000001E-10</v>
      </c>
      <c r="D32" s="16">
        <v>2.3649000000000001E-3</v>
      </c>
      <c r="E32" s="16">
        <v>9.7475000000000005E-11</v>
      </c>
      <c r="F32" s="16">
        <v>1.8374000000000001E-3</v>
      </c>
      <c r="G32" s="16">
        <v>1.0115999999999999E-9</v>
      </c>
      <c r="H32" s="16">
        <v>1.0658000000000001E-2</v>
      </c>
      <c r="I32" s="16">
        <v>-4.0197000000000001E-10</v>
      </c>
      <c r="J32" s="16">
        <v>-8.2047000000000001E-4</v>
      </c>
      <c r="K32" s="16">
        <v>-7.0524000000000004E-10</v>
      </c>
      <c r="L32" s="16">
        <v>-6.1365999999999999E-3</v>
      </c>
      <c r="M32" s="16">
        <v>6.0373000000000004E-10</v>
      </c>
      <c r="N32" s="16">
        <v>4.4926999999999996E-3</v>
      </c>
      <c r="P32" s="16">
        <v>0.24</v>
      </c>
      <c r="Q32" s="16">
        <v>2.4127000000000002E-9</v>
      </c>
      <c r="R32" s="16">
        <v>1.3398999999999999E-2</v>
      </c>
      <c r="S32" s="16">
        <v>-1.3237000000000001E-9</v>
      </c>
      <c r="T32" s="16">
        <v>-1.6941000000000001E-2</v>
      </c>
      <c r="U32" s="16">
        <v>1.5617E-8</v>
      </c>
      <c r="V32" s="16">
        <v>7.3099999999999998E-2</v>
      </c>
      <c r="W32" s="16">
        <v>-2.9112E-8</v>
      </c>
      <c r="X32" s="16">
        <v>-0.29011999999999999</v>
      </c>
      <c r="Y32" s="16">
        <v>-3.2689000000000002E-9</v>
      </c>
      <c r="Z32" s="16">
        <v>-3.5110000000000002E-2</v>
      </c>
      <c r="AA32" s="16">
        <v>1.1217E-9</v>
      </c>
      <c r="AB32" s="16">
        <v>5.4226999999999997E-4</v>
      </c>
      <c r="AD32" s="16">
        <v>2.8750000000000001E-2</v>
      </c>
      <c r="AE32" s="16">
        <v>-1.4586000000000001E-7</v>
      </c>
      <c r="AF32" s="16">
        <v>-4.0549999999999997</v>
      </c>
      <c r="AG32" s="16">
        <v>-4.1204999999999999E-7</v>
      </c>
      <c r="AH32" s="16">
        <v>-6.2165999999999997</v>
      </c>
      <c r="AI32" s="16">
        <v>7.3155999999999997E-8</v>
      </c>
      <c r="AJ32" s="16">
        <v>0.35182000000000002</v>
      </c>
      <c r="AK32" s="16">
        <v>-1.5655000000000001E-7</v>
      </c>
      <c r="AL32" s="16">
        <v>-1.5134000000000001</v>
      </c>
    </row>
    <row r="33" spans="2:38" x14ac:dyDescent="0.25">
      <c r="B33" s="16">
        <v>0.90259999999999996</v>
      </c>
      <c r="C33" s="16">
        <v>1.4160000000000001E-10</v>
      </c>
      <c r="D33" s="16">
        <v>2.1156999999999999E-3</v>
      </c>
      <c r="E33" s="16">
        <v>9.8329000000000002E-11</v>
      </c>
      <c r="F33" s="16">
        <v>1.7642999999999999E-3</v>
      </c>
      <c r="G33" s="16">
        <v>9.4564999999999993E-10</v>
      </c>
      <c r="H33" s="16">
        <v>9.9664999999999997E-3</v>
      </c>
      <c r="I33" s="16">
        <v>-3.7506E-10</v>
      </c>
      <c r="J33" s="16">
        <v>-7.5805000000000002E-4</v>
      </c>
      <c r="K33" s="16">
        <v>-6.6916999999999998E-10</v>
      </c>
      <c r="L33" s="16">
        <v>-5.8228999999999998E-3</v>
      </c>
      <c r="M33" s="16">
        <v>5.7264999999999998E-10</v>
      </c>
      <c r="N33" s="16">
        <v>4.261E-3</v>
      </c>
      <c r="P33" s="16">
        <v>0.245</v>
      </c>
      <c r="Q33" s="16">
        <v>2.4463000000000001E-9</v>
      </c>
      <c r="R33" s="16">
        <v>1.3180000000000001E-2</v>
      </c>
      <c r="S33" s="16">
        <v>-1.4565999999999999E-9</v>
      </c>
      <c r="T33" s="16">
        <v>-1.8513000000000002E-2</v>
      </c>
      <c r="U33" s="16">
        <v>1.461E-8</v>
      </c>
      <c r="V33" s="16">
        <v>6.9489999999999996E-2</v>
      </c>
      <c r="W33" s="16">
        <v>-2.6954000000000001E-8</v>
      </c>
      <c r="X33" s="16">
        <v>-0.26801999999999998</v>
      </c>
      <c r="Y33" s="16">
        <v>-3.0978000000000002E-9</v>
      </c>
      <c r="Z33" s="16">
        <v>-3.2576000000000001E-2</v>
      </c>
      <c r="AA33" s="16">
        <v>1.2384E-9</v>
      </c>
      <c r="AB33" s="16">
        <v>2.6348000000000001E-3</v>
      </c>
      <c r="AD33" s="16">
        <v>0.03</v>
      </c>
      <c r="AE33" s="16">
        <v>-4.0025999999999997E-8</v>
      </c>
      <c r="AF33" s="16">
        <v>-2.4236</v>
      </c>
      <c r="AG33" s="16">
        <v>-3.6248E-7</v>
      </c>
      <c r="AH33" s="16">
        <v>-5.0419999999999998</v>
      </c>
      <c r="AI33" s="16">
        <v>7.0753999999999999E-8</v>
      </c>
      <c r="AJ33" s="16">
        <v>0.34329999999999999</v>
      </c>
      <c r="AK33" s="16">
        <v>-1.5043999999999999E-7</v>
      </c>
      <c r="AL33" s="16">
        <v>-1.4529000000000001</v>
      </c>
    </row>
    <row r="34" spans="2:38" x14ac:dyDescent="0.25">
      <c r="B34" s="16">
        <v>0.93500000000000005</v>
      </c>
      <c r="C34" s="16">
        <v>1.2914999999999999E-10</v>
      </c>
      <c r="D34" s="16">
        <v>1.9492000000000001E-3</v>
      </c>
      <c r="E34" s="16">
        <v>9.4933000000000002E-11</v>
      </c>
      <c r="F34" s="16">
        <v>1.6714E-3</v>
      </c>
      <c r="G34" s="16">
        <v>8.8501000000000003E-10</v>
      </c>
      <c r="H34" s="16">
        <v>9.3361E-3</v>
      </c>
      <c r="I34" s="16">
        <v>-3.4881999999999999E-10</v>
      </c>
      <c r="J34" s="16">
        <v>-6.8293E-4</v>
      </c>
      <c r="K34" s="16">
        <v>-6.3309000000000003E-10</v>
      </c>
      <c r="L34" s="16">
        <v>-5.5093E-3</v>
      </c>
      <c r="M34" s="16">
        <v>5.4157000000000002E-10</v>
      </c>
      <c r="N34" s="16">
        <v>4.0293000000000004E-3</v>
      </c>
      <c r="P34" s="16">
        <v>0.25</v>
      </c>
      <c r="Q34" s="16">
        <v>2.4799000000000001E-9</v>
      </c>
      <c r="R34" s="16">
        <v>1.2961E-2</v>
      </c>
      <c r="S34" s="16">
        <v>-1.5896E-9</v>
      </c>
      <c r="T34" s="16">
        <v>-2.0084999999999999E-2</v>
      </c>
      <c r="U34" s="16">
        <v>1.3602999999999999E-8</v>
      </c>
      <c r="V34" s="16">
        <v>6.5880999999999995E-2</v>
      </c>
      <c r="W34" s="16">
        <v>-2.4795999999999999E-8</v>
      </c>
      <c r="X34" s="16">
        <v>-0.24593000000000001</v>
      </c>
      <c r="Y34" s="16">
        <v>-2.9265999999999998E-9</v>
      </c>
      <c r="Z34" s="16">
        <v>-3.0041999999999999E-2</v>
      </c>
      <c r="AA34" s="16">
        <v>1.3551E-9</v>
      </c>
      <c r="AB34" s="16">
        <v>4.7273000000000003E-3</v>
      </c>
      <c r="AD34" s="16">
        <v>3.125E-2</v>
      </c>
      <c r="AE34" s="16">
        <v>-1.7331000000000001E-8</v>
      </c>
      <c r="AF34" s="16">
        <v>-1.8436999999999999</v>
      </c>
      <c r="AG34" s="16">
        <v>-3.3481000000000002E-7</v>
      </c>
      <c r="AH34" s="16">
        <v>-4.4217000000000004</v>
      </c>
      <c r="AI34" s="16">
        <v>6.6829999999999997E-8</v>
      </c>
      <c r="AJ34" s="16">
        <v>0.32958999999999999</v>
      </c>
      <c r="AK34" s="16">
        <v>-1.3965000000000001E-7</v>
      </c>
      <c r="AL34" s="16">
        <v>-1.3471</v>
      </c>
    </row>
    <row r="35" spans="2:38" x14ac:dyDescent="0.25">
      <c r="B35" s="16">
        <v>0.96740000000000004</v>
      </c>
      <c r="C35" s="16">
        <v>1.1669000000000001E-10</v>
      </c>
      <c r="D35" s="16">
        <v>1.7826999999999999E-3</v>
      </c>
      <c r="E35" s="16">
        <v>9.1537000000000001E-11</v>
      </c>
      <c r="F35" s="16">
        <v>1.5785E-3</v>
      </c>
      <c r="G35" s="16">
        <v>8.2489000000000003E-10</v>
      </c>
      <c r="H35" s="16">
        <v>8.7081999999999993E-3</v>
      </c>
      <c r="I35" s="16">
        <v>-3.2330999999999999E-10</v>
      </c>
      <c r="J35" s="16">
        <v>-6.1561999999999999E-4</v>
      </c>
      <c r="K35" s="16">
        <v>-6.0030999999999997E-10</v>
      </c>
      <c r="L35" s="16">
        <v>-5.2247999999999999E-3</v>
      </c>
      <c r="M35" s="16">
        <v>5.1329999999999997E-10</v>
      </c>
      <c r="N35" s="16">
        <v>3.8180000000000002E-3</v>
      </c>
      <c r="P35" s="16">
        <v>0.255</v>
      </c>
      <c r="Q35" s="16">
        <v>2.4954999999999999E-9</v>
      </c>
      <c r="R35" s="16">
        <v>1.2977000000000001E-2</v>
      </c>
      <c r="S35" s="16">
        <v>-1.6868E-9</v>
      </c>
      <c r="T35" s="16">
        <v>-2.0985E-2</v>
      </c>
      <c r="U35" s="16">
        <v>1.2596000000000001E-8</v>
      </c>
      <c r="V35" s="16">
        <v>6.2272000000000001E-2</v>
      </c>
      <c r="W35" s="16">
        <v>-2.2636999999999999E-8</v>
      </c>
      <c r="X35" s="16">
        <v>-0.22383</v>
      </c>
      <c r="Y35" s="16">
        <v>-2.7952E-9</v>
      </c>
      <c r="Z35" s="16">
        <v>-2.8250000000000001E-2</v>
      </c>
      <c r="AA35" s="16">
        <v>1.3965000000000001E-9</v>
      </c>
      <c r="AB35" s="16">
        <v>5.7879999999999997E-3</v>
      </c>
      <c r="AD35" s="16">
        <v>3.2500000000000001E-2</v>
      </c>
      <c r="AE35" s="16">
        <v>-1.166E-8</v>
      </c>
      <c r="AF35" s="16">
        <v>-1.4790000000000001</v>
      </c>
      <c r="AG35" s="16">
        <v>-3.1161000000000002E-7</v>
      </c>
      <c r="AH35" s="16">
        <v>-3.9148000000000001</v>
      </c>
      <c r="AI35" s="16">
        <v>6.2788999999999994E-8</v>
      </c>
      <c r="AJ35" s="16">
        <v>0.31642999999999999</v>
      </c>
      <c r="AK35" s="16">
        <v>-1.2814000000000001E-7</v>
      </c>
      <c r="AL35" s="16">
        <v>-1.234</v>
      </c>
    </row>
    <row r="36" spans="2:38" x14ac:dyDescent="0.25">
      <c r="B36" s="16">
        <v>0.99980000000000002</v>
      </c>
      <c r="C36" s="16">
        <v>1.0475E-10</v>
      </c>
      <c r="D36" s="16">
        <v>1.6303999999999999E-3</v>
      </c>
      <c r="E36" s="16">
        <v>8.9990000000000004E-11</v>
      </c>
      <c r="F36" s="16">
        <v>1.5104999999999999E-3</v>
      </c>
      <c r="G36" s="16">
        <v>7.7214999999999997E-10</v>
      </c>
      <c r="H36" s="16">
        <v>8.1540999999999992E-3</v>
      </c>
      <c r="I36" s="16">
        <v>-3.0158000000000001E-10</v>
      </c>
      <c r="J36" s="16">
        <v>-5.6488999999999997E-4</v>
      </c>
      <c r="K36" s="16">
        <v>-5.7328000000000001E-10</v>
      </c>
      <c r="L36" s="16">
        <v>-4.9902000000000002E-3</v>
      </c>
      <c r="M36" s="16">
        <v>4.9015000000000001E-10</v>
      </c>
      <c r="N36" s="16">
        <v>3.6451999999999999E-3</v>
      </c>
      <c r="P36" s="16">
        <v>0.26</v>
      </c>
      <c r="Q36" s="16">
        <v>2.4626000000000002E-9</v>
      </c>
      <c r="R36" s="16">
        <v>1.2756999999999999E-2</v>
      </c>
      <c r="S36" s="16">
        <v>-1.7474E-9</v>
      </c>
      <c r="T36" s="16">
        <v>-2.1429E-2</v>
      </c>
      <c r="U36" s="16">
        <v>1.1819999999999999E-8</v>
      </c>
      <c r="V36" s="16">
        <v>5.9289000000000001E-2</v>
      </c>
      <c r="W36" s="16">
        <v>-2.1013000000000001E-8</v>
      </c>
      <c r="X36" s="16">
        <v>-0.20732999999999999</v>
      </c>
      <c r="Y36" s="16">
        <v>-2.6679999999999999E-9</v>
      </c>
      <c r="Z36" s="16">
        <v>-2.6537000000000002E-2</v>
      </c>
      <c r="AA36" s="16">
        <v>1.43E-9</v>
      </c>
      <c r="AB36" s="16">
        <v>6.7393000000000002E-3</v>
      </c>
      <c r="AD36" s="16">
        <v>3.3750000000000002E-2</v>
      </c>
      <c r="AE36" s="16">
        <v>-5.9894E-9</v>
      </c>
      <c r="AF36" s="16">
        <v>-1.1144000000000001</v>
      </c>
      <c r="AG36" s="16">
        <v>-2.8841999999999998E-7</v>
      </c>
      <c r="AH36" s="16">
        <v>-3.4079000000000002</v>
      </c>
      <c r="AI36" s="16">
        <v>5.8748999999999999E-8</v>
      </c>
      <c r="AJ36" s="16">
        <v>0.30326999999999998</v>
      </c>
      <c r="AK36" s="16">
        <v>-1.1661999999999999E-7</v>
      </c>
      <c r="AL36" s="16">
        <v>-1.1208</v>
      </c>
    </row>
    <row r="37" spans="2:38" x14ac:dyDescent="0.25">
      <c r="B37" s="16">
        <v>1.0322</v>
      </c>
      <c r="C37" s="16">
        <v>9.3237000000000006E-11</v>
      </c>
      <c r="D37" s="16">
        <v>1.4898999999999999E-3</v>
      </c>
      <c r="E37" s="16">
        <v>9.0000999999999995E-11</v>
      </c>
      <c r="F37" s="16">
        <v>1.4636E-3</v>
      </c>
      <c r="G37" s="16">
        <v>7.2446E-10</v>
      </c>
      <c r="H37" s="16">
        <v>7.6540999999999996E-3</v>
      </c>
      <c r="I37" s="16">
        <v>-2.8195999999999998E-10</v>
      </c>
      <c r="J37" s="16">
        <v>-5.1840000000000002E-4</v>
      </c>
      <c r="K37" s="16">
        <v>-5.4747999999999995E-10</v>
      </c>
      <c r="L37" s="16">
        <v>-4.7625000000000002E-3</v>
      </c>
      <c r="M37" s="16">
        <v>4.6879999999999997E-10</v>
      </c>
      <c r="N37" s="16">
        <v>3.49E-3</v>
      </c>
      <c r="P37" s="16">
        <v>0.26500000000000001</v>
      </c>
      <c r="Q37" s="16">
        <v>2.4297E-9</v>
      </c>
      <c r="R37" s="16">
        <v>1.2538000000000001E-2</v>
      </c>
      <c r="S37" s="16">
        <v>-1.8078999999999999E-9</v>
      </c>
      <c r="T37" s="16">
        <v>-2.1873E-2</v>
      </c>
      <c r="U37" s="16">
        <v>1.1175000000000001E-8</v>
      </c>
      <c r="V37" s="16">
        <v>5.6660000000000002E-2</v>
      </c>
      <c r="W37" s="16">
        <v>-1.9688999999999998E-8</v>
      </c>
      <c r="X37" s="16">
        <v>-0.19397</v>
      </c>
      <c r="Y37" s="16">
        <v>-2.5408000000000002E-9</v>
      </c>
      <c r="Z37" s="16">
        <v>-2.4825E-2</v>
      </c>
      <c r="AA37" s="16">
        <v>1.4633999999999999E-9</v>
      </c>
      <c r="AB37" s="16">
        <v>7.6905999999999997E-3</v>
      </c>
      <c r="AD37" s="16">
        <v>3.5000000000000003E-2</v>
      </c>
      <c r="AE37" s="16">
        <v>-1.8110000000000001E-9</v>
      </c>
      <c r="AF37" s="16">
        <v>-0.22728999999999999</v>
      </c>
      <c r="AG37" s="16">
        <v>-1.8761E-7</v>
      </c>
      <c r="AH37" s="16">
        <v>-1.736</v>
      </c>
      <c r="AI37" s="16">
        <v>5.4708999999999997E-8</v>
      </c>
      <c r="AJ37" s="16">
        <v>0.29010999999999998</v>
      </c>
      <c r="AK37" s="16">
        <v>-1.0509999999999999E-7</v>
      </c>
      <c r="AL37" s="16">
        <v>-1.0076000000000001</v>
      </c>
    </row>
    <row r="38" spans="2:38" x14ac:dyDescent="0.25">
      <c r="B38" s="16">
        <v>1.0646</v>
      </c>
      <c r="C38" s="16">
        <v>7.8836999999999996E-11</v>
      </c>
      <c r="D38" s="16">
        <v>1.3184E-3</v>
      </c>
      <c r="E38" s="16">
        <v>9.1052999999999998E-11</v>
      </c>
      <c r="F38" s="16">
        <v>1.4176E-3</v>
      </c>
      <c r="G38" s="16">
        <v>6.7543000000000001E-10</v>
      </c>
      <c r="H38" s="16">
        <v>7.1370000000000001E-3</v>
      </c>
      <c r="I38" s="16">
        <v>-2.6247000000000003E-10</v>
      </c>
      <c r="J38" s="16">
        <v>-4.7898999999999999E-4</v>
      </c>
      <c r="K38" s="16">
        <v>-5.2168999999999998E-10</v>
      </c>
      <c r="L38" s="16">
        <v>-4.5348000000000003E-3</v>
      </c>
      <c r="M38" s="16">
        <v>4.4744000000000001E-10</v>
      </c>
      <c r="N38" s="16">
        <v>3.3348000000000002E-3</v>
      </c>
      <c r="P38" s="16">
        <v>0.27</v>
      </c>
      <c r="Q38" s="16">
        <v>2.3967999999999998E-9</v>
      </c>
      <c r="R38" s="16">
        <v>1.2319E-2</v>
      </c>
      <c r="S38" s="16">
        <v>-1.8684999999999999E-9</v>
      </c>
      <c r="T38" s="16">
        <v>-2.2315999999999999E-2</v>
      </c>
      <c r="U38" s="16">
        <v>1.0530000000000001E-8</v>
      </c>
      <c r="V38" s="16">
        <v>5.4030000000000002E-2</v>
      </c>
      <c r="W38" s="16">
        <v>-1.8364999999999999E-8</v>
      </c>
      <c r="X38" s="16">
        <v>-0.18060999999999999</v>
      </c>
      <c r="Y38" s="16">
        <v>-2.4152000000000001E-9</v>
      </c>
      <c r="Z38" s="16">
        <v>-2.3129E-2</v>
      </c>
      <c r="AA38" s="16">
        <v>1.4956000000000001E-9</v>
      </c>
      <c r="AB38" s="16">
        <v>8.6280999999999997E-3</v>
      </c>
      <c r="AD38" s="16">
        <v>3.6249999999999998E-2</v>
      </c>
      <c r="AE38" s="16">
        <v>-7.6168000000000004E-9</v>
      </c>
      <c r="AF38" s="16">
        <v>-9.0096999999999997E-2</v>
      </c>
      <c r="AG38" s="16">
        <v>-1.5300000000000001E-7</v>
      </c>
      <c r="AH38" s="16">
        <v>-1.2706</v>
      </c>
      <c r="AI38" s="16">
        <v>5.0668000000000001E-8</v>
      </c>
      <c r="AJ38" s="16">
        <v>0.27694000000000002</v>
      </c>
      <c r="AK38" s="16">
        <v>-9.3587000000000003E-8</v>
      </c>
      <c r="AL38" s="16">
        <v>-0.89444999999999997</v>
      </c>
    </row>
    <row r="39" spans="2:38" x14ac:dyDescent="0.25">
      <c r="B39" s="16">
        <v>1.097</v>
      </c>
      <c r="C39" s="16">
        <v>6.7342999999999997E-11</v>
      </c>
      <c r="D39" s="16">
        <v>1.1789000000000001E-3</v>
      </c>
      <c r="E39" s="16">
        <v>9.113E-11</v>
      </c>
      <c r="F39" s="16">
        <v>1.372E-3</v>
      </c>
      <c r="G39" s="16">
        <v>6.2976999999999999E-10</v>
      </c>
      <c r="H39" s="16">
        <v>6.6563000000000004E-3</v>
      </c>
      <c r="I39" s="16">
        <v>-2.4419000000000001E-10</v>
      </c>
      <c r="J39" s="16">
        <v>-4.4049999999999997E-4</v>
      </c>
      <c r="K39" s="16">
        <v>-4.9946000000000005E-10</v>
      </c>
      <c r="L39" s="16">
        <v>-4.3401000000000004E-3</v>
      </c>
      <c r="M39" s="16">
        <v>4.2839000000000001E-10</v>
      </c>
      <c r="N39" s="16">
        <v>3.1943000000000002E-3</v>
      </c>
      <c r="P39" s="16">
        <v>0.27500000000000002</v>
      </c>
      <c r="Q39" s="16">
        <v>2.3638E-9</v>
      </c>
      <c r="R39" s="16">
        <v>1.2099E-2</v>
      </c>
      <c r="S39" s="16">
        <v>-1.9289999999999999E-9</v>
      </c>
      <c r="T39" s="16">
        <v>-2.2759999999999999E-2</v>
      </c>
      <c r="U39" s="16">
        <v>1.0105E-8</v>
      </c>
      <c r="V39" s="16">
        <v>5.2098999999999999E-2</v>
      </c>
      <c r="W39" s="16">
        <v>-1.7573999999999999E-8</v>
      </c>
      <c r="X39" s="16">
        <v>-0.17266000000000001</v>
      </c>
      <c r="Y39" s="16">
        <v>-2.2905999999999999E-9</v>
      </c>
      <c r="Z39" s="16">
        <v>-2.1441999999999999E-2</v>
      </c>
      <c r="AA39" s="16">
        <v>1.527E-9</v>
      </c>
      <c r="AB39" s="16">
        <v>9.5583999999999999E-3</v>
      </c>
      <c r="AD39" s="16">
        <v>3.7499999999999999E-2</v>
      </c>
      <c r="AE39" s="16">
        <v>-1.1997E-8</v>
      </c>
      <c r="AF39" s="16">
        <v>0.12852</v>
      </c>
      <c r="AG39" s="16">
        <v>-1.0686000000000001E-7</v>
      </c>
      <c r="AH39" s="16">
        <v>-0.64183000000000001</v>
      </c>
      <c r="AI39" s="16">
        <v>4.6697999999999999E-8</v>
      </c>
      <c r="AJ39" s="16">
        <v>0.26395000000000002</v>
      </c>
      <c r="AK39" s="16">
        <v>-8.2363999999999996E-8</v>
      </c>
      <c r="AL39" s="16">
        <v>-0.78407000000000004</v>
      </c>
    </row>
    <row r="40" spans="2:38" x14ac:dyDescent="0.25">
      <c r="B40" s="16">
        <v>1.1294</v>
      </c>
      <c r="C40" s="16">
        <v>5.7842999999999997E-11</v>
      </c>
      <c r="D40" s="16">
        <v>1.0589E-3</v>
      </c>
      <c r="E40" s="16">
        <v>9.0049000000000006E-11</v>
      </c>
      <c r="F40" s="16">
        <v>1.3204E-3</v>
      </c>
      <c r="G40" s="16">
        <v>5.9305000000000004E-10</v>
      </c>
      <c r="H40" s="16">
        <v>6.2719000000000004E-3</v>
      </c>
      <c r="I40" s="16">
        <v>-2.2912999999999999E-10</v>
      </c>
      <c r="J40" s="16">
        <v>-4.0444999999999999E-4</v>
      </c>
      <c r="K40" s="16">
        <v>-4.8025999999999995E-10</v>
      </c>
      <c r="L40" s="16">
        <v>-4.1751999999999996E-3</v>
      </c>
      <c r="M40" s="16">
        <v>4.1136000000000001E-10</v>
      </c>
      <c r="N40" s="16">
        <v>3.065E-3</v>
      </c>
      <c r="P40" s="16">
        <v>0.28000000000000003</v>
      </c>
      <c r="Q40" s="16">
        <v>2.3308999999999999E-9</v>
      </c>
      <c r="R40" s="16">
        <v>1.188E-2</v>
      </c>
      <c r="S40" s="16">
        <v>-1.9895999999999998E-9</v>
      </c>
      <c r="T40" s="16">
        <v>-2.3203999999999999E-2</v>
      </c>
      <c r="U40" s="16">
        <v>9.6993999999999998E-9</v>
      </c>
      <c r="V40" s="16">
        <v>5.0229999999999997E-2</v>
      </c>
      <c r="W40" s="16">
        <v>-1.6829999999999999E-8</v>
      </c>
      <c r="X40" s="16">
        <v>-0.16519</v>
      </c>
      <c r="Y40" s="16">
        <v>-2.1660000000000002E-9</v>
      </c>
      <c r="Z40" s="16">
        <v>-1.9755000000000002E-2</v>
      </c>
      <c r="AA40" s="16">
        <v>1.5583999999999999E-9</v>
      </c>
      <c r="AB40" s="16">
        <v>1.0489E-2</v>
      </c>
      <c r="AD40" s="16">
        <v>3.875E-2</v>
      </c>
      <c r="AE40" s="16">
        <v>-1.6376999999999998E-8</v>
      </c>
      <c r="AF40" s="16">
        <v>0.34714</v>
      </c>
      <c r="AG40" s="16">
        <v>-6.0730000000000002E-8</v>
      </c>
      <c r="AH40" s="16">
        <v>-1.302E-2</v>
      </c>
      <c r="AI40" s="16">
        <v>4.3508000000000002E-8</v>
      </c>
      <c r="AJ40" s="16">
        <v>0.25285999999999997</v>
      </c>
      <c r="AK40" s="16">
        <v>-7.4413000000000006E-8</v>
      </c>
      <c r="AL40" s="16">
        <v>-0.70469999999999999</v>
      </c>
    </row>
    <row r="41" spans="2:38" x14ac:dyDescent="0.25">
      <c r="B41" s="16">
        <v>1.1617999999999999</v>
      </c>
      <c r="C41" s="16">
        <v>4.8476000000000001E-11</v>
      </c>
      <c r="D41" s="16">
        <v>9.3966000000000004E-4</v>
      </c>
      <c r="E41" s="16">
        <v>8.8637000000000004E-11</v>
      </c>
      <c r="F41" s="16">
        <v>1.2658000000000001E-3</v>
      </c>
      <c r="G41" s="16">
        <v>5.5661E-10</v>
      </c>
      <c r="H41" s="16">
        <v>5.888E-3</v>
      </c>
      <c r="I41" s="16">
        <v>-2.1477E-10</v>
      </c>
      <c r="J41" s="16">
        <v>-3.7582000000000002E-4</v>
      </c>
      <c r="K41" s="16">
        <v>-4.6288000000000001E-10</v>
      </c>
      <c r="L41" s="16">
        <v>-4.0287999999999999E-3</v>
      </c>
      <c r="M41" s="16">
        <v>3.9557000000000001E-10</v>
      </c>
      <c r="N41" s="16">
        <v>2.9421E-3</v>
      </c>
      <c r="P41" s="16">
        <v>0.28500000000000003</v>
      </c>
      <c r="Q41" s="16">
        <v>2.2980000000000001E-9</v>
      </c>
      <c r="R41" s="16">
        <v>1.1660999999999999E-2</v>
      </c>
      <c r="S41" s="16">
        <v>-2.0501999999999998E-9</v>
      </c>
      <c r="T41" s="16">
        <v>-2.3647999999999999E-2</v>
      </c>
      <c r="U41" s="16">
        <v>9.2938999999999999E-9</v>
      </c>
      <c r="V41" s="16">
        <v>4.836E-2</v>
      </c>
      <c r="W41" s="16">
        <v>-1.6085000000000001E-8</v>
      </c>
      <c r="X41" s="16">
        <v>-0.15773000000000001</v>
      </c>
      <c r="Y41" s="16">
        <v>-2.0414E-9</v>
      </c>
      <c r="Z41" s="16">
        <v>-1.8068000000000001E-2</v>
      </c>
      <c r="AA41" s="16">
        <v>1.5898E-9</v>
      </c>
      <c r="AB41" s="16">
        <v>1.1419E-2</v>
      </c>
      <c r="AD41" s="16">
        <v>0.04</v>
      </c>
      <c r="AE41" s="16">
        <v>-1.8856E-8</v>
      </c>
      <c r="AF41" s="16">
        <v>0.49057000000000001</v>
      </c>
      <c r="AG41" s="16">
        <v>-2.8091E-8</v>
      </c>
      <c r="AH41" s="16">
        <v>0.41558</v>
      </c>
      <c r="AI41" s="16">
        <v>4.0317999999999997E-8</v>
      </c>
      <c r="AJ41" s="16">
        <v>0.24176</v>
      </c>
      <c r="AK41" s="16">
        <v>-6.6463000000000004E-8</v>
      </c>
      <c r="AL41" s="16">
        <v>-0.62533000000000005</v>
      </c>
    </row>
    <row r="42" spans="2:38" x14ac:dyDescent="0.25">
      <c r="B42" s="16">
        <v>1.1941999999999999</v>
      </c>
      <c r="C42" s="16">
        <v>4.0879999999999999E-11</v>
      </c>
      <c r="D42" s="16">
        <v>8.4420000000000003E-4</v>
      </c>
      <c r="E42" s="16">
        <v>8.7661000000000006E-11</v>
      </c>
      <c r="F42" s="16">
        <v>1.2241000000000001E-3</v>
      </c>
      <c r="G42" s="16">
        <v>5.2056000000000001E-10</v>
      </c>
      <c r="H42" s="16">
        <v>5.5076999999999999E-3</v>
      </c>
      <c r="I42" s="16">
        <v>-2.0069000000000001E-10</v>
      </c>
      <c r="J42" s="16">
        <v>-3.4907999999999998E-4</v>
      </c>
      <c r="K42" s="16">
        <v>-4.4642999999999998E-10</v>
      </c>
      <c r="L42" s="16">
        <v>-3.8884000000000002E-3</v>
      </c>
      <c r="M42" s="16">
        <v>3.8105999999999997E-10</v>
      </c>
      <c r="N42" s="16">
        <v>2.8311E-3</v>
      </c>
      <c r="P42" s="16">
        <v>0.29000000000000004</v>
      </c>
      <c r="Q42" s="16">
        <v>2.2651E-9</v>
      </c>
      <c r="R42" s="16">
        <v>1.1441E-2</v>
      </c>
      <c r="S42" s="16">
        <v>-2.1107000000000002E-9</v>
      </c>
      <c r="T42" s="16">
        <v>-2.4091000000000001E-2</v>
      </c>
      <c r="U42" s="16">
        <v>8.8884E-9</v>
      </c>
      <c r="V42" s="16">
        <v>4.6490999999999998E-2</v>
      </c>
      <c r="W42" s="16">
        <v>-1.5341000000000002E-8</v>
      </c>
      <c r="X42" s="16">
        <v>-0.15026</v>
      </c>
      <c r="Y42" s="16">
        <v>-1.9285000000000001E-9</v>
      </c>
      <c r="Z42" s="16">
        <v>-1.6598000000000002E-2</v>
      </c>
      <c r="AA42" s="16">
        <v>1.6078E-9</v>
      </c>
      <c r="AB42" s="16">
        <v>1.2118E-2</v>
      </c>
      <c r="AD42" s="16">
        <v>4.1250000000000002E-2</v>
      </c>
      <c r="AE42" s="16">
        <v>-1.6417999999999999E-8</v>
      </c>
      <c r="AF42" s="16">
        <v>0.43947000000000003</v>
      </c>
      <c r="AG42" s="16">
        <v>-3.0362999999999999E-8</v>
      </c>
      <c r="AH42" s="16">
        <v>0.32623000000000002</v>
      </c>
      <c r="AI42" s="16">
        <v>3.7128E-8</v>
      </c>
      <c r="AJ42" s="16">
        <v>0.23066999999999999</v>
      </c>
      <c r="AK42" s="16">
        <v>-5.8512000000000001E-8</v>
      </c>
      <c r="AL42" s="16">
        <v>-0.54596</v>
      </c>
    </row>
    <row r="43" spans="2:38" x14ac:dyDescent="0.25">
      <c r="B43" s="16">
        <v>1.2265999999999999</v>
      </c>
      <c r="C43" s="16">
        <v>3.3871999999999999E-11</v>
      </c>
      <c r="D43" s="16">
        <v>7.5666999999999998E-4</v>
      </c>
      <c r="E43" s="16">
        <v>8.6829000000000003E-11</v>
      </c>
      <c r="F43" s="16">
        <v>1.1867E-3</v>
      </c>
      <c r="G43" s="16">
        <v>4.9181999999999996E-10</v>
      </c>
      <c r="H43" s="16">
        <v>5.2040999999999997E-3</v>
      </c>
      <c r="I43" s="16">
        <v>-1.8958999999999999E-10</v>
      </c>
      <c r="J43" s="16">
        <v>-3.2918999999999998E-4</v>
      </c>
      <c r="K43" s="16">
        <v>-4.3132000000000002E-10</v>
      </c>
      <c r="L43" s="16">
        <v>-3.7564999999999999E-3</v>
      </c>
      <c r="M43" s="16">
        <v>3.6839999999999999E-10</v>
      </c>
      <c r="N43" s="16">
        <v>2.7374999999999999E-3</v>
      </c>
      <c r="P43" s="16">
        <v>0.29500000000000004</v>
      </c>
      <c r="Q43" s="16">
        <v>2.2321000000000002E-9</v>
      </c>
      <c r="R43" s="16">
        <v>1.1221999999999999E-2</v>
      </c>
      <c r="S43" s="16">
        <v>-2.1713000000000001E-9</v>
      </c>
      <c r="T43" s="16">
        <v>-2.4535000000000001E-2</v>
      </c>
      <c r="U43" s="16">
        <v>8.4827999999999997E-9</v>
      </c>
      <c r="V43" s="16">
        <v>4.4621000000000001E-2</v>
      </c>
      <c r="W43" s="16">
        <v>-1.4596E-8</v>
      </c>
      <c r="X43" s="16">
        <v>-0.14279</v>
      </c>
      <c r="Y43" s="16">
        <v>-1.8412E-9</v>
      </c>
      <c r="Z43" s="16">
        <v>-1.5601E-2</v>
      </c>
      <c r="AA43" s="16">
        <v>1.5967999999999999E-9</v>
      </c>
      <c r="AB43" s="16">
        <v>1.2316000000000001E-2</v>
      </c>
      <c r="AD43" s="16">
        <v>4.2500000000000003E-2</v>
      </c>
      <c r="AE43" s="16">
        <v>-1.398E-8</v>
      </c>
      <c r="AF43" s="16">
        <v>0.38836999999999999</v>
      </c>
      <c r="AG43" s="16">
        <v>-3.2635000000000001E-8</v>
      </c>
      <c r="AH43" s="16">
        <v>0.23688999999999999</v>
      </c>
      <c r="AI43" s="16">
        <v>3.3938000000000003E-8</v>
      </c>
      <c r="AJ43" s="16">
        <v>0.21958</v>
      </c>
      <c r="AK43" s="16">
        <v>-5.0560999999999999E-8</v>
      </c>
      <c r="AL43" s="16">
        <v>-0.46659</v>
      </c>
    </row>
    <row r="44" spans="2:38" x14ac:dyDescent="0.25">
      <c r="B44" s="16">
        <v>1.2589999999999999</v>
      </c>
      <c r="C44" s="16">
        <v>2.4343E-11</v>
      </c>
      <c r="D44" s="16">
        <v>6.4314999999999999E-4</v>
      </c>
      <c r="E44" s="16">
        <v>8.7097000000000002E-11</v>
      </c>
      <c r="F44" s="16">
        <v>1.1527E-3</v>
      </c>
      <c r="G44" s="16">
        <v>4.6309E-10</v>
      </c>
      <c r="H44" s="16">
        <v>4.9005000000000003E-3</v>
      </c>
      <c r="I44" s="16">
        <v>-1.7849E-10</v>
      </c>
      <c r="J44" s="16">
        <v>-3.0930999999999998E-4</v>
      </c>
      <c r="K44" s="16">
        <v>-4.1621E-10</v>
      </c>
      <c r="L44" s="16">
        <v>-3.6246999999999998E-3</v>
      </c>
      <c r="M44" s="16">
        <v>3.5574999999999999E-10</v>
      </c>
      <c r="N44" s="16">
        <v>2.6438E-3</v>
      </c>
      <c r="P44" s="16">
        <v>0.3</v>
      </c>
      <c r="Q44" s="16">
        <v>2.1992E-9</v>
      </c>
      <c r="R44" s="16">
        <v>1.1003000000000001E-2</v>
      </c>
      <c r="S44" s="16">
        <v>-2.2318000000000001E-9</v>
      </c>
      <c r="T44" s="16">
        <v>-2.4979000000000001E-2</v>
      </c>
      <c r="U44" s="16">
        <v>8.0772999999999998E-9</v>
      </c>
      <c r="V44" s="16">
        <v>4.2751999999999998E-2</v>
      </c>
      <c r="W44" s="16">
        <v>-1.3852000000000001E-8</v>
      </c>
      <c r="X44" s="16">
        <v>-0.13532</v>
      </c>
      <c r="Y44" s="16">
        <v>-1.7538000000000001E-9</v>
      </c>
      <c r="Z44" s="16">
        <v>-1.4604000000000001E-2</v>
      </c>
      <c r="AA44" s="16">
        <v>1.5858E-9</v>
      </c>
      <c r="AB44" s="16">
        <v>1.2514000000000001E-2</v>
      </c>
      <c r="AD44" s="16">
        <v>4.3749999999999997E-2</v>
      </c>
      <c r="AE44" s="16">
        <v>-6.6910000000000002E-9</v>
      </c>
      <c r="AF44" s="16">
        <v>0.37702000000000002</v>
      </c>
      <c r="AG44" s="16">
        <v>-3.8042999999999999E-8</v>
      </c>
      <c r="AH44" s="16">
        <v>0.12243</v>
      </c>
      <c r="AI44" s="16">
        <v>3.0747999999999998E-8</v>
      </c>
      <c r="AJ44" s="16">
        <v>0.20848</v>
      </c>
      <c r="AK44" s="16">
        <v>-4.2610999999999997E-8</v>
      </c>
      <c r="AL44" s="16">
        <v>-0.38722000000000001</v>
      </c>
    </row>
    <row r="45" spans="2:38" x14ac:dyDescent="0.25">
      <c r="B45" s="16">
        <v>1.2914000000000001</v>
      </c>
      <c r="C45" s="16">
        <v>1.8286999999999999E-11</v>
      </c>
      <c r="D45" s="16">
        <v>5.6468000000000002E-4</v>
      </c>
      <c r="E45" s="16">
        <v>8.5803000000000003E-11</v>
      </c>
      <c r="F45" s="16">
        <v>1.1129E-3</v>
      </c>
      <c r="G45" s="16">
        <v>4.3435E-10</v>
      </c>
      <c r="H45" s="16">
        <v>4.5970000000000004E-3</v>
      </c>
      <c r="I45" s="16">
        <v>-1.6740000000000001E-10</v>
      </c>
      <c r="J45" s="16">
        <v>-2.8941999999999998E-4</v>
      </c>
      <c r="K45" s="16">
        <v>-4.0104999999999997E-10</v>
      </c>
      <c r="L45" s="16">
        <v>-3.4924999999999999E-3</v>
      </c>
      <c r="M45" s="16">
        <v>3.4299000000000002E-10</v>
      </c>
      <c r="N45" s="16">
        <v>2.5493E-3</v>
      </c>
      <c r="P45" s="16">
        <v>0.30499999999999999</v>
      </c>
      <c r="Q45" s="16">
        <v>2.1662999999999999E-9</v>
      </c>
      <c r="R45" s="16">
        <v>1.0782999999999999E-2</v>
      </c>
      <c r="S45" s="16">
        <v>-2.2924000000000001E-9</v>
      </c>
      <c r="T45" s="16">
        <v>-2.5423000000000001E-2</v>
      </c>
      <c r="U45" s="16">
        <v>7.6717999999999999E-9</v>
      </c>
      <c r="V45" s="16">
        <v>4.0882000000000002E-2</v>
      </c>
      <c r="W45" s="16">
        <v>-1.3108000000000001E-8</v>
      </c>
      <c r="X45" s="16">
        <v>-0.12784999999999999</v>
      </c>
      <c r="Y45" s="16">
        <v>-1.6664E-9</v>
      </c>
      <c r="Z45" s="16">
        <v>-1.3606999999999999E-2</v>
      </c>
      <c r="AA45" s="16">
        <v>1.5748E-9</v>
      </c>
      <c r="AB45" s="16">
        <v>1.2713E-2</v>
      </c>
      <c r="AD45" s="16">
        <v>4.4999999999999998E-2</v>
      </c>
      <c r="AE45" s="16">
        <v>-6.7873999999999997E-10</v>
      </c>
      <c r="AF45" s="16">
        <v>0.3669</v>
      </c>
      <c r="AG45" s="16">
        <v>-4.2090000000000002E-8</v>
      </c>
      <c r="AH45" s="16">
        <v>3.0630999999999999E-2</v>
      </c>
      <c r="AI45" s="16">
        <v>2.7566E-8</v>
      </c>
      <c r="AJ45" s="16">
        <v>0.19742999999999999</v>
      </c>
      <c r="AK45" s="16">
        <v>-3.4669999999999999E-8</v>
      </c>
      <c r="AL45" s="16">
        <v>-0.30793999999999999</v>
      </c>
    </row>
    <row r="46" spans="2:38" x14ac:dyDescent="0.25">
      <c r="B46" s="16">
        <v>1.3238000000000001</v>
      </c>
      <c r="C46" s="16">
        <v>1.2231E-11</v>
      </c>
      <c r="D46" s="16">
        <v>4.8621E-4</v>
      </c>
      <c r="E46" s="16">
        <v>8.4509000000000005E-11</v>
      </c>
      <c r="F46" s="16">
        <v>1.0731E-3</v>
      </c>
      <c r="G46" s="16">
        <v>4.0863000000000001E-10</v>
      </c>
      <c r="H46" s="16">
        <v>4.3242000000000003E-3</v>
      </c>
      <c r="I46" s="16">
        <v>-1.5761000000000001E-10</v>
      </c>
      <c r="J46" s="16">
        <v>-2.7386000000000001E-4</v>
      </c>
      <c r="K46" s="16">
        <v>-3.8762E-10</v>
      </c>
      <c r="L46" s="16">
        <v>-3.3760000000000001E-3</v>
      </c>
      <c r="M46" s="16">
        <v>3.3129999999999998E-10</v>
      </c>
      <c r="N46" s="16">
        <v>2.4618999999999999E-3</v>
      </c>
      <c r="P46" s="16">
        <v>0.31</v>
      </c>
      <c r="Q46" s="16">
        <v>2.1334000000000001E-9</v>
      </c>
      <c r="R46" s="16">
        <v>1.0564E-2</v>
      </c>
      <c r="S46" s="16">
        <v>-2.3529E-9</v>
      </c>
      <c r="T46" s="16">
        <v>-2.5866E-2</v>
      </c>
      <c r="U46" s="16">
        <v>7.2662000000000004E-9</v>
      </c>
      <c r="V46" s="16">
        <v>3.9012999999999999E-2</v>
      </c>
      <c r="W46" s="16">
        <v>-1.2363E-8</v>
      </c>
      <c r="X46" s="16">
        <v>-0.12038</v>
      </c>
      <c r="Y46" s="16">
        <v>-1.5791000000000001E-9</v>
      </c>
      <c r="Z46" s="16">
        <v>-1.261E-2</v>
      </c>
      <c r="AA46" s="16">
        <v>1.5637999999999999E-9</v>
      </c>
      <c r="AB46" s="16">
        <v>1.2911000000000001E-2</v>
      </c>
      <c r="AD46" s="16">
        <v>4.6249999999999999E-2</v>
      </c>
      <c r="AE46" s="16">
        <v>1.1891000000000001E-10</v>
      </c>
      <c r="AF46" s="16">
        <v>0.35646</v>
      </c>
      <c r="AG46" s="16">
        <v>-4.0828E-8</v>
      </c>
      <c r="AH46" s="16">
        <v>2.3961E-2</v>
      </c>
      <c r="AI46" s="16">
        <v>2.5845999999999999E-8</v>
      </c>
      <c r="AJ46" s="16">
        <v>0.19187000000000001</v>
      </c>
      <c r="AK46" s="16">
        <v>-3.1469000000000002E-8</v>
      </c>
      <c r="AL46" s="16">
        <v>-0.27354000000000001</v>
      </c>
    </row>
    <row r="47" spans="2:38" x14ac:dyDescent="0.25">
      <c r="B47" s="16">
        <v>1.3562000000000001</v>
      </c>
      <c r="C47" s="16">
        <v>6.2749999999999998E-12</v>
      </c>
      <c r="D47" s="16">
        <v>4.0942000000000002E-4</v>
      </c>
      <c r="E47" s="16">
        <v>8.3336999999999994E-11</v>
      </c>
      <c r="F47" s="16">
        <v>1.0352E-3</v>
      </c>
      <c r="G47" s="16">
        <v>3.8560999999999997E-10</v>
      </c>
      <c r="H47" s="16">
        <v>4.0790000000000002E-3</v>
      </c>
      <c r="I47" s="16">
        <v>-1.4901000000000001E-10</v>
      </c>
      <c r="J47" s="16">
        <v>-2.6222000000000002E-4</v>
      </c>
      <c r="K47" s="16">
        <v>-3.7520000000000001E-10</v>
      </c>
      <c r="L47" s="16">
        <v>-3.2691E-3</v>
      </c>
      <c r="M47" s="16">
        <v>3.2018000000000003E-10</v>
      </c>
      <c r="N47" s="16">
        <v>2.3776000000000001E-3</v>
      </c>
      <c r="P47" s="16">
        <v>0.315</v>
      </c>
      <c r="Q47" s="16">
        <v>2.1004999999999999E-9</v>
      </c>
      <c r="R47" s="16">
        <v>1.0345E-2</v>
      </c>
      <c r="S47" s="16">
        <v>-2.4135E-9</v>
      </c>
      <c r="T47" s="16">
        <v>-2.631E-2</v>
      </c>
      <c r="U47" s="16">
        <v>6.9126999999999999E-9</v>
      </c>
      <c r="V47" s="16">
        <v>3.7388999999999999E-2</v>
      </c>
      <c r="W47" s="16">
        <v>-1.1707E-8</v>
      </c>
      <c r="X47" s="16">
        <v>-0.11380999999999999</v>
      </c>
      <c r="Y47" s="16">
        <v>-1.4916999999999999E-9</v>
      </c>
      <c r="Z47" s="16">
        <v>-1.1613E-2</v>
      </c>
      <c r="AA47" s="16">
        <v>1.5528000000000001E-9</v>
      </c>
      <c r="AB47" s="16">
        <v>1.3109000000000001E-2</v>
      </c>
      <c r="AD47" s="16">
        <v>4.7500000000000001E-2</v>
      </c>
      <c r="AE47" s="16">
        <v>9.1655E-10</v>
      </c>
      <c r="AF47" s="16">
        <v>0.34601999999999999</v>
      </c>
      <c r="AG47" s="16">
        <v>-3.9564999999999997E-8</v>
      </c>
      <c r="AH47" s="16">
        <v>1.7291000000000001E-2</v>
      </c>
      <c r="AI47" s="16">
        <v>2.412E-8</v>
      </c>
      <c r="AJ47" s="16">
        <v>0.18651999999999999</v>
      </c>
      <c r="AK47" s="16">
        <v>-2.8997000000000002E-8</v>
      </c>
      <c r="AL47" s="16">
        <v>-0.24479999999999999</v>
      </c>
    </row>
    <row r="48" spans="2:38" x14ac:dyDescent="0.25">
      <c r="B48" s="16">
        <v>1.3886000000000001</v>
      </c>
      <c r="C48" s="16">
        <v>1.2011E-12</v>
      </c>
      <c r="D48" s="16">
        <v>3.4542999999999998E-4</v>
      </c>
      <c r="E48" s="16">
        <v>8.2681000000000001E-11</v>
      </c>
      <c r="F48" s="16">
        <v>1.0070999999999999E-3</v>
      </c>
      <c r="G48" s="16">
        <v>3.6260000000000002E-10</v>
      </c>
      <c r="H48" s="16">
        <v>3.8338999999999999E-3</v>
      </c>
      <c r="I48" s="16">
        <v>-1.404E-10</v>
      </c>
      <c r="J48" s="16">
        <v>-2.5059000000000002E-4</v>
      </c>
      <c r="K48" s="16">
        <v>-3.6263000000000002E-10</v>
      </c>
      <c r="L48" s="16">
        <v>-3.1608999999999999E-3</v>
      </c>
      <c r="M48" s="16">
        <v>3.0889999999999999E-10</v>
      </c>
      <c r="N48" s="16">
        <v>2.2921E-3</v>
      </c>
      <c r="P48" s="16">
        <v>0.32</v>
      </c>
      <c r="Q48" s="16">
        <v>2.0675000000000001E-9</v>
      </c>
      <c r="R48" s="16">
        <v>1.0125E-2</v>
      </c>
      <c r="S48" s="16">
        <v>-2.4739999999999999E-9</v>
      </c>
      <c r="T48" s="16">
        <v>-2.6752999999999999E-2</v>
      </c>
      <c r="U48" s="16">
        <v>6.6229000000000004E-9</v>
      </c>
      <c r="V48" s="16">
        <v>3.6066000000000001E-2</v>
      </c>
      <c r="W48" s="16">
        <v>-1.1158E-8</v>
      </c>
      <c r="X48" s="16">
        <v>-0.10832</v>
      </c>
      <c r="Y48" s="16">
        <v>-1.4011000000000001E-9</v>
      </c>
      <c r="Z48" s="16">
        <v>-1.0573000000000001E-2</v>
      </c>
      <c r="AA48" s="16">
        <v>1.5429999999999999E-9</v>
      </c>
      <c r="AB48" s="16">
        <v>1.3332999999999999E-2</v>
      </c>
      <c r="AD48" s="16">
        <v>4.8750000000000002E-2</v>
      </c>
      <c r="AE48" s="16">
        <v>1.9154999999999998E-9</v>
      </c>
      <c r="AF48" s="16">
        <v>0.33511000000000002</v>
      </c>
      <c r="AG48" s="16">
        <v>-3.8342E-8</v>
      </c>
      <c r="AH48" s="16">
        <v>8.2062000000000003E-3</v>
      </c>
      <c r="AI48" s="16">
        <v>2.2393999999999999E-8</v>
      </c>
      <c r="AJ48" s="16">
        <v>0.18117</v>
      </c>
      <c r="AK48" s="16">
        <v>-2.6525000000000001E-8</v>
      </c>
      <c r="AL48" s="16">
        <v>-0.21606</v>
      </c>
    </row>
    <row r="49" spans="2:38" x14ac:dyDescent="0.25">
      <c r="B49" s="16">
        <v>1.421</v>
      </c>
      <c r="C49" s="16">
        <v>-3.3851000000000002E-12</v>
      </c>
      <c r="D49" s="16">
        <v>2.8657999999999998E-4</v>
      </c>
      <c r="E49" s="16">
        <v>8.1852999999999994E-11</v>
      </c>
      <c r="F49" s="16">
        <v>9.7872999999999992E-4</v>
      </c>
      <c r="G49" s="16">
        <v>3.4023000000000002E-10</v>
      </c>
      <c r="H49" s="16">
        <v>3.5956999999999999E-3</v>
      </c>
      <c r="I49" s="16">
        <v>-1.3206999999999999E-10</v>
      </c>
      <c r="J49" s="16">
        <v>-2.3947000000000001E-4</v>
      </c>
      <c r="K49" s="16">
        <v>-3.5010000000000001E-10</v>
      </c>
      <c r="L49" s="16">
        <v>-3.0530000000000002E-3</v>
      </c>
      <c r="M49" s="16">
        <v>2.9765999999999998E-10</v>
      </c>
      <c r="N49" s="16">
        <v>2.2070000000000002E-3</v>
      </c>
      <c r="P49" s="16">
        <v>0.32500000000000001</v>
      </c>
      <c r="Q49" s="16">
        <v>2.0268000000000001E-9</v>
      </c>
      <c r="R49" s="16">
        <v>9.9655000000000004E-3</v>
      </c>
      <c r="S49" s="16">
        <v>-2.4666000000000001E-9</v>
      </c>
      <c r="T49" s="16">
        <v>-2.6522E-2</v>
      </c>
      <c r="U49" s="16">
        <v>6.3331E-9</v>
      </c>
      <c r="V49" s="16">
        <v>3.4743000000000003E-2</v>
      </c>
      <c r="W49" s="16">
        <v>-1.061E-8</v>
      </c>
      <c r="X49" s="16">
        <v>-0.10284</v>
      </c>
      <c r="Y49" s="16">
        <v>-1.3091E-9</v>
      </c>
      <c r="Z49" s="16">
        <v>-9.5166000000000001E-3</v>
      </c>
      <c r="AA49" s="16">
        <v>1.5337E-9</v>
      </c>
      <c r="AB49" s="16">
        <v>1.3568E-2</v>
      </c>
      <c r="AD49" s="16">
        <v>0.05</v>
      </c>
      <c r="AE49" s="16">
        <v>3.0668000000000002E-9</v>
      </c>
      <c r="AF49" s="16">
        <v>0.32403999999999999</v>
      </c>
      <c r="AG49" s="16">
        <v>-3.7109999999999999E-8</v>
      </c>
      <c r="AH49" s="16">
        <v>-2.2070000000000002E-3</v>
      </c>
      <c r="AI49" s="16">
        <v>2.0668E-8</v>
      </c>
      <c r="AJ49" s="16">
        <v>0.17582</v>
      </c>
      <c r="AK49" s="16">
        <v>-2.4051999999999999E-8</v>
      </c>
      <c r="AL49" s="16">
        <v>-0.18731999999999999</v>
      </c>
    </row>
    <row r="50" spans="2:38" x14ac:dyDescent="0.25">
      <c r="B50" s="16">
        <v>1.4534</v>
      </c>
      <c r="C50" s="16">
        <v>-7.9713000000000002E-12</v>
      </c>
      <c r="D50" s="16">
        <v>2.2772999999999999E-4</v>
      </c>
      <c r="E50" s="16">
        <v>8.1024999999999999E-11</v>
      </c>
      <c r="F50" s="16">
        <v>9.5040000000000001E-4</v>
      </c>
      <c r="G50" s="16">
        <v>3.2143999999999998E-10</v>
      </c>
      <c r="H50" s="16">
        <v>3.3955000000000001E-3</v>
      </c>
      <c r="I50" s="16">
        <v>-1.2522000000000001E-10</v>
      </c>
      <c r="J50" s="16">
        <v>-2.3156000000000001E-4</v>
      </c>
      <c r="K50" s="16">
        <v>-3.3932000000000002E-10</v>
      </c>
      <c r="L50" s="16">
        <v>-2.9586E-3</v>
      </c>
      <c r="M50" s="16">
        <v>2.8845000000000002E-10</v>
      </c>
      <c r="N50" s="16">
        <v>2.1391000000000001E-3</v>
      </c>
      <c r="P50" s="16">
        <v>0.32999999999999996</v>
      </c>
      <c r="Q50" s="16">
        <v>1.9858999999999999E-9</v>
      </c>
      <c r="R50" s="16">
        <v>9.8063999999999998E-3</v>
      </c>
      <c r="S50" s="16">
        <v>-2.4584000000000001E-9</v>
      </c>
      <c r="T50" s="16">
        <v>-2.6283000000000001E-2</v>
      </c>
      <c r="U50" s="16">
        <v>6.1175E-9</v>
      </c>
      <c r="V50" s="16">
        <v>3.3663999999999999E-2</v>
      </c>
      <c r="W50" s="16">
        <v>-1.0222E-8</v>
      </c>
      <c r="X50" s="16">
        <v>-9.9016000000000007E-2</v>
      </c>
      <c r="Y50" s="16">
        <v>-1.2171000000000001E-9</v>
      </c>
      <c r="Z50" s="16">
        <v>-8.4595999999999994E-3</v>
      </c>
      <c r="AA50" s="16">
        <v>1.5243E-9</v>
      </c>
      <c r="AB50" s="16">
        <v>1.3802E-2</v>
      </c>
      <c r="AD50" s="16">
        <v>5.1249999999999997E-2</v>
      </c>
      <c r="AE50" s="16">
        <v>3.3867999999999999E-9</v>
      </c>
      <c r="AF50" s="16">
        <v>0.31339</v>
      </c>
      <c r="AG50" s="16">
        <v>-3.5526000000000003E-8</v>
      </c>
      <c r="AH50" s="16">
        <v>-2.5963000000000002E-3</v>
      </c>
      <c r="AI50" s="16">
        <v>1.8941999999999998E-8</v>
      </c>
      <c r="AJ50" s="16">
        <v>0.17047999999999999</v>
      </c>
      <c r="AK50" s="16">
        <v>-2.1579999999999999E-8</v>
      </c>
      <c r="AL50" s="16">
        <v>-0.15858</v>
      </c>
    </row>
    <row r="51" spans="2:38" x14ac:dyDescent="0.25">
      <c r="B51" s="16">
        <v>1.4858</v>
      </c>
      <c r="C51" s="16">
        <v>-1.2565000000000001E-11</v>
      </c>
      <c r="D51" s="16">
        <v>1.6870000000000001E-4</v>
      </c>
      <c r="E51" s="16">
        <v>8.0174000000000001E-11</v>
      </c>
      <c r="F51" s="16">
        <v>9.2177000000000003E-4</v>
      </c>
      <c r="G51" s="16">
        <v>3.0384000000000001E-10</v>
      </c>
      <c r="H51" s="16">
        <v>3.2055999999999999E-3</v>
      </c>
      <c r="I51" s="16">
        <v>-1.1931E-10</v>
      </c>
      <c r="J51" s="16">
        <v>-2.3047000000000001E-4</v>
      </c>
      <c r="K51" s="16">
        <v>-3.2882000000000001E-10</v>
      </c>
      <c r="L51" s="16">
        <v>-2.8671E-3</v>
      </c>
      <c r="M51" s="16">
        <v>2.7936999999999999E-10</v>
      </c>
      <c r="N51" s="16">
        <v>2.0715999999999998E-3</v>
      </c>
      <c r="P51" s="16">
        <v>0.33499999999999996</v>
      </c>
      <c r="Q51" s="16">
        <v>1.9450999999999998E-9</v>
      </c>
      <c r="R51" s="16">
        <v>9.6472999999999993E-3</v>
      </c>
      <c r="S51" s="16">
        <v>-2.4502000000000001E-9</v>
      </c>
      <c r="T51" s="16">
        <v>-2.6044000000000001E-2</v>
      </c>
      <c r="U51" s="16">
        <v>5.9306000000000002E-9</v>
      </c>
      <c r="V51" s="16">
        <v>3.2680000000000001E-2</v>
      </c>
      <c r="W51" s="16">
        <v>-9.8955999999999996E-9</v>
      </c>
      <c r="X51" s="16">
        <v>-9.5834000000000003E-2</v>
      </c>
      <c r="Y51" s="16">
        <v>-1.1463000000000001E-9</v>
      </c>
      <c r="Z51" s="16">
        <v>-7.6975000000000003E-3</v>
      </c>
      <c r="AA51" s="16">
        <v>1.5035E-9</v>
      </c>
      <c r="AB51" s="16">
        <v>1.3820000000000001E-2</v>
      </c>
      <c r="AD51" s="16">
        <v>5.2499999999999998E-2</v>
      </c>
      <c r="AE51" s="16">
        <v>4.2726000000000003E-9</v>
      </c>
      <c r="AF51" s="16">
        <v>0.31036999999999998</v>
      </c>
      <c r="AG51" s="16">
        <v>-3.4117E-8</v>
      </c>
      <c r="AH51" s="16">
        <v>-1.3649999999999999E-3</v>
      </c>
      <c r="AI51" s="16">
        <v>1.7214999999999999E-8</v>
      </c>
      <c r="AJ51" s="16">
        <v>0.16513</v>
      </c>
      <c r="AK51" s="16">
        <v>-1.9108000000000001E-8</v>
      </c>
      <c r="AL51" s="16">
        <v>-0.12983</v>
      </c>
    </row>
    <row r="52" spans="2:38" x14ac:dyDescent="0.25">
      <c r="B52" s="16">
        <v>1.5182</v>
      </c>
      <c r="C52" s="16">
        <v>-1.4203E-11</v>
      </c>
      <c r="D52" s="16">
        <v>1.3857E-4</v>
      </c>
      <c r="E52" s="16">
        <v>7.7580000000000005E-11</v>
      </c>
      <c r="F52" s="16">
        <v>8.8387999999999997E-4</v>
      </c>
      <c r="G52" s="16">
        <v>2.8646000000000001E-10</v>
      </c>
      <c r="H52" s="16">
        <v>3.0184000000000001E-3</v>
      </c>
      <c r="I52" s="16">
        <v>-1.1345000000000001E-10</v>
      </c>
      <c r="J52" s="16">
        <v>-2.2902999999999999E-4</v>
      </c>
      <c r="K52" s="16">
        <v>-3.1832999999999998E-10</v>
      </c>
      <c r="L52" s="16">
        <v>-2.7756E-3</v>
      </c>
      <c r="M52" s="16">
        <v>2.7029E-10</v>
      </c>
      <c r="N52" s="16">
        <v>2.0041E-3</v>
      </c>
      <c r="P52" s="16">
        <v>0.33999999999999997</v>
      </c>
      <c r="Q52" s="16">
        <v>1.9043000000000001E-9</v>
      </c>
      <c r="R52" s="16">
        <v>9.4880999999999993E-3</v>
      </c>
      <c r="S52" s="16">
        <v>-2.442E-9</v>
      </c>
      <c r="T52" s="16">
        <v>-2.5805000000000002E-2</v>
      </c>
      <c r="U52" s="16">
        <v>5.7435999999999999E-9</v>
      </c>
      <c r="V52" s="16">
        <v>3.1696000000000002E-2</v>
      </c>
      <c r="W52" s="16">
        <v>-9.5695000000000001E-9</v>
      </c>
      <c r="X52" s="16">
        <v>-9.2650999999999997E-2</v>
      </c>
      <c r="Y52" s="16">
        <v>-1.0917000000000001E-9</v>
      </c>
      <c r="Z52" s="16">
        <v>-7.1609999999999998E-3</v>
      </c>
      <c r="AA52" s="16">
        <v>1.4740000000000001E-9</v>
      </c>
      <c r="AB52" s="16">
        <v>1.3672999999999999E-2</v>
      </c>
      <c r="AD52" s="16">
        <v>5.3749999999999999E-2</v>
      </c>
      <c r="AE52" s="16">
        <v>5.2007E-9</v>
      </c>
      <c r="AF52" s="16">
        <v>0.30780000000000002</v>
      </c>
      <c r="AG52" s="16">
        <v>-3.2722E-8</v>
      </c>
      <c r="AH52" s="16">
        <v>-1.3917000000000001E-4</v>
      </c>
      <c r="AI52" s="16">
        <v>1.5723000000000001E-8</v>
      </c>
      <c r="AJ52" s="16">
        <v>0.15973999999999999</v>
      </c>
      <c r="AK52" s="16">
        <v>-1.7083999999999999E-8</v>
      </c>
      <c r="AL52" s="16">
        <v>-0.10666</v>
      </c>
    </row>
    <row r="53" spans="2:38" x14ac:dyDescent="0.25">
      <c r="B53" s="16">
        <v>1.5506</v>
      </c>
      <c r="C53" s="16">
        <v>-1.6478999999999999E-11</v>
      </c>
      <c r="D53" s="16">
        <v>1.0286E-4</v>
      </c>
      <c r="E53" s="16">
        <v>7.5633999999999997E-11</v>
      </c>
      <c r="F53" s="16">
        <v>8.5085E-4</v>
      </c>
      <c r="G53" s="16">
        <v>2.7064000000000001E-10</v>
      </c>
      <c r="H53" s="16">
        <v>2.8492000000000001E-3</v>
      </c>
      <c r="I53" s="16">
        <v>-1.0798E-10</v>
      </c>
      <c r="J53" s="16">
        <v>-2.2529000000000001E-4</v>
      </c>
      <c r="K53" s="16">
        <v>-3.0833999999999999E-10</v>
      </c>
      <c r="L53" s="16">
        <v>-2.6890999999999998E-3</v>
      </c>
      <c r="M53" s="16">
        <v>2.6195000000000001E-10</v>
      </c>
      <c r="N53" s="16">
        <v>1.9418E-3</v>
      </c>
      <c r="P53" s="16">
        <v>0.34499999999999997</v>
      </c>
      <c r="Q53" s="16">
        <v>1.8634E-9</v>
      </c>
      <c r="R53" s="16">
        <v>9.3290000000000005E-3</v>
      </c>
      <c r="S53" s="16">
        <v>-2.4339E-9</v>
      </c>
      <c r="T53" s="16">
        <v>-2.5565999999999998E-2</v>
      </c>
      <c r="U53" s="16">
        <v>5.5567000000000001E-9</v>
      </c>
      <c r="V53" s="16">
        <v>3.0710999999999999E-2</v>
      </c>
      <c r="W53" s="16">
        <v>-9.2433000000000001E-9</v>
      </c>
      <c r="X53" s="16">
        <v>-8.9469000000000007E-2</v>
      </c>
      <c r="Y53" s="16">
        <v>-1.0371000000000001E-9</v>
      </c>
      <c r="Z53" s="16">
        <v>-6.6245000000000002E-3</v>
      </c>
      <c r="AA53" s="16">
        <v>1.4444000000000001E-9</v>
      </c>
      <c r="AB53" s="16">
        <v>1.3526E-2</v>
      </c>
      <c r="AD53" s="16">
        <v>5.5E-2</v>
      </c>
      <c r="AE53" s="16">
        <v>6.1289000000000002E-9</v>
      </c>
      <c r="AF53" s="16">
        <v>0.30524000000000001</v>
      </c>
      <c r="AG53" s="16">
        <v>-3.1327E-8</v>
      </c>
      <c r="AH53" s="16">
        <v>1.0866999999999999E-3</v>
      </c>
      <c r="AI53" s="16">
        <v>1.4696E-8</v>
      </c>
      <c r="AJ53" s="16">
        <v>0.15429000000000001</v>
      </c>
      <c r="AK53" s="16">
        <v>-1.5955E-8</v>
      </c>
      <c r="AL53" s="16">
        <v>-9.4605999999999996E-2</v>
      </c>
    </row>
    <row r="54" spans="2:38" x14ac:dyDescent="0.25">
      <c r="B54" s="16">
        <v>1.583</v>
      </c>
      <c r="C54" s="16">
        <v>-1.9613999999999999E-11</v>
      </c>
      <c r="D54" s="16">
        <v>5.8644999999999998E-5</v>
      </c>
      <c r="E54" s="16">
        <v>7.4107999999999999E-11</v>
      </c>
      <c r="F54" s="16">
        <v>8.1970000000000003E-4</v>
      </c>
      <c r="G54" s="16">
        <v>2.5481000000000002E-10</v>
      </c>
      <c r="H54" s="16">
        <v>2.6800000000000001E-3</v>
      </c>
      <c r="I54" s="16">
        <v>-1.025E-10</v>
      </c>
      <c r="J54" s="16">
        <v>-2.2154999999999999E-4</v>
      </c>
      <c r="K54" s="16">
        <v>-2.9838999999999999E-10</v>
      </c>
      <c r="L54" s="16">
        <v>-2.6031000000000001E-3</v>
      </c>
      <c r="M54" s="16">
        <v>2.5370000000000001E-10</v>
      </c>
      <c r="N54" s="16">
        <v>1.8799999999999999E-3</v>
      </c>
      <c r="P54" s="16">
        <v>0.35</v>
      </c>
      <c r="Q54" s="16">
        <v>1.8226000000000001E-9</v>
      </c>
      <c r="R54" s="16">
        <v>9.1698999999999999E-3</v>
      </c>
      <c r="S54" s="16">
        <v>-2.4257E-9</v>
      </c>
      <c r="T54" s="16">
        <v>-2.5326999999999999E-2</v>
      </c>
      <c r="U54" s="16">
        <v>5.3698000000000002E-9</v>
      </c>
      <c r="V54" s="16">
        <v>2.9727E-2</v>
      </c>
      <c r="W54" s="16">
        <v>-8.9171000000000002E-9</v>
      </c>
      <c r="X54" s="16">
        <v>-8.6286000000000002E-2</v>
      </c>
      <c r="Y54" s="16">
        <v>-9.840700000000001E-10</v>
      </c>
      <c r="Z54" s="16">
        <v>-6.1035999999999998E-3</v>
      </c>
      <c r="AA54" s="16">
        <v>1.4154999999999999E-9</v>
      </c>
      <c r="AB54" s="16">
        <v>1.3382E-2</v>
      </c>
      <c r="AD54" s="16">
        <v>5.6250000000000001E-2</v>
      </c>
      <c r="AE54" s="16">
        <v>6.4635000000000003E-9</v>
      </c>
      <c r="AF54" s="16">
        <v>0.29854999999999998</v>
      </c>
      <c r="AG54" s="16">
        <v>-3.0158999999999999E-8</v>
      </c>
      <c r="AH54" s="16">
        <v>1.1691E-3</v>
      </c>
      <c r="AI54" s="16">
        <v>1.3669999999999999E-8</v>
      </c>
      <c r="AJ54" s="16">
        <v>0.14884</v>
      </c>
      <c r="AK54" s="16">
        <v>-1.4825E-8</v>
      </c>
      <c r="AL54" s="16">
        <v>-8.2550999999999999E-2</v>
      </c>
    </row>
    <row r="55" spans="2:38" x14ac:dyDescent="0.25">
      <c r="B55" s="16">
        <v>1.6153999999999999</v>
      </c>
      <c r="C55" s="16">
        <v>-2.2748000000000001E-11</v>
      </c>
      <c r="D55" s="16">
        <v>1.4433000000000001E-5</v>
      </c>
      <c r="E55" s="16">
        <v>7.2582000000000001E-11</v>
      </c>
      <c r="F55" s="16">
        <v>7.8854000000000001E-4</v>
      </c>
      <c r="G55" s="16">
        <v>2.3923999999999999E-10</v>
      </c>
      <c r="H55" s="16">
        <v>2.5129000000000002E-3</v>
      </c>
      <c r="I55" s="16">
        <v>-9.7185999999999994E-11</v>
      </c>
      <c r="J55" s="16">
        <v>-2.1893999999999999E-4</v>
      </c>
      <c r="K55" s="16">
        <v>-2.8860000000000002E-10</v>
      </c>
      <c r="L55" s="16">
        <v>-2.5171999999999998E-3</v>
      </c>
      <c r="M55" s="16">
        <v>2.4574000000000002E-10</v>
      </c>
      <c r="N55" s="16">
        <v>1.8217999999999999E-3</v>
      </c>
      <c r="P55" s="16">
        <v>0.35499999999999998</v>
      </c>
      <c r="Q55" s="16">
        <v>1.7817E-9</v>
      </c>
      <c r="R55" s="16">
        <v>9.0107E-3</v>
      </c>
      <c r="S55" s="16">
        <v>-2.4175E-9</v>
      </c>
      <c r="T55" s="16">
        <v>-2.5089E-2</v>
      </c>
      <c r="U55" s="16">
        <v>5.1827999999999999E-9</v>
      </c>
      <c r="V55" s="16">
        <v>2.8743000000000001E-2</v>
      </c>
      <c r="W55" s="16">
        <v>-8.5909000000000002E-9</v>
      </c>
      <c r="X55" s="16">
        <v>-8.3103999999999997E-2</v>
      </c>
      <c r="Y55" s="16">
        <v>-9.3346E-10</v>
      </c>
      <c r="Z55" s="16">
        <v>-5.6074999999999996E-3</v>
      </c>
      <c r="AA55" s="16">
        <v>1.3877000000000001E-9</v>
      </c>
      <c r="AB55" s="16">
        <v>1.3240999999999999E-2</v>
      </c>
      <c r="AD55" s="16">
        <v>5.7500000000000002E-2</v>
      </c>
      <c r="AE55" s="16">
        <v>6.2767999999999997E-9</v>
      </c>
      <c r="AF55" s="16">
        <v>0.28826000000000002</v>
      </c>
      <c r="AG55" s="16">
        <v>-2.9191E-8</v>
      </c>
      <c r="AH55" s="16">
        <v>2.4782E-4</v>
      </c>
      <c r="AI55" s="16">
        <v>1.2642999999999999E-8</v>
      </c>
      <c r="AJ55" s="16">
        <v>0.14338000000000001</v>
      </c>
      <c r="AK55" s="16">
        <v>-1.3695E-8</v>
      </c>
      <c r="AL55" s="16">
        <v>-7.0495000000000002E-2</v>
      </c>
    </row>
    <row r="56" spans="2:38" x14ac:dyDescent="0.25">
      <c r="B56" s="16">
        <v>1.6477999999999999</v>
      </c>
      <c r="C56" s="16">
        <v>-2.5117999999999999E-11</v>
      </c>
      <c r="D56" s="16">
        <v>-2.0122000000000001E-5</v>
      </c>
      <c r="E56" s="16">
        <v>7.1006E-11</v>
      </c>
      <c r="F56" s="16">
        <v>7.6044000000000003E-4</v>
      </c>
      <c r="G56" s="16">
        <v>2.2752000000000001E-10</v>
      </c>
      <c r="H56" s="16">
        <v>2.3849000000000001E-3</v>
      </c>
      <c r="I56" s="16">
        <v>-9.3470000000000001E-11</v>
      </c>
      <c r="J56" s="16">
        <v>-2.2164999999999999E-4</v>
      </c>
      <c r="K56" s="16">
        <v>-2.7957E-10</v>
      </c>
      <c r="L56" s="16">
        <v>-2.4371000000000002E-3</v>
      </c>
      <c r="M56" s="16">
        <v>2.3821E-10</v>
      </c>
      <c r="N56" s="16">
        <v>1.7675E-3</v>
      </c>
      <c r="P56" s="16">
        <v>0.36</v>
      </c>
      <c r="Q56" s="16">
        <v>1.7409000000000001E-9</v>
      </c>
      <c r="R56" s="16">
        <v>8.8515999999999994E-3</v>
      </c>
      <c r="S56" s="16">
        <v>-2.4092999999999999E-9</v>
      </c>
      <c r="T56" s="16">
        <v>-2.4850000000000001E-2</v>
      </c>
      <c r="U56" s="16">
        <v>4.9959000000000001E-9</v>
      </c>
      <c r="V56" s="16">
        <v>2.7758000000000001E-2</v>
      </c>
      <c r="W56" s="16">
        <v>-8.2647000000000002E-9</v>
      </c>
      <c r="X56" s="16">
        <v>-7.9921000000000006E-2</v>
      </c>
      <c r="Y56" s="16">
        <v>-8.8285000000000001E-10</v>
      </c>
      <c r="Z56" s="16">
        <v>-5.1114000000000003E-3</v>
      </c>
      <c r="AA56" s="16">
        <v>1.3599E-9</v>
      </c>
      <c r="AB56" s="16">
        <v>1.3100000000000001E-2</v>
      </c>
      <c r="AD56" s="16">
        <v>5.8749999999999997E-2</v>
      </c>
      <c r="AE56" s="16">
        <v>6.0941000000000003E-9</v>
      </c>
      <c r="AF56" s="16">
        <v>0.27917999999999998</v>
      </c>
      <c r="AG56" s="16">
        <v>-2.8287E-8</v>
      </c>
      <c r="AH56" s="16">
        <v>-7.8804E-6</v>
      </c>
      <c r="AI56" s="16">
        <v>1.1617000000000001E-8</v>
      </c>
      <c r="AJ56" s="16">
        <v>0.13793</v>
      </c>
      <c r="AK56" s="16">
        <v>-1.2565E-8</v>
      </c>
      <c r="AL56" s="16">
        <v>-5.8439999999999999E-2</v>
      </c>
    </row>
    <row r="57" spans="2:38" x14ac:dyDescent="0.25">
      <c r="B57" s="16">
        <v>1.6801999999999999</v>
      </c>
      <c r="C57" s="16">
        <v>-2.7240000000000001E-11</v>
      </c>
      <c r="D57" s="16">
        <v>-5.1335000000000002E-5</v>
      </c>
      <c r="E57" s="16">
        <v>6.9491000000000006E-11</v>
      </c>
      <c r="F57" s="16">
        <v>7.3415000000000004E-4</v>
      </c>
      <c r="G57" s="16">
        <v>2.1546E-10</v>
      </c>
      <c r="H57" s="16">
        <v>2.2528000000000001E-3</v>
      </c>
      <c r="I57" s="16">
        <v>-8.9747999999999996E-11</v>
      </c>
      <c r="J57" s="16">
        <v>-2.2557E-4</v>
      </c>
      <c r="K57" s="16">
        <v>-2.7055999999999999E-10</v>
      </c>
      <c r="L57" s="16">
        <v>-2.3571E-3</v>
      </c>
      <c r="M57" s="16">
        <v>2.3069000000000001E-10</v>
      </c>
      <c r="N57" s="16">
        <v>1.7132E-3</v>
      </c>
      <c r="P57" s="16">
        <v>0.36499999999999999</v>
      </c>
      <c r="Q57" s="16">
        <v>1.7001E-9</v>
      </c>
      <c r="R57" s="16">
        <v>8.6923999999999994E-3</v>
      </c>
      <c r="S57" s="16">
        <v>-2.4011999999999999E-9</v>
      </c>
      <c r="T57" s="16">
        <v>-2.4611000000000001E-2</v>
      </c>
      <c r="U57" s="16">
        <v>4.8088999999999998E-9</v>
      </c>
      <c r="V57" s="16">
        <v>2.6773999999999999E-2</v>
      </c>
      <c r="W57" s="16">
        <v>-7.9385000000000002E-9</v>
      </c>
      <c r="X57" s="16">
        <v>-7.6739000000000002E-2</v>
      </c>
      <c r="Y57" s="16">
        <v>-8.3224000000000001E-10</v>
      </c>
      <c r="Z57" s="16">
        <v>-4.6154000000000004E-3</v>
      </c>
      <c r="AA57" s="16">
        <v>1.3321E-9</v>
      </c>
      <c r="AB57" s="16">
        <v>1.2959E-2</v>
      </c>
      <c r="AD57" s="16">
        <v>0.06</v>
      </c>
      <c r="AE57" s="16">
        <v>5.9334000000000002E-9</v>
      </c>
      <c r="AF57" s="16">
        <v>0.27110000000000001</v>
      </c>
      <c r="AG57" s="16">
        <v>-2.7392000000000001E-8</v>
      </c>
      <c r="AH57" s="16">
        <v>4.9153000000000001E-4</v>
      </c>
      <c r="AI57" s="16">
        <v>1.0582E-8</v>
      </c>
      <c r="AJ57" s="16">
        <v>0.13242000000000001</v>
      </c>
      <c r="AK57" s="16">
        <v>-1.1423000000000001E-8</v>
      </c>
      <c r="AL57" s="16">
        <v>-4.6267999999999997E-2</v>
      </c>
    </row>
    <row r="58" spans="2:38" x14ac:dyDescent="0.25">
      <c r="B58" s="16">
        <v>1.7125999999999999</v>
      </c>
      <c r="C58" s="16">
        <v>-2.8716E-11</v>
      </c>
      <c r="D58" s="16">
        <v>-7.5302000000000005E-5</v>
      </c>
      <c r="E58" s="16">
        <v>6.7957000000000004E-11</v>
      </c>
      <c r="F58" s="16">
        <v>7.0969999999999996E-4</v>
      </c>
      <c r="G58" s="16">
        <v>2.0339999999999999E-10</v>
      </c>
      <c r="H58" s="16">
        <v>2.1207000000000001E-3</v>
      </c>
      <c r="I58" s="16">
        <v>-8.6026000000000004E-11</v>
      </c>
      <c r="J58" s="16">
        <v>-2.2949999999999999E-4</v>
      </c>
      <c r="K58" s="16">
        <v>-2.6154999999999999E-10</v>
      </c>
      <c r="L58" s="16">
        <v>-2.2769999999999999E-3</v>
      </c>
      <c r="M58" s="16">
        <v>2.2316999999999999E-10</v>
      </c>
      <c r="N58" s="16">
        <v>1.6590000000000001E-3</v>
      </c>
      <c r="P58" s="16">
        <v>0.37</v>
      </c>
      <c r="Q58" s="16">
        <v>1.6593E-9</v>
      </c>
      <c r="R58" s="16">
        <v>8.5340999999999993E-3</v>
      </c>
      <c r="S58" s="16">
        <v>-2.3922000000000001E-9</v>
      </c>
      <c r="T58" s="16">
        <v>-2.4365999999999999E-2</v>
      </c>
      <c r="U58" s="16">
        <v>4.622E-9</v>
      </c>
      <c r="V58" s="16">
        <v>2.579E-2</v>
      </c>
      <c r="W58" s="16">
        <v>-7.6123000000000003E-9</v>
      </c>
      <c r="X58" s="16">
        <v>-7.3556999999999997E-2</v>
      </c>
      <c r="Y58" s="16">
        <v>-7.8163000000000002E-10</v>
      </c>
      <c r="Z58" s="16">
        <v>-4.1193000000000002E-3</v>
      </c>
      <c r="AA58" s="16">
        <v>1.3042999999999999E-9</v>
      </c>
      <c r="AB58" s="16">
        <v>1.2819000000000001E-2</v>
      </c>
      <c r="AD58" s="16">
        <v>6.1249999999999999E-2</v>
      </c>
      <c r="AE58" s="16">
        <v>5.7727000000000001E-9</v>
      </c>
      <c r="AF58" s="16">
        <v>0.26302999999999999</v>
      </c>
      <c r="AG58" s="16">
        <v>-2.6496999999999999E-8</v>
      </c>
      <c r="AH58" s="16">
        <v>9.9094000000000005E-4</v>
      </c>
      <c r="AI58" s="16">
        <v>9.5773E-9</v>
      </c>
      <c r="AJ58" s="16">
        <v>0.12716</v>
      </c>
      <c r="AK58" s="16">
        <v>-1.0304000000000001E-8</v>
      </c>
      <c r="AL58" s="16">
        <v>-3.4285000000000003E-2</v>
      </c>
    </row>
    <row r="59" spans="2:38" x14ac:dyDescent="0.25">
      <c r="B59" s="16">
        <v>1.7450000000000001</v>
      </c>
      <c r="C59" s="16">
        <v>-3.0197999999999999E-11</v>
      </c>
      <c r="D59" s="16">
        <v>-9.9332000000000004E-5</v>
      </c>
      <c r="E59" s="16">
        <v>6.6428000000000006E-11</v>
      </c>
      <c r="F59" s="16">
        <v>6.8530000000000002E-4</v>
      </c>
      <c r="G59" s="16">
        <v>1.9252E-10</v>
      </c>
      <c r="H59" s="16">
        <v>2.0016999999999999E-3</v>
      </c>
      <c r="I59" s="16">
        <v>-8.2749000000000003E-11</v>
      </c>
      <c r="J59" s="16">
        <v>-2.3357E-4</v>
      </c>
      <c r="K59" s="16">
        <v>-2.5271999999999998E-10</v>
      </c>
      <c r="L59" s="16">
        <v>-2.1982999999999998E-3</v>
      </c>
      <c r="M59" s="16">
        <v>2.1616000000000001E-10</v>
      </c>
      <c r="N59" s="16">
        <v>1.6091E-3</v>
      </c>
      <c r="P59" s="16">
        <v>0.375</v>
      </c>
      <c r="Q59" s="16">
        <v>1.6217999999999999E-9</v>
      </c>
      <c r="R59" s="16">
        <v>8.4063000000000002E-3</v>
      </c>
      <c r="S59" s="16">
        <v>-2.3534000000000002E-9</v>
      </c>
      <c r="T59" s="16">
        <v>-2.3873999999999999E-2</v>
      </c>
      <c r="U59" s="16">
        <v>4.4351000000000001E-9</v>
      </c>
      <c r="V59" s="16">
        <v>2.4806000000000002E-2</v>
      </c>
      <c r="W59" s="16">
        <v>-7.2861000000000003E-9</v>
      </c>
      <c r="X59" s="16">
        <v>-7.0374000000000006E-2</v>
      </c>
      <c r="Y59" s="16">
        <v>-7.3102000000000003E-10</v>
      </c>
      <c r="Z59" s="16">
        <v>-3.6232E-3</v>
      </c>
      <c r="AA59" s="16">
        <v>1.2764000000000001E-9</v>
      </c>
      <c r="AB59" s="16">
        <v>1.2678E-2</v>
      </c>
      <c r="AD59" s="16">
        <v>6.25E-2</v>
      </c>
      <c r="AE59" s="16">
        <v>5.6258000000000002E-9</v>
      </c>
      <c r="AF59" s="16">
        <v>0.25472</v>
      </c>
      <c r="AG59" s="16">
        <v>-2.5518000000000001E-8</v>
      </c>
      <c r="AH59" s="16">
        <v>1.8255999999999999E-3</v>
      </c>
      <c r="AI59" s="16">
        <v>8.9195999999999997E-9</v>
      </c>
      <c r="AJ59" s="16">
        <v>0.12409000000000001</v>
      </c>
      <c r="AK59" s="16">
        <v>-9.5837000000000003E-9</v>
      </c>
      <c r="AL59" s="16">
        <v>-2.6158000000000001E-2</v>
      </c>
    </row>
    <row r="60" spans="2:38" x14ac:dyDescent="0.25">
      <c r="B60" s="16">
        <v>1.7774000000000001</v>
      </c>
      <c r="C60" s="16">
        <v>-3.0810000000000001E-11</v>
      </c>
      <c r="D60" s="16">
        <v>-1.1485E-4</v>
      </c>
      <c r="E60" s="16">
        <v>6.4436000000000004E-11</v>
      </c>
      <c r="F60" s="16">
        <v>6.5857999999999997E-4</v>
      </c>
      <c r="G60" s="16">
        <v>1.8274999999999999E-10</v>
      </c>
      <c r="H60" s="16">
        <v>1.8948000000000001E-3</v>
      </c>
      <c r="I60" s="16">
        <v>-7.9938000000000006E-11</v>
      </c>
      <c r="J60" s="16">
        <v>-2.3834E-4</v>
      </c>
      <c r="K60" s="16">
        <v>-2.4431999999999999E-10</v>
      </c>
      <c r="L60" s="16">
        <v>-2.1232999999999998E-3</v>
      </c>
      <c r="M60" s="16">
        <v>2.095E-10</v>
      </c>
      <c r="N60" s="16">
        <v>1.5619E-3</v>
      </c>
      <c r="P60" s="16">
        <v>0.38</v>
      </c>
      <c r="Q60" s="16">
        <v>1.5748E-9</v>
      </c>
      <c r="R60" s="16">
        <v>8.2149000000000007E-3</v>
      </c>
      <c r="S60" s="16">
        <v>-2.3076999999999998E-9</v>
      </c>
      <c r="T60" s="16">
        <v>-2.3311999999999999E-2</v>
      </c>
      <c r="U60" s="16">
        <v>4.2480999999999998E-9</v>
      </c>
      <c r="V60" s="16">
        <v>2.3820999999999998E-2</v>
      </c>
      <c r="W60" s="16">
        <v>-6.9599000000000003E-9</v>
      </c>
      <c r="X60" s="16">
        <v>-6.7192000000000002E-2</v>
      </c>
      <c r="Y60" s="16">
        <v>-6.8041000000000003E-10</v>
      </c>
      <c r="Z60" s="16">
        <v>-3.1270999999999998E-3</v>
      </c>
      <c r="AA60" s="16">
        <v>1.2486E-9</v>
      </c>
      <c r="AB60" s="16">
        <v>1.2537E-2</v>
      </c>
      <c r="AD60" s="16">
        <v>6.3750000000000001E-2</v>
      </c>
      <c r="AE60" s="16">
        <v>5.5007000000000002E-9</v>
      </c>
      <c r="AF60" s="16">
        <v>0.24721000000000001</v>
      </c>
      <c r="AG60" s="16">
        <v>-2.4658000000000001E-8</v>
      </c>
      <c r="AH60" s="16">
        <v>2.3192999999999998E-3</v>
      </c>
      <c r="AI60" s="16">
        <v>8.4517999999999993E-9</v>
      </c>
      <c r="AJ60" s="16">
        <v>0.12082</v>
      </c>
      <c r="AK60" s="16">
        <v>-9.3823000000000006E-9</v>
      </c>
      <c r="AL60" s="16">
        <v>-2.4003E-2</v>
      </c>
    </row>
    <row r="61" spans="2:38" x14ac:dyDescent="0.25">
      <c r="B61" s="16">
        <v>1.8098000000000001</v>
      </c>
      <c r="C61" s="16">
        <v>-3.1369000000000002E-11</v>
      </c>
      <c r="D61" s="16">
        <v>-1.2964000000000001E-4</v>
      </c>
      <c r="E61" s="16">
        <v>6.2506999999999999E-11</v>
      </c>
      <c r="F61" s="16">
        <v>6.3265999999999995E-4</v>
      </c>
      <c r="G61" s="16">
        <v>1.7311999999999999E-10</v>
      </c>
      <c r="H61" s="16">
        <v>1.7886E-3</v>
      </c>
      <c r="I61" s="16">
        <v>-7.7385E-11</v>
      </c>
      <c r="J61" s="16">
        <v>-2.4557000000000002E-4</v>
      </c>
      <c r="K61" s="16">
        <v>-2.3592999999999998E-10</v>
      </c>
      <c r="L61" s="16">
        <v>-2.0482E-3</v>
      </c>
      <c r="M61" s="16">
        <v>2.0283000000000001E-10</v>
      </c>
      <c r="N61" s="16">
        <v>1.5146000000000001E-3</v>
      </c>
      <c r="P61" s="16">
        <v>0.38500000000000001</v>
      </c>
      <c r="Q61" s="16">
        <v>1.5177E-9</v>
      </c>
      <c r="R61" s="16">
        <v>7.9360000000000003E-3</v>
      </c>
      <c r="S61" s="16">
        <v>-2.2426000000000001E-9</v>
      </c>
      <c r="T61" s="16">
        <v>-2.2599000000000001E-2</v>
      </c>
      <c r="U61" s="16">
        <v>4.0629999999999997E-9</v>
      </c>
      <c r="V61" s="16">
        <v>2.2844E-2</v>
      </c>
      <c r="W61" s="16">
        <v>-6.6374000000000003E-9</v>
      </c>
      <c r="X61" s="16">
        <v>-6.4047000000000007E-2</v>
      </c>
      <c r="Y61" s="16">
        <v>-6.4773999999999998E-10</v>
      </c>
      <c r="Z61" s="16">
        <v>-2.8676999999999999E-3</v>
      </c>
      <c r="AA61" s="16">
        <v>1.2154E-9</v>
      </c>
      <c r="AB61" s="16">
        <v>1.2262E-2</v>
      </c>
      <c r="AD61" s="16">
        <v>6.5000000000000002E-2</v>
      </c>
      <c r="AE61" s="16">
        <v>5.4266000000000003E-9</v>
      </c>
      <c r="AF61" s="16">
        <v>0.24112</v>
      </c>
      <c r="AG61" s="16">
        <v>-2.4010999999999999E-8</v>
      </c>
      <c r="AH61" s="16">
        <v>2.0833000000000002E-3</v>
      </c>
      <c r="AI61" s="16">
        <v>7.9807999999999996E-9</v>
      </c>
      <c r="AJ61" s="16">
        <v>0.11755</v>
      </c>
      <c r="AK61" s="16">
        <v>-9.1889E-9</v>
      </c>
      <c r="AL61" s="16">
        <v>-2.1877000000000001E-2</v>
      </c>
    </row>
    <row r="62" spans="2:38" x14ac:dyDescent="0.25">
      <c r="B62" s="16">
        <v>1.8422000000000001</v>
      </c>
      <c r="C62" s="16">
        <v>-3.2068000000000001E-11</v>
      </c>
      <c r="D62" s="16">
        <v>-1.4569E-4</v>
      </c>
      <c r="E62" s="16">
        <v>6.0754000000000005E-11</v>
      </c>
      <c r="F62" s="16">
        <v>6.0806E-4</v>
      </c>
      <c r="G62" s="16">
        <v>1.635E-10</v>
      </c>
      <c r="H62" s="16">
        <v>1.6825E-3</v>
      </c>
      <c r="I62" s="16">
        <v>-7.4833000000000002E-11</v>
      </c>
      <c r="J62" s="16">
        <v>-2.5279000000000002E-4</v>
      </c>
      <c r="K62" s="16">
        <v>-2.2777000000000001E-10</v>
      </c>
      <c r="L62" s="16">
        <v>-1.9751E-3</v>
      </c>
      <c r="M62" s="16">
        <v>1.9635E-10</v>
      </c>
      <c r="N62" s="16">
        <v>1.4689E-3</v>
      </c>
      <c r="P62" s="16">
        <v>0.39</v>
      </c>
      <c r="Q62" s="16">
        <v>1.4711E-9</v>
      </c>
      <c r="R62" s="16">
        <v>7.7096999999999999E-3</v>
      </c>
      <c r="S62" s="16">
        <v>-2.1775E-9</v>
      </c>
      <c r="T62" s="16">
        <v>-2.1918E-2</v>
      </c>
      <c r="U62" s="16">
        <v>3.8970999999999997E-9</v>
      </c>
      <c r="V62" s="16">
        <v>2.1937000000000002E-2</v>
      </c>
      <c r="W62" s="16">
        <v>-6.3547E-9</v>
      </c>
      <c r="X62" s="16">
        <v>-6.1311999999999998E-2</v>
      </c>
      <c r="Y62" s="16">
        <v>-6.1807000000000002E-10</v>
      </c>
      <c r="Z62" s="16">
        <v>-2.6476E-3</v>
      </c>
      <c r="AA62" s="16">
        <v>1.1813E-9</v>
      </c>
      <c r="AB62" s="16">
        <v>1.1964000000000001E-2</v>
      </c>
      <c r="AD62" s="16">
        <v>6.6250000000000003E-2</v>
      </c>
      <c r="AE62" s="16">
        <v>5.3791999999999998E-9</v>
      </c>
      <c r="AF62" s="16">
        <v>0.23527000000000001</v>
      </c>
      <c r="AG62" s="16">
        <v>-2.3391999999999999E-8</v>
      </c>
      <c r="AH62" s="16">
        <v>1.6382E-3</v>
      </c>
      <c r="AI62" s="16">
        <v>7.5093999999999997E-9</v>
      </c>
      <c r="AJ62" s="16">
        <v>0.11428000000000001</v>
      </c>
      <c r="AK62" s="16">
        <v>-8.9968000000000002E-9</v>
      </c>
      <c r="AL62" s="16">
        <v>-1.9755999999999999E-2</v>
      </c>
    </row>
    <row r="63" spans="2:38" x14ac:dyDescent="0.25">
      <c r="B63" s="16">
        <v>1.8746</v>
      </c>
      <c r="C63" s="16">
        <v>-3.2768000000000003E-11</v>
      </c>
      <c r="D63" s="16">
        <v>-1.6174000000000001E-4</v>
      </c>
      <c r="E63" s="16">
        <v>5.9001999999999994E-11</v>
      </c>
      <c r="F63" s="16">
        <v>5.8345999999999995E-4</v>
      </c>
      <c r="G63" s="16">
        <v>1.5543E-10</v>
      </c>
      <c r="H63" s="16">
        <v>1.593E-3</v>
      </c>
      <c r="I63" s="16">
        <v>-7.2757999999999998E-11</v>
      </c>
      <c r="J63" s="16">
        <v>-2.5987999999999999E-4</v>
      </c>
      <c r="K63" s="16">
        <v>-2.2034999999999999E-10</v>
      </c>
      <c r="L63" s="16">
        <v>-1.9082000000000001E-3</v>
      </c>
      <c r="M63" s="16">
        <v>1.9046000000000001E-10</v>
      </c>
      <c r="N63" s="16">
        <v>1.4277000000000001E-3</v>
      </c>
      <c r="P63" s="16">
        <v>0.39500000000000002</v>
      </c>
      <c r="Q63" s="16">
        <v>1.4447E-9</v>
      </c>
      <c r="R63" s="16">
        <v>7.6146E-3</v>
      </c>
      <c r="S63" s="16">
        <v>-2.1493E-9</v>
      </c>
      <c r="T63" s="16">
        <v>-2.1569999999999999E-2</v>
      </c>
      <c r="U63" s="16">
        <v>3.7799000000000002E-9</v>
      </c>
      <c r="V63" s="16">
        <v>2.1276E-2</v>
      </c>
      <c r="W63" s="16">
        <v>-6.1620999999999996E-9</v>
      </c>
      <c r="X63" s="16">
        <v>-5.9456000000000002E-2</v>
      </c>
      <c r="Y63" s="16">
        <v>-5.8838999999999997E-10</v>
      </c>
      <c r="Z63" s="16">
        <v>-2.4275999999999998E-3</v>
      </c>
      <c r="AA63" s="16">
        <v>1.1471999999999999E-9</v>
      </c>
      <c r="AB63" s="16">
        <v>1.1665999999999999E-2</v>
      </c>
      <c r="AD63" s="16">
        <v>6.7500000000000004E-2</v>
      </c>
      <c r="AE63" s="16">
        <v>5.3618999999999999E-9</v>
      </c>
      <c r="AF63" s="16">
        <v>0.22968</v>
      </c>
      <c r="AG63" s="16">
        <v>-2.2805000000000001E-8</v>
      </c>
      <c r="AH63" s="16">
        <v>9.5799999999999998E-4</v>
      </c>
      <c r="AI63" s="16">
        <v>7.0379000000000003E-9</v>
      </c>
      <c r="AJ63" s="16">
        <v>0.11101</v>
      </c>
      <c r="AK63" s="16">
        <v>-8.8047000000000004E-9</v>
      </c>
      <c r="AL63" s="16">
        <v>-1.7635000000000001E-2</v>
      </c>
    </row>
    <row r="64" spans="2:38" x14ac:dyDescent="0.25">
      <c r="B64" s="16">
        <v>1.907</v>
      </c>
      <c r="C64" s="16">
        <v>-3.1067999999999998E-11</v>
      </c>
      <c r="D64" s="16">
        <v>-1.5259E-4</v>
      </c>
      <c r="E64" s="16">
        <v>5.6111999999999998E-11</v>
      </c>
      <c r="F64" s="16">
        <v>5.5533999999999998E-4</v>
      </c>
      <c r="G64" s="16">
        <v>1.4771E-10</v>
      </c>
      <c r="H64" s="16">
        <v>1.5073E-3</v>
      </c>
      <c r="I64" s="16">
        <v>-7.0791000000000004E-11</v>
      </c>
      <c r="J64" s="16">
        <v>-2.6695000000000001E-4</v>
      </c>
      <c r="K64" s="16">
        <v>-2.1289E-10</v>
      </c>
      <c r="L64" s="16">
        <v>-1.841E-3</v>
      </c>
      <c r="M64" s="16">
        <v>1.8456999999999999E-10</v>
      </c>
      <c r="N64" s="16">
        <v>1.3866E-3</v>
      </c>
      <c r="P64" s="16">
        <v>0.4</v>
      </c>
      <c r="Q64" s="16">
        <v>1.4205E-9</v>
      </c>
      <c r="R64" s="16">
        <v>7.5418999999999998E-3</v>
      </c>
      <c r="S64" s="16">
        <v>-2.1227000000000001E-9</v>
      </c>
      <c r="T64" s="16">
        <v>-2.1229999999999999E-2</v>
      </c>
      <c r="U64" s="16">
        <v>3.6934000000000001E-9</v>
      </c>
      <c r="V64" s="16">
        <v>2.0771000000000001E-2</v>
      </c>
      <c r="W64" s="16">
        <v>-6.0263000000000002E-9</v>
      </c>
      <c r="X64" s="16">
        <v>-5.8155999999999999E-2</v>
      </c>
      <c r="Y64" s="16">
        <v>-5.5872000000000001E-10</v>
      </c>
      <c r="Z64" s="16">
        <v>-2.2074999999999998E-3</v>
      </c>
      <c r="AA64" s="16">
        <v>1.1131E-9</v>
      </c>
      <c r="AB64" s="16">
        <v>1.1368E-2</v>
      </c>
      <c r="AD64" s="16">
        <v>6.8750000000000006E-2</v>
      </c>
      <c r="AE64" s="16">
        <v>5.2830000000000001E-9</v>
      </c>
      <c r="AF64" s="16">
        <v>0.22439999999999999</v>
      </c>
      <c r="AG64" s="16">
        <v>-2.2116000000000001E-8</v>
      </c>
      <c r="AH64" s="16">
        <v>1.9127E-3</v>
      </c>
      <c r="AI64" s="16">
        <v>6.5664999999999996E-9</v>
      </c>
      <c r="AJ64" s="16">
        <v>0.10774</v>
      </c>
      <c r="AK64" s="16">
        <v>-8.6125000000000002E-9</v>
      </c>
      <c r="AL64" s="16">
        <v>-1.5514E-2</v>
      </c>
    </row>
    <row r="65" spans="2:38" x14ac:dyDescent="0.25">
      <c r="B65" s="16">
        <v>1.9394</v>
      </c>
      <c r="C65" s="16">
        <v>-3.1665000000000001E-11</v>
      </c>
      <c r="D65" s="16">
        <v>-1.6655000000000001E-4</v>
      </c>
      <c r="E65" s="16">
        <v>5.4355000000000003E-11</v>
      </c>
      <c r="F65" s="16">
        <v>5.3196000000000005E-4</v>
      </c>
      <c r="G65" s="16">
        <v>1.3997999999999999E-10</v>
      </c>
      <c r="H65" s="16">
        <v>1.4216000000000001E-3</v>
      </c>
      <c r="I65" s="16">
        <v>-6.8823000000000001E-11</v>
      </c>
      <c r="J65" s="16">
        <v>-2.7400999999999999E-4</v>
      </c>
      <c r="K65" s="16">
        <v>-2.0527000000000001E-10</v>
      </c>
      <c r="L65" s="16">
        <v>-1.7726E-3</v>
      </c>
      <c r="M65" s="16">
        <v>1.7869999999999999E-10</v>
      </c>
      <c r="N65" s="16">
        <v>1.3453E-3</v>
      </c>
      <c r="P65" s="16">
        <v>0.40500000000000003</v>
      </c>
      <c r="Q65" s="16">
        <v>1.3963E-9</v>
      </c>
      <c r="R65" s="16">
        <v>7.4729000000000002E-3</v>
      </c>
      <c r="S65" s="16">
        <v>-2.0957000000000001E-9</v>
      </c>
      <c r="T65" s="16">
        <v>-2.0882000000000001E-2</v>
      </c>
      <c r="U65" s="16">
        <v>3.6068E-9</v>
      </c>
      <c r="V65" s="16">
        <v>2.0265999999999999E-2</v>
      </c>
      <c r="W65" s="16">
        <v>-5.8904999999999999E-9</v>
      </c>
      <c r="X65" s="16">
        <v>-5.6855999999999997E-2</v>
      </c>
      <c r="Y65" s="16">
        <v>-5.2903999999999996E-10</v>
      </c>
      <c r="Z65" s="16">
        <v>-1.9875000000000001E-3</v>
      </c>
      <c r="AA65" s="16">
        <v>1.0790000000000001E-9</v>
      </c>
      <c r="AB65" s="16">
        <v>1.107E-2</v>
      </c>
      <c r="AD65" s="16">
        <v>7.0000000000000007E-2</v>
      </c>
      <c r="AE65" s="16">
        <v>5.1508E-9</v>
      </c>
      <c r="AF65" s="16">
        <v>0.21937999999999999</v>
      </c>
      <c r="AG65" s="16">
        <v>-2.1337999999999999E-8</v>
      </c>
      <c r="AH65" s="16">
        <v>4.2833999999999997E-3</v>
      </c>
      <c r="AI65" s="16">
        <v>6.0950000000000001E-9</v>
      </c>
      <c r="AJ65" s="16">
        <v>0.10448</v>
      </c>
      <c r="AK65" s="16">
        <v>-8.4204000000000004E-9</v>
      </c>
      <c r="AL65" s="16">
        <v>-1.3393E-2</v>
      </c>
    </row>
    <row r="66" spans="2:38" x14ac:dyDescent="0.25">
      <c r="B66" s="16">
        <v>1.9718</v>
      </c>
      <c r="C66" s="16">
        <v>-3.2162E-11</v>
      </c>
      <c r="D66" s="16">
        <v>-1.7929E-4</v>
      </c>
      <c r="E66" s="16">
        <v>5.2534000000000001E-11</v>
      </c>
      <c r="F66" s="16">
        <v>5.0845999999999997E-4</v>
      </c>
      <c r="G66" s="16">
        <v>1.3225000000000001E-10</v>
      </c>
      <c r="H66" s="16">
        <v>1.3355000000000001E-3</v>
      </c>
      <c r="I66" s="16">
        <v>-6.6928000000000004E-11</v>
      </c>
      <c r="J66" s="16">
        <v>-2.8184999999999999E-4</v>
      </c>
      <c r="K66" s="16">
        <v>-1.9815999999999999E-10</v>
      </c>
      <c r="L66" s="16">
        <v>-1.7083999999999999E-3</v>
      </c>
      <c r="M66" s="16">
        <v>1.7320999999999999E-10</v>
      </c>
      <c r="N66" s="16">
        <v>1.3073E-3</v>
      </c>
      <c r="P66" s="16">
        <v>0.41</v>
      </c>
      <c r="Q66" s="16">
        <v>1.372E-9</v>
      </c>
      <c r="R66" s="16">
        <v>7.404E-3</v>
      </c>
      <c r="S66" s="16">
        <v>-2.0686000000000001E-9</v>
      </c>
      <c r="T66" s="16">
        <v>-2.0535000000000001E-2</v>
      </c>
      <c r="U66" s="16">
        <v>3.5202999999999999E-9</v>
      </c>
      <c r="V66" s="16">
        <v>1.976E-2</v>
      </c>
      <c r="W66" s="16">
        <v>-5.7547000000000004E-9</v>
      </c>
      <c r="X66" s="16">
        <v>-5.5556000000000001E-2</v>
      </c>
      <c r="Y66" s="16">
        <v>-4.9936000000000002E-10</v>
      </c>
      <c r="Z66" s="16">
        <v>-1.7673999999999999E-3</v>
      </c>
      <c r="AA66" s="16">
        <v>1.0449E-9</v>
      </c>
      <c r="AB66" s="16">
        <v>1.0772E-2</v>
      </c>
      <c r="AD66" s="16">
        <v>7.1249999999999994E-2</v>
      </c>
      <c r="AE66" s="16">
        <v>5.0186E-9</v>
      </c>
      <c r="AF66" s="16">
        <v>0.21435999999999999</v>
      </c>
      <c r="AG66" s="16">
        <v>-2.056E-8</v>
      </c>
      <c r="AH66" s="16">
        <v>6.6540000000000002E-3</v>
      </c>
      <c r="AI66" s="16">
        <v>5.6234999999999999E-9</v>
      </c>
      <c r="AJ66" s="16">
        <v>0.10120999999999999</v>
      </c>
      <c r="AK66" s="16">
        <v>-8.2283000000000006E-9</v>
      </c>
      <c r="AL66" s="16">
        <v>-1.1272000000000001E-2</v>
      </c>
    </row>
    <row r="67" spans="2:38" x14ac:dyDescent="0.25">
      <c r="B67" s="16">
        <v>2.0042</v>
      </c>
      <c r="C67" s="16">
        <v>-3.2319999999999998E-11</v>
      </c>
      <c r="D67" s="16">
        <v>-1.8846999999999999E-4</v>
      </c>
      <c r="E67" s="16">
        <v>5.0718000000000003E-11</v>
      </c>
      <c r="F67" s="16">
        <v>4.8582999999999997E-4</v>
      </c>
      <c r="G67" s="16">
        <v>1.2543E-10</v>
      </c>
      <c r="H67" s="16">
        <v>1.2593999999999999E-3</v>
      </c>
      <c r="I67" s="16">
        <v>-6.5263999999999998E-11</v>
      </c>
      <c r="J67" s="16">
        <v>-2.8907E-4</v>
      </c>
      <c r="K67" s="16">
        <v>-1.9125999999999999E-10</v>
      </c>
      <c r="L67" s="16">
        <v>-1.6456999999999999E-3</v>
      </c>
      <c r="M67" s="16">
        <v>1.6787999999999999E-10</v>
      </c>
      <c r="N67" s="16">
        <v>1.2706E-3</v>
      </c>
      <c r="P67" s="16">
        <v>0.41499999999999998</v>
      </c>
      <c r="Q67" s="16">
        <v>1.3478E-9</v>
      </c>
      <c r="R67" s="16">
        <v>7.3350000000000004E-3</v>
      </c>
      <c r="S67" s="16">
        <v>-2.0415E-9</v>
      </c>
      <c r="T67" s="16">
        <v>-2.0187E-2</v>
      </c>
      <c r="U67" s="16">
        <v>3.4337999999999999E-9</v>
      </c>
      <c r="V67" s="16">
        <v>1.9255000000000001E-2</v>
      </c>
      <c r="W67" s="16">
        <v>-5.6189999999999997E-9</v>
      </c>
      <c r="X67" s="16">
        <v>-5.4255999999999999E-2</v>
      </c>
      <c r="Y67" s="16">
        <v>-4.6968999999999996E-10</v>
      </c>
      <c r="Z67" s="16">
        <v>-1.5472999999999999E-3</v>
      </c>
      <c r="AA67" s="16">
        <v>1.0108000000000001E-9</v>
      </c>
      <c r="AB67" s="16">
        <v>1.0474000000000001E-2</v>
      </c>
      <c r="AD67" s="16">
        <v>7.2499999999999995E-2</v>
      </c>
      <c r="AE67" s="16">
        <v>5.2324000000000003E-9</v>
      </c>
      <c r="AF67" s="16">
        <v>0.21256</v>
      </c>
      <c r="AG67" s="16">
        <v>-1.9808000000000001E-8</v>
      </c>
      <c r="AH67" s="16">
        <v>9.2177000000000005E-3</v>
      </c>
      <c r="AI67" s="16">
        <v>5.1521E-9</v>
      </c>
      <c r="AJ67" s="16">
        <v>9.7942000000000001E-2</v>
      </c>
      <c r="AK67" s="16">
        <v>-8.0361999999999992E-9</v>
      </c>
      <c r="AL67" s="16">
        <v>-9.1509999999999994E-3</v>
      </c>
    </row>
    <row r="68" spans="2:38" x14ac:dyDescent="0.25">
      <c r="B68" s="16">
        <v>2.0366</v>
      </c>
      <c r="C68" s="16">
        <v>-3.1949999999999997E-11</v>
      </c>
      <c r="D68" s="16">
        <v>-1.9178000000000001E-4</v>
      </c>
      <c r="E68" s="16">
        <v>4.8830000000000001E-11</v>
      </c>
      <c r="F68" s="16">
        <v>4.6418000000000002E-4</v>
      </c>
      <c r="G68" s="16">
        <v>1.1945999999999999E-10</v>
      </c>
      <c r="H68" s="16">
        <v>1.1926E-3</v>
      </c>
      <c r="I68" s="16">
        <v>-6.3770000000000003E-11</v>
      </c>
      <c r="J68" s="16">
        <v>-2.9525999999999999E-4</v>
      </c>
      <c r="K68" s="16">
        <v>-1.8419999999999999E-10</v>
      </c>
      <c r="L68" s="16">
        <v>-1.5818E-3</v>
      </c>
      <c r="M68" s="16">
        <v>1.6243E-10</v>
      </c>
      <c r="N68" s="16">
        <v>1.2329999999999999E-3</v>
      </c>
      <c r="P68" s="16">
        <v>0.42</v>
      </c>
      <c r="Q68" s="16">
        <v>1.3236000000000001E-9</v>
      </c>
      <c r="R68" s="16">
        <v>7.2659999999999999E-3</v>
      </c>
      <c r="S68" s="16">
        <v>-2.0144E-9</v>
      </c>
      <c r="T68" s="16">
        <v>-1.984E-2</v>
      </c>
      <c r="U68" s="16">
        <v>3.3470000000000001E-9</v>
      </c>
      <c r="V68" s="16">
        <v>1.8751E-2</v>
      </c>
      <c r="W68" s="16">
        <v>-5.4819999999999999E-9</v>
      </c>
      <c r="X68" s="16">
        <v>-5.2943999999999998E-2</v>
      </c>
      <c r="Y68" s="16">
        <v>-4.4001000000000001E-10</v>
      </c>
      <c r="Z68" s="16">
        <v>-1.3273E-3</v>
      </c>
      <c r="AA68" s="16">
        <v>9.7664000000000005E-10</v>
      </c>
      <c r="AB68" s="16">
        <v>1.0175999999999999E-2</v>
      </c>
      <c r="AD68" s="16">
        <v>7.3749999999999996E-2</v>
      </c>
      <c r="AE68" s="16">
        <v>5.2216999999999999E-9</v>
      </c>
      <c r="AF68" s="16">
        <v>0.20768</v>
      </c>
      <c r="AG68" s="16">
        <v>-1.9264E-8</v>
      </c>
      <c r="AH68" s="16">
        <v>8.8467000000000007E-3</v>
      </c>
      <c r="AI68" s="16">
        <v>4.6805999999999997E-9</v>
      </c>
      <c r="AJ68" s="16">
        <v>9.4673999999999994E-2</v>
      </c>
      <c r="AK68" s="16">
        <v>-7.8440999999999994E-9</v>
      </c>
      <c r="AL68" s="16">
        <v>-7.0299000000000004E-3</v>
      </c>
    </row>
    <row r="69" spans="2:38" x14ac:dyDescent="0.25">
      <c r="B69" s="16">
        <v>2.069</v>
      </c>
      <c r="C69" s="16">
        <v>-3.1833999999999997E-11</v>
      </c>
      <c r="D69" s="16">
        <v>-1.9728000000000001E-4</v>
      </c>
      <c r="E69" s="16">
        <v>4.7084999999999998E-11</v>
      </c>
      <c r="F69" s="16">
        <v>4.4356000000000002E-4</v>
      </c>
      <c r="G69" s="16">
        <v>1.1344E-10</v>
      </c>
      <c r="H69" s="16">
        <v>1.1251E-3</v>
      </c>
      <c r="I69" s="16">
        <v>-6.2293999999999994E-11</v>
      </c>
      <c r="J69" s="16">
        <v>-3.0190000000000002E-4</v>
      </c>
      <c r="K69" s="16">
        <v>-1.7712E-10</v>
      </c>
      <c r="L69" s="16">
        <v>-1.5177000000000001E-3</v>
      </c>
      <c r="M69" s="16">
        <v>1.5701999999999999E-10</v>
      </c>
      <c r="N69" s="16">
        <v>1.1956E-3</v>
      </c>
      <c r="P69" s="16">
        <v>0.42499999999999999</v>
      </c>
      <c r="Q69" s="16">
        <v>1.2993000000000001E-9</v>
      </c>
      <c r="R69" s="16">
        <v>7.1970000000000003E-3</v>
      </c>
      <c r="S69" s="16">
        <v>-1.9874E-9</v>
      </c>
      <c r="T69" s="16">
        <v>-1.9491999999999999E-2</v>
      </c>
      <c r="U69" s="16">
        <v>3.2570999999999998E-9</v>
      </c>
      <c r="V69" s="16">
        <v>1.8248E-2</v>
      </c>
      <c r="W69" s="16">
        <v>-5.3348000000000002E-9</v>
      </c>
      <c r="X69" s="16">
        <v>-5.1520999999999997E-2</v>
      </c>
      <c r="Y69" s="16">
        <v>-4.1190999999999998E-10</v>
      </c>
      <c r="Z69" s="16">
        <v>-1.1310999999999999E-3</v>
      </c>
      <c r="AA69" s="16">
        <v>9.4125000000000003E-10</v>
      </c>
      <c r="AB69" s="16">
        <v>9.8569999999999994E-3</v>
      </c>
      <c r="AD69" s="16">
        <v>7.4999999999999997E-2</v>
      </c>
      <c r="AE69" s="16">
        <v>4.9196000000000003E-9</v>
      </c>
      <c r="AF69" s="16">
        <v>0.19922000000000001</v>
      </c>
      <c r="AG69" s="16">
        <v>-1.8862E-8</v>
      </c>
      <c r="AH69" s="16">
        <v>6.1111000000000004E-3</v>
      </c>
      <c r="AI69" s="16">
        <v>4.2091999999999999E-9</v>
      </c>
      <c r="AJ69" s="16">
        <v>9.1407000000000002E-2</v>
      </c>
      <c r="AK69" s="16">
        <v>-7.6518999999999992E-9</v>
      </c>
      <c r="AL69" s="16">
        <v>-4.9088999999999999E-3</v>
      </c>
    </row>
    <row r="70" spans="2:38" x14ac:dyDescent="0.25">
      <c r="B70" s="16">
        <v>2.1013999999999999</v>
      </c>
      <c r="C70" s="16">
        <v>-3.1223000000000003E-11</v>
      </c>
      <c r="D70" s="16">
        <v>-1.9733000000000001E-4</v>
      </c>
      <c r="E70" s="16">
        <v>4.5243999999999999E-11</v>
      </c>
      <c r="F70" s="16">
        <v>4.2360999999999999E-4</v>
      </c>
      <c r="G70" s="16">
        <v>1.0729E-10</v>
      </c>
      <c r="H70" s="16">
        <v>1.0558E-3</v>
      </c>
      <c r="I70" s="16">
        <v>-6.0861000000000006E-11</v>
      </c>
      <c r="J70" s="16">
        <v>-3.0955000000000002E-4</v>
      </c>
      <c r="K70" s="16">
        <v>-1.7069000000000001E-10</v>
      </c>
      <c r="L70" s="16">
        <v>-1.4589E-3</v>
      </c>
      <c r="M70" s="16">
        <v>1.5232E-10</v>
      </c>
      <c r="N70" s="16">
        <v>1.1640000000000001E-3</v>
      </c>
      <c r="P70" s="16">
        <v>0.43</v>
      </c>
      <c r="Q70" s="16">
        <v>1.2751000000000001E-9</v>
      </c>
      <c r="R70" s="16">
        <v>7.1279999999999998E-3</v>
      </c>
      <c r="S70" s="16">
        <v>-1.9602999999999999E-9</v>
      </c>
      <c r="T70" s="16">
        <v>-1.9144000000000001E-2</v>
      </c>
      <c r="U70" s="16">
        <v>3.1673E-9</v>
      </c>
      <c r="V70" s="16">
        <v>1.7746000000000001E-2</v>
      </c>
      <c r="W70" s="16">
        <v>-5.1875999999999997E-9</v>
      </c>
      <c r="X70" s="16">
        <v>-5.0097999999999997E-2</v>
      </c>
      <c r="Y70" s="16">
        <v>-3.8397000000000002E-10</v>
      </c>
      <c r="Z70" s="16">
        <v>-9.3723000000000005E-4</v>
      </c>
      <c r="AA70" s="16">
        <v>9.0571999999999995E-10</v>
      </c>
      <c r="AB70" s="16">
        <v>9.5355000000000006E-3</v>
      </c>
      <c r="AD70" s="16">
        <v>7.6249999999999998E-2</v>
      </c>
      <c r="AE70" s="16">
        <v>4.6174999999999998E-9</v>
      </c>
      <c r="AF70" s="16">
        <v>0.19077</v>
      </c>
      <c r="AG70" s="16">
        <v>-1.8460000000000001E-8</v>
      </c>
      <c r="AH70" s="16">
        <v>3.3755999999999999E-3</v>
      </c>
      <c r="AI70" s="16">
        <v>3.7376999999999996E-9</v>
      </c>
      <c r="AJ70" s="16">
        <v>8.8139999999999996E-2</v>
      </c>
      <c r="AK70" s="16">
        <v>-7.4597999999999994E-9</v>
      </c>
      <c r="AL70" s="16">
        <v>-2.7878999999999998E-3</v>
      </c>
    </row>
    <row r="71" spans="2:38" x14ac:dyDescent="0.25">
      <c r="B71" s="16">
        <v>2.1337999999999999</v>
      </c>
      <c r="C71" s="16">
        <v>-3.0178999999999997E-11</v>
      </c>
      <c r="D71" s="16">
        <v>-1.9258E-4</v>
      </c>
      <c r="E71" s="16">
        <v>4.3319000000000003E-11</v>
      </c>
      <c r="F71" s="16">
        <v>4.0424999999999999E-4</v>
      </c>
      <c r="G71" s="16">
        <v>1.0238E-10</v>
      </c>
      <c r="H71" s="16">
        <v>1.0005999999999999E-3</v>
      </c>
      <c r="I71" s="16">
        <v>-5.9860000000000001E-11</v>
      </c>
      <c r="J71" s="16">
        <v>-3.1681E-4</v>
      </c>
      <c r="K71" s="16">
        <v>-1.6435999999999999E-10</v>
      </c>
      <c r="L71" s="16">
        <v>-1.4012E-3</v>
      </c>
      <c r="M71" s="16">
        <v>1.4769000000000001E-10</v>
      </c>
      <c r="N71" s="16">
        <v>1.1326999999999999E-3</v>
      </c>
      <c r="P71" s="16">
        <v>0.435</v>
      </c>
      <c r="Q71" s="16">
        <v>1.2508000000000001E-9</v>
      </c>
      <c r="R71" s="16">
        <v>7.0565000000000003E-3</v>
      </c>
      <c r="S71" s="16">
        <v>-1.9326000000000001E-9</v>
      </c>
      <c r="T71" s="16">
        <v>-1.8794000000000002E-2</v>
      </c>
      <c r="U71" s="16">
        <v>3.0774000000000001E-9</v>
      </c>
      <c r="V71" s="16">
        <v>1.7243999999999999E-2</v>
      </c>
      <c r="W71" s="16">
        <v>-5.0402999999999996E-9</v>
      </c>
      <c r="X71" s="16">
        <v>-4.8675000000000003E-2</v>
      </c>
      <c r="Y71" s="16">
        <v>-3.5603000000000001E-10</v>
      </c>
      <c r="Z71" s="16">
        <v>-7.4341999999999995E-4</v>
      </c>
      <c r="AA71" s="16">
        <v>8.7019999999999995E-10</v>
      </c>
      <c r="AB71" s="16">
        <v>9.214E-3</v>
      </c>
      <c r="AD71" s="16">
        <v>7.7499999999999999E-2</v>
      </c>
      <c r="AE71" s="16">
        <v>4.358E-9</v>
      </c>
      <c r="AF71" s="16">
        <v>0.18257000000000001</v>
      </c>
      <c r="AG71" s="16">
        <v>-1.8046000000000002E-8</v>
      </c>
      <c r="AH71" s="16">
        <v>6.4168000000000005E-4</v>
      </c>
      <c r="AI71" s="16">
        <v>3.3631000000000001E-9</v>
      </c>
      <c r="AJ71" s="16">
        <v>8.5693000000000005E-2</v>
      </c>
      <c r="AK71" s="16">
        <v>-7.2434999999999996E-9</v>
      </c>
      <c r="AL71" s="16">
        <v>-4.3540000000000001E-4</v>
      </c>
    </row>
    <row r="72" spans="2:38" x14ac:dyDescent="0.25">
      <c r="B72" s="16">
        <v>2.1661999999999999</v>
      </c>
      <c r="C72" s="16">
        <v>-2.9484E-11</v>
      </c>
      <c r="D72" s="16">
        <v>-1.9153E-4</v>
      </c>
      <c r="E72" s="16">
        <v>4.1493999999999999E-11</v>
      </c>
      <c r="F72" s="16">
        <v>3.8483000000000001E-4</v>
      </c>
      <c r="G72" s="16">
        <v>9.7499999999999999E-11</v>
      </c>
      <c r="H72" s="16">
        <v>9.4523000000000003E-4</v>
      </c>
      <c r="I72" s="16">
        <v>-5.8994000000000003E-11</v>
      </c>
      <c r="J72" s="16">
        <v>-3.2555000000000003E-4</v>
      </c>
      <c r="K72" s="16">
        <v>-1.5804E-10</v>
      </c>
      <c r="L72" s="16">
        <v>-1.3435999999999999E-3</v>
      </c>
      <c r="M72" s="16">
        <v>1.4306E-10</v>
      </c>
      <c r="N72" s="16">
        <v>1.1014E-3</v>
      </c>
      <c r="P72" s="16">
        <v>0.44</v>
      </c>
      <c r="Q72" s="16">
        <v>1.2256E-9</v>
      </c>
      <c r="R72" s="16">
        <v>6.9346E-3</v>
      </c>
      <c r="S72" s="16">
        <v>-1.8928999999999999E-9</v>
      </c>
      <c r="T72" s="16">
        <v>-1.8388999999999999E-2</v>
      </c>
      <c r="U72" s="16">
        <v>2.9875999999999999E-9</v>
      </c>
      <c r="V72" s="16">
        <v>1.6742E-2</v>
      </c>
      <c r="W72" s="16">
        <v>-4.8931E-9</v>
      </c>
      <c r="X72" s="16">
        <v>-4.7252000000000002E-2</v>
      </c>
      <c r="Y72" s="16">
        <v>-3.2809E-10</v>
      </c>
      <c r="Z72" s="16">
        <v>-5.4960000000000002E-4</v>
      </c>
      <c r="AA72" s="16">
        <v>8.3467999999999995E-10</v>
      </c>
      <c r="AB72" s="16">
        <v>8.8924E-3</v>
      </c>
      <c r="AD72" s="16">
        <v>7.8750000000000001E-2</v>
      </c>
      <c r="AE72" s="16">
        <v>3.9816000000000004E-9</v>
      </c>
      <c r="AF72" s="16">
        <v>0.17519000000000001</v>
      </c>
      <c r="AG72" s="16">
        <v>-1.7509999999999999E-8</v>
      </c>
      <c r="AH72" s="16">
        <v>6.7763999999999997E-4</v>
      </c>
      <c r="AI72" s="16">
        <v>3.1998000000000001E-9</v>
      </c>
      <c r="AJ72" s="16">
        <v>8.3832000000000004E-2</v>
      </c>
      <c r="AK72" s="16">
        <v>-7.0947000000000003E-9</v>
      </c>
      <c r="AL72" s="16">
        <v>2.3824999999999999E-4</v>
      </c>
    </row>
    <row r="73" spans="2:38" x14ac:dyDescent="0.25">
      <c r="B73" s="16">
        <v>2.1985999999999999</v>
      </c>
      <c r="C73" s="16">
        <v>-3.0615999999999998E-11</v>
      </c>
      <c r="D73" s="16">
        <v>-2.084E-4</v>
      </c>
      <c r="E73" s="16">
        <v>4.0683000000000002E-11</v>
      </c>
      <c r="F73" s="16">
        <v>3.7055999999999998E-4</v>
      </c>
      <c r="G73" s="16">
        <v>9.2620999999999995E-11</v>
      </c>
      <c r="H73" s="16">
        <v>8.8984999999999997E-4</v>
      </c>
      <c r="I73" s="16">
        <v>-5.8127999999999999E-11</v>
      </c>
      <c r="J73" s="16">
        <v>-3.3428E-4</v>
      </c>
      <c r="K73" s="16">
        <v>-1.5211000000000001E-10</v>
      </c>
      <c r="L73" s="16">
        <v>-1.2884999999999999E-3</v>
      </c>
      <c r="M73" s="16">
        <v>1.3881999999999999E-10</v>
      </c>
      <c r="N73" s="16">
        <v>1.0739E-3</v>
      </c>
      <c r="P73" s="16">
        <v>0.44500000000000001</v>
      </c>
      <c r="Q73" s="16">
        <v>1.2003999999999999E-9</v>
      </c>
      <c r="R73" s="16">
        <v>6.8127999999999999E-3</v>
      </c>
      <c r="S73" s="16">
        <v>-1.8532E-9</v>
      </c>
      <c r="T73" s="16">
        <v>-1.7984E-2</v>
      </c>
      <c r="U73" s="16">
        <v>2.8977E-9</v>
      </c>
      <c r="V73" s="16">
        <v>1.6240000000000001E-2</v>
      </c>
      <c r="W73" s="16">
        <v>-4.7459000000000003E-9</v>
      </c>
      <c r="X73" s="16">
        <v>-4.5828000000000001E-2</v>
      </c>
      <c r="Y73" s="16">
        <v>-3.0252999999999999E-10</v>
      </c>
      <c r="Z73" s="16">
        <v>-3.7472999999999998E-4</v>
      </c>
      <c r="AA73" s="16">
        <v>8.0178E-10</v>
      </c>
      <c r="AB73" s="16">
        <v>8.5926000000000006E-3</v>
      </c>
      <c r="AD73" s="16">
        <v>0.08</v>
      </c>
      <c r="AE73" s="16">
        <v>3.4500999999999999E-9</v>
      </c>
      <c r="AF73" s="16">
        <v>0.1676</v>
      </c>
      <c r="AG73" s="16">
        <v>-1.6890999999999999E-8</v>
      </c>
      <c r="AH73" s="16">
        <v>2.4223999999999999E-3</v>
      </c>
      <c r="AI73" s="16">
        <v>3.0330999999999998E-9</v>
      </c>
      <c r="AJ73" s="16">
        <v>8.1944000000000003E-2</v>
      </c>
      <c r="AK73" s="16">
        <v>-6.9554000000000002E-9</v>
      </c>
      <c r="AL73" s="16">
        <v>8.3513999999999995E-4</v>
      </c>
    </row>
    <row r="74" spans="2:38" x14ac:dyDescent="0.25">
      <c r="B74" s="16">
        <v>2.2309999999999999</v>
      </c>
      <c r="C74" s="16">
        <v>-2.9879999999999998E-11</v>
      </c>
      <c r="D74" s="16">
        <v>-2.0604999999999999E-4</v>
      </c>
      <c r="E74" s="16">
        <v>3.9010999999999998E-11</v>
      </c>
      <c r="F74" s="16">
        <v>3.5336999999999999E-4</v>
      </c>
      <c r="G74" s="16">
        <v>8.7877999999999994E-11</v>
      </c>
      <c r="H74" s="16">
        <v>8.3611000000000004E-4</v>
      </c>
      <c r="I74" s="16">
        <v>-5.7247999999999998E-11</v>
      </c>
      <c r="J74" s="16">
        <v>-3.4236E-4</v>
      </c>
      <c r="K74" s="16">
        <v>-1.4628000000000001E-10</v>
      </c>
      <c r="L74" s="16">
        <v>-1.2344999999999999E-3</v>
      </c>
      <c r="M74" s="16">
        <v>1.3460000000000001E-10</v>
      </c>
      <c r="N74" s="16">
        <v>1.0463E-3</v>
      </c>
      <c r="P74" s="16">
        <v>0.45</v>
      </c>
      <c r="Q74" s="16">
        <v>1.1753000000000001E-9</v>
      </c>
      <c r="R74" s="16">
        <v>6.6908999999999996E-3</v>
      </c>
      <c r="S74" s="16">
        <v>-1.8135E-9</v>
      </c>
      <c r="T74" s="16">
        <v>-1.7579000000000001E-2</v>
      </c>
      <c r="U74" s="16">
        <v>2.8079000000000002E-9</v>
      </c>
      <c r="V74" s="16">
        <v>1.5737999999999999E-2</v>
      </c>
      <c r="W74" s="16">
        <v>-4.5986000000000002E-9</v>
      </c>
      <c r="X74" s="16">
        <v>-4.4405E-2</v>
      </c>
      <c r="Y74" s="16">
        <v>-2.8644E-10</v>
      </c>
      <c r="Z74" s="16">
        <v>-2.7524E-4</v>
      </c>
      <c r="AA74" s="16">
        <v>7.7935999999999998E-10</v>
      </c>
      <c r="AB74" s="16">
        <v>8.3792999999999992E-3</v>
      </c>
      <c r="AD74" s="16">
        <v>8.1250000000000003E-2</v>
      </c>
      <c r="AE74" s="16">
        <v>2.9137E-9</v>
      </c>
      <c r="AF74" s="16">
        <v>0.15989</v>
      </c>
      <c r="AG74" s="16">
        <v>-1.6273E-8</v>
      </c>
      <c r="AH74" s="16">
        <v>4.0902999999999998E-3</v>
      </c>
      <c r="AI74" s="16">
        <v>2.8662999999999999E-9</v>
      </c>
      <c r="AJ74" s="16">
        <v>8.0056000000000002E-2</v>
      </c>
      <c r="AK74" s="16">
        <v>-6.8161000000000001E-9</v>
      </c>
      <c r="AL74" s="16">
        <v>1.4319999999999999E-3</v>
      </c>
    </row>
    <row r="75" spans="2:38" x14ac:dyDescent="0.25">
      <c r="B75" s="16">
        <v>2.2633999999999999</v>
      </c>
      <c r="C75" s="16">
        <v>-2.9054000000000001E-11</v>
      </c>
      <c r="D75" s="16">
        <v>-2.0293000000000001E-4</v>
      </c>
      <c r="E75" s="16">
        <v>3.7244000000000001E-11</v>
      </c>
      <c r="F75" s="16">
        <v>3.3543000000000001E-4</v>
      </c>
      <c r="G75" s="16">
        <v>8.3579000000000002E-11</v>
      </c>
      <c r="H75" s="16">
        <v>7.8770999999999995E-4</v>
      </c>
      <c r="I75" s="16">
        <v>-5.6324000000000001E-11</v>
      </c>
      <c r="J75" s="16">
        <v>-3.4833999999999999E-4</v>
      </c>
      <c r="K75" s="16">
        <v>-1.409E-10</v>
      </c>
      <c r="L75" s="16">
        <v>-1.1856E-3</v>
      </c>
      <c r="M75" s="16">
        <v>1.3045E-10</v>
      </c>
      <c r="N75" s="16">
        <v>1.0179E-3</v>
      </c>
      <c r="P75" s="16">
        <v>0.45500000000000002</v>
      </c>
      <c r="Q75" s="16">
        <v>1.1501E-9</v>
      </c>
      <c r="R75" s="16">
        <v>6.5690999999999996E-3</v>
      </c>
      <c r="S75" s="16">
        <v>-1.7738E-9</v>
      </c>
      <c r="T75" s="16">
        <v>-1.7173999999999998E-2</v>
      </c>
      <c r="U75" s="16">
        <v>2.7179999999999999E-9</v>
      </c>
      <c r="V75" s="16">
        <v>1.5235E-2</v>
      </c>
      <c r="W75" s="16">
        <v>-4.4513999999999997E-9</v>
      </c>
      <c r="X75" s="16">
        <v>-4.2981999999999999E-2</v>
      </c>
      <c r="Y75" s="16">
        <v>-2.7034000000000002E-10</v>
      </c>
      <c r="Z75" s="16">
        <v>-1.7574999999999999E-4</v>
      </c>
      <c r="AA75" s="16">
        <v>7.5692999999999999E-10</v>
      </c>
      <c r="AB75" s="16">
        <v>8.1659999999999996E-3</v>
      </c>
      <c r="AD75" s="16">
        <v>8.2500000000000004E-2</v>
      </c>
      <c r="AE75" s="16">
        <v>2.3772E-9</v>
      </c>
      <c r="AF75" s="16">
        <v>0.15218000000000001</v>
      </c>
      <c r="AG75" s="16">
        <v>-1.5655E-8</v>
      </c>
      <c r="AH75" s="16">
        <v>5.7581999999999998E-3</v>
      </c>
      <c r="AI75" s="16">
        <v>2.6996000000000001E-9</v>
      </c>
      <c r="AJ75" s="16">
        <v>7.8168000000000001E-2</v>
      </c>
      <c r="AK75" s="16">
        <v>-6.6767999999999999E-9</v>
      </c>
      <c r="AL75" s="16">
        <v>2.0289000000000001E-3</v>
      </c>
    </row>
    <row r="76" spans="2:38" x14ac:dyDescent="0.25">
      <c r="B76" s="16">
        <v>2.2957999999999998</v>
      </c>
      <c r="C76" s="16">
        <v>-2.7681999999999999E-11</v>
      </c>
      <c r="D76" s="16">
        <v>-1.9417999999999999E-4</v>
      </c>
      <c r="E76" s="16">
        <v>3.5309000000000003E-11</v>
      </c>
      <c r="F76" s="16">
        <v>3.1732E-4</v>
      </c>
      <c r="G76" s="16">
        <v>7.9279999999999997E-11</v>
      </c>
      <c r="H76" s="16">
        <v>7.3930999999999997E-4</v>
      </c>
      <c r="I76" s="16">
        <v>-5.5399999999999997E-11</v>
      </c>
      <c r="J76" s="16">
        <v>-3.5431999999999998E-4</v>
      </c>
      <c r="K76" s="16">
        <v>-1.3501000000000001E-10</v>
      </c>
      <c r="L76" s="16">
        <v>-1.1303999999999999E-3</v>
      </c>
      <c r="M76" s="16">
        <v>1.2662E-10</v>
      </c>
      <c r="N76" s="16">
        <v>9.9408000000000005E-4</v>
      </c>
      <c r="P76" s="16">
        <v>0.46</v>
      </c>
      <c r="Q76" s="16">
        <v>1.1248999999999999E-9</v>
      </c>
      <c r="R76" s="16">
        <v>6.4472000000000002E-3</v>
      </c>
      <c r="S76" s="16">
        <v>-1.7341E-9</v>
      </c>
      <c r="T76" s="16">
        <v>-1.6768999999999999E-2</v>
      </c>
      <c r="U76" s="16">
        <v>2.6282000000000001E-9</v>
      </c>
      <c r="V76" s="16">
        <v>1.4733E-2</v>
      </c>
      <c r="W76" s="16">
        <v>-4.3040999999999996E-9</v>
      </c>
      <c r="X76" s="16">
        <v>-4.1558999999999999E-2</v>
      </c>
      <c r="Y76" s="16">
        <v>-2.5423999999999999E-10</v>
      </c>
      <c r="Z76" s="16">
        <v>-7.6264E-5</v>
      </c>
      <c r="AA76" s="16">
        <v>7.345E-10</v>
      </c>
      <c r="AB76" s="16">
        <v>7.9526000000000006E-3</v>
      </c>
      <c r="AD76" s="16">
        <v>8.3750000000000005E-2</v>
      </c>
      <c r="AE76" s="16">
        <v>1.8665000000000001E-9</v>
      </c>
      <c r="AF76" s="16">
        <v>0.14451</v>
      </c>
      <c r="AG76" s="16">
        <v>-1.5125999999999999E-8</v>
      </c>
      <c r="AH76" s="16">
        <v>6.5255000000000001E-3</v>
      </c>
      <c r="AI76" s="16">
        <v>2.5328999999999998E-9</v>
      </c>
      <c r="AJ76" s="16">
        <v>7.6280000000000001E-2</v>
      </c>
      <c r="AK76" s="16">
        <v>-6.5374999999999998E-9</v>
      </c>
      <c r="AL76" s="16">
        <v>2.6258000000000002E-3</v>
      </c>
    </row>
    <row r="77" spans="2:38" x14ac:dyDescent="0.25">
      <c r="B77" s="16">
        <v>2.3281999999999998</v>
      </c>
      <c r="C77" s="16">
        <v>-2.7124000000000001E-11</v>
      </c>
      <c r="D77" s="16">
        <v>-1.9320000000000001E-4</v>
      </c>
      <c r="E77" s="16">
        <v>3.3782000000000003E-11</v>
      </c>
      <c r="F77" s="16">
        <v>3.0138000000000002E-4</v>
      </c>
      <c r="G77" s="16">
        <v>7.5139000000000003E-11</v>
      </c>
      <c r="H77" s="16">
        <v>6.9233999999999995E-4</v>
      </c>
      <c r="I77" s="16">
        <v>-5.4609999999999999E-11</v>
      </c>
      <c r="J77" s="16">
        <v>-3.6126000000000002E-4</v>
      </c>
      <c r="K77" s="16">
        <v>-1.2911999999999999E-10</v>
      </c>
      <c r="L77" s="16">
        <v>-1.0753E-3</v>
      </c>
      <c r="M77" s="16">
        <v>1.2280000000000001E-10</v>
      </c>
      <c r="N77" s="16">
        <v>9.7031999999999999E-4</v>
      </c>
      <c r="P77" s="16">
        <v>0.46500000000000002</v>
      </c>
      <c r="Q77" s="16">
        <v>1.0997E-9</v>
      </c>
      <c r="R77" s="16">
        <v>6.3252999999999998E-3</v>
      </c>
      <c r="S77" s="16">
        <v>-1.6944000000000001E-9</v>
      </c>
      <c r="T77" s="16">
        <v>-1.6364E-2</v>
      </c>
      <c r="U77" s="16">
        <v>2.5382999999999998E-9</v>
      </c>
      <c r="V77" s="16">
        <v>1.4231000000000001E-2</v>
      </c>
      <c r="W77" s="16">
        <v>-4.1569E-9</v>
      </c>
      <c r="X77" s="16">
        <v>-4.0135999999999998E-2</v>
      </c>
      <c r="Y77" s="16">
        <v>-2.3814000000000002E-10</v>
      </c>
      <c r="Z77" s="16">
        <v>2.3223000000000001E-5</v>
      </c>
      <c r="AA77" s="16">
        <v>7.1207999999999999E-10</v>
      </c>
      <c r="AB77" s="16">
        <v>7.7393000000000002E-3</v>
      </c>
      <c r="AD77" s="16">
        <v>8.5000000000000006E-2</v>
      </c>
      <c r="AE77" s="16">
        <v>1.3539E-9</v>
      </c>
      <c r="AF77" s="16">
        <v>0.13633000000000001</v>
      </c>
      <c r="AG77" s="16">
        <v>-1.4737E-8</v>
      </c>
      <c r="AH77" s="16">
        <v>5.6683999999999997E-3</v>
      </c>
      <c r="AI77" s="16">
        <v>2.3660999999999999E-9</v>
      </c>
      <c r="AJ77" s="16">
        <v>7.4392E-2</v>
      </c>
      <c r="AK77" s="16">
        <v>-6.3983000000000001E-9</v>
      </c>
      <c r="AL77" s="16">
        <v>3.2226999999999998E-3</v>
      </c>
    </row>
    <row r="78" spans="2:38" x14ac:dyDescent="0.25">
      <c r="B78" s="16">
        <v>2.3605999999999998</v>
      </c>
      <c r="C78" s="16">
        <v>-2.6566E-11</v>
      </c>
      <c r="D78" s="16">
        <v>-1.9221E-4</v>
      </c>
      <c r="E78" s="16">
        <v>3.2255000000000003E-11</v>
      </c>
      <c r="F78" s="16">
        <v>2.8543999999999998E-4</v>
      </c>
      <c r="G78" s="16">
        <v>7.1669000000000001E-11</v>
      </c>
      <c r="H78" s="16">
        <v>6.5220999999999996E-4</v>
      </c>
      <c r="I78" s="16">
        <v>-5.4058000000000001E-11</v>
      </c>
      <c r="J78" s="16">
        <v>-3.6873E-4</v>
      </c>
      <c r="K78" s="16">
        <v>-1.2358E-10</v>
      </c>
      <c r="L78" s="16">
        <v>-1.0238000000000001E-3</v>
      </c>
      <c r="M78" s="16">
        <v>1.1898000000000001E-10</v>
      </c>
      <c r="N78" s="16">
        <v>9.4583999999999998E-4</v>
      </c>
      <c r="P78" s="16">
        <v>0.47</v>
      </c>
      <c r="Q78" s="16">
        <v>1.0745E-9</v>
      </c>
      <c r="R78" s="16">
        <v>6.2034999999999998E-3</v>
      </c>
      <c r="S78" s="16">
        <v>-1.6547000000000001E-9</v>
      </c>
      <c r="T78" s="16">
        <v>-1.5959000000000001E-2</v>
      </c>
      <c r="U78" s="16">
        <v>2.4485E-9</v>
      </c>
      <c r="V78" s="16">
        <v>1.3729E-2</v>
      </c>
      <c r="W78" s="16">
        <v>-4.0097000000000003E-9</v>
      </c>
      <c r="X78" s="16">
        <v>-3.8712999999999997E-2</v>
      </c>
      <c r="Y78" s="16">
        <v>-2.2205E-10</v>
      </c>
      <c r="Z78" s="16">
        <v>1.2271E-4</v>
      </c>
      <c r="AA78" s="16">
        <v>6.8964999999999999E-10</v>
      </c>
      <c r="AB78" s="16">
        <v>7.5259999999999997E-3</v>
      </c>
      <c r="AD78" s="16">
        <v>8.6249999999999993E-2</v>
      </c>
      <c r="AE78" s="16">
        <v>8.6792000000000004E-10</v>
      </c>
      <c r="AF78" s="16">
        <v>0.12816</v>
      </c>
      <c r="AG78" s="16">
        <v>-1.4359E-8</v>
      </c>
      <c r="AH78" s="16">
        <v>4.5071E-3</v>
      </c>
      <c r="AI78" s="16">
        <v>2.1994000000000001E-9</v>
      </c>
      <c r="AJ78" s="16">
        <v>7.2503999999999999E-2</v>
      </c>
      <c r="AK78" s="16">
        <v>-6.259E-9</v>
      </c>
      <c r="AL78" s="16">
        <v>3.8195999999999998E-3</v>
      </c>
    </row>
    <row r="79" spans="2:38" x14ac:dyDescent="0.25">
      <c r="B79" s="16">
        <v>2.3929999999999998</v>
      </c>
      <c r="C79" s="16">
        <v>-2.5986999999999999E-11</v>
      </c>
      <c r="D79" s="16">
        <v>-1.9094000000000001E-4</v>
      </c>
      <c r="E79" s="16">
        <v>3.0728000000000002E-11</v>
      </c>
      <c r="F79" s="16">
        <v>2.6959999999999999E-4</v>
      </c>
      <c r="G79" s="16">
        <v>6.8198000000000003E-11</v>
      </c>
      <c r="H79" s="16">
        <v>6.1209000000000003E-4</v>
      </c>
      <c r="I79" s="16">
        <v>-5.3506000000000002E-11</v>
      </c>
      <c r="J79" s="16">
        <v>-3.7618999999999999E-4</v>
      </c>
      <c r="K79" s="16">
        <v>-1.1876999999999999E-10</v>
      </c>
      <c r="L79" s="16">
        <v>-9.7897000000000001E-4</v>
      </c>
      <c r="M79" s="16">
        <v>1.1536E-10</v>
      </c>
      <c r="N79" s="16">
        <v>9.2223000000000001E-4</v>
      </c>
      <c r="P79" s="16">
        <v>0.47499999999999998</v>
      </c>
      <c r="Q79" s="16">
        <v>1.0493999999999999E-9</v>
      </c>
      <c r="R79" s="16">
        <v>6.0816000000000004E-3</v>
      </c>
      <c r="S79" s="16">
        <v>-1.6149999999999999E-9</v>
      </c>
      <c r="T79" s="16">
        <v>-1.5554E-2</v>
      </c>
      <c r="U79" s="16">
        <v>2.3586000000000001E-9</v>
      </c>
      <c r="V79" s="16">
        <v>1.3226999999999999E-2</v>
      </c>
      <c r="W79" s="16">
        <v>-3.8624000000000002E-9</v>
      </c>
      <c r="X79" s="16">
        <v>-3.7289999999999997E-2</v>
      </c>
      <c r="Y79" s="16">
        <v>-2.0595E-10</v>
      </c>
      <c r="Z79" s="16">
        <v>2.2220000000000001E-4</v>
      </c>
      <c r="AA79" s="16">
        <v>6.6722E-10</v>
      </c>
      <c r="AB79" s="16">
        <v>7.3125999999999998E-3</v>
      </c>
      <c r="AD79" s="16">
        <v>8.7499999999999994E-2</v>
      </c>
      <c r="AE79" s="16">
        <v>4.8364E-10</v>
      </c>
      <c r="AF79" s="16">
        <v>0.12001000000000001</v>
      </c>
      <c r="AG79" s="16">
        <v>-1.4027E-8</v>
      </c>
      <c r="AH79" s="16">
        <v>2.1819999999999999E-3</v>
      </c>
      <c r="AI79" s="16">
        <v>2.0326999999999998E-9</v>
      </c>
      <c r="AJ79" s="16">
        <v>7.0615999999999998E-2</v>
      </c>
      <c r="AK79" s="16">
        <v>-6.1196999999999999E-9</v>
      </c>
      <c r="AL79" s="16">
        <v>4.4165000000000003E-3</v>
      </c>
    </row>
    <row r="80" spans="2:38" x14ac:dyDescent="0.25">
      <c r="B80" s="16">
        <v>2.4253999999999998</v>
      </c>
      <c r="C80" s="16">
        <v>-2.4890000000000001E-11</v>
      </c>
      <c r="D80" s="16">
        <v>-1.8353E-4</v>
      </c>
      <c r="E80" s="16">
        <v>2.9348999999999999E-11</v>
      </c>
      <c r="F80" s="16">
        <v>2.5691000000000001E-4</v>
      </c>
      <c r="G80" s="16">
        <v>6.4692000000000003E-11</v>
      </c>
      <c r="H80" s="16">
        <v>5.7174999999999999E-4</v>
      </c>
      <c r="I80" s="16">
        <v>-5.2920000000000003E-11</v>
      </c>
      <c r="J80" s="16">
        <v>-3.8329999999999999E-4</v>
      </c>
      <c r="K80" s="16">
        <v>-1.1392000000000001E-10</v>
      </c>
      <c r="L80" s="16">
        <v>-9.3378000000000005E-4</v>
      </c>
      <c r="M80" s="16">
        <v>1.1175E-10</v>
      </c>
      <c r="N80" s="16">
        <v>8.9873000000000004E-4</v>
      </c>
      <c r="P80" s="16">
        <v>0.48</v>
      </c>
      <c r="Q80" s="16">
        <v>1.0242E-9</v>
      </c>
      <c r="R80" s="16">
        <v>5.9598000000000003E-3</v>
      </c>
      <c r="S80" s="16">
        <v>-1.5752999999999999E-9</v>
      </c>
      <c r="T80" s="16">
        <v>-1.5148999999999999E-2</v>
      </c>
      <c r="U80" s="16">
        <v>2.3103000000000002E-9</v>
      </c>
      <c r="V80" s="16">
        <v>1.2947999999999999E-2</v>
      </c>
      <c r="W80" s="16">
        <v>-3.7849E-9</v>
      </c>
      <c r="X80" s="16">
        <v>-3.6547000000000003E-2</v>
      </c>
      <c r="Y80" s="16">
        <v>-1.8985E-10</v>
      </c>
      <c r="Z80" s="16">
        <v>3.2168000000000002E-4</v>
      </c>
      <c r="AA80" s="16">
        <v>6.4479999999999999E-10</v>
      </c>
      <c r="AB80" s="16">
        <v>7.0993000000000002E-3</v>
      </c>
      <c r="AD80" s="16">
        <v>8.8749999999999996E-2</v>
      </c>
      <c r="AE80" s="16">
        <v>9.9360000000000006E-11</v>
      </c>
      <c r="AF80" s="16">
        <v>0.11186</v>
      </c>
      <c r="AG80" s="16">
        <v>-1.3694E-8</v>
      </c>
      <c r="AH80" s="16">
        <v>-1.4312999999999999E-4</v>
      </c>
      <c r="AI80" s="16">
        <v>1.8658999999999999E-9</v>
      </c>
      <c r="AJ80" s="16">
        <v>6.8727999999999997E-2</v>
      </c>
      <c r="AK80" s="16">
        <v>-5.9803999999999997E-9</v>
      </c>
      <c r="AL80" s="16">
        <v>5.0133E-3</v>
      </c>
    </row>
    <row r="81" spans="2:38" x14ac:dyDescent="0.25">
      <c r="B81" s="16">
        <v>2.4578000000000002</v>
      </c>
      <c r="C81" s="16">
        <v>-2.3763999999999999E-11</v>
      </c>
      <c r="D81" s="16">
        <v>-1.7588E-4</v>
      </c>
      <c r="E81" s="16">
        <v>2.7938000000000002E-11</v>
      </c>
      <c r="F81" s="16">
        <v>2.4394999999999999E-4</v>
      </c>
      <c r="G81" s="16">
        <v>6.1457E-11</v>
      </c>
      <c r="H81" s="16">
        <v>5.3496000000000001E-4</v>
      </c>
      <c r="I81" s="16">
        <v>-5.2391999999999997E-11</v>
      </c>
      <c r="J81" s="16">
        <v>-3.8953000000000002E-4</v>
      </c>
      <c r="K81" s="16">
        <v>-1.0908E-10</v>
      </c>
      <c r="L81" s="16">
        <v>-8.8858999999999997E-4</v>
      </c>
      <c r="M81" s="16">
        <v>1.0813000000000001E-10</v>
      </c>
      <c r="N81" s="16">
        <v>8.7522000000000001E-4</v>
      </c>
      <c r="P81" s="16">
        <v>0.48499999999999999</v>
      </c>
      <c r="Q81" s="16">
        <v>9.9899999999999996E-10</v>
      </c>
      <c r="R81" s="16">
        <v>5.8379E-3</v>
      </c>
      <c r="S81" s="16">
        <v>-1.5355999999999999E-9</v>
      </c>
      <c r="T81" s="16">
        <v>-1.4744E-2</v>
      </c>
      <c r="U81" s="16">
        <v>2.2663999999999999E-9</v>
      </c>
      <c r="V81" s="16">
        <v>1.2692E-2</v>
      </c>
      <c r="W81" s="16">
        <v>-3.7147E-9</v>
      </c>
      <c r="X81" s="16">
        <v>-3.5876999999999999E-2</v>
      </c>
      <c r="Y81" s="16">
        <v>-1.7376E-10</v>
      </c>
      <c r="Z81" s="16">
        <v>4.2117000000000001E-4</v>
      </c>
      <c r="AA81" s="16">
        <v>6.2236999999999999E-10</v>
      </c>
      <c r="AB81" s="16">
        <v>6.8859999999999998E-3</v>
      </c>
      <c r="AD81" s="16">
        <v>0.09</v>
      </c>
      <c r="AE81" s="16">
        <v>-2.3032000000000001E-10</v>
      </c>
      <c r="AF81" s="16">
        <v>0.10528</v>
      </c>
      <c r="AG81" s="16">
        <v>-1.3324000000000001E-8</v>
      </c>
      <c r="AH81" s="16">
        <v>-1.0460000000000001E-3</v>
      </c>
      <c r="AI81" s="16">
        <v>1.6992000000000001E-9</v>
      </c>
      <c r="AJ81" s="16">
        <v>6.6839999999999997E-2</v>
      </c>
      <c r="AK81" s="16">
        <v>-5.8410999999999996E-9</v>
      </c>
      <c r="AL81" s="16">
        <v>5.6102000000000001E-3</v>
      </c>
    </row>
    <row r="82" spans="2:38" x14ac:dyDescent="0.25">
      <c r="B82" s="16">
        <v>2.4902000000000002</v>
      </c>
      <c r="C82" s="16">
        <v>-2.2688E-11</v>
      </c>
      <c r="D82" s="16">
        <v>-1.6875000000000001E-4</v>
      </c>
      <c r="E82" s="16">
        <v>2.654E-11</v>
      </c>
      <c r="F82" s="16">
        <v>2.31E-4</v>
      </c>
      <c r="G82" s="16">
        <v>5.8159E-11</v>
      </c>
      <c r="H82" s="16">
        <v>4.9737999999999996E-4</v>
      </c>
      <c r="I82" s="16">
        <v>-5.1872999999999998E-11</v>
      </c>
      <c r="J82" s="16">
        <v>-3.9610999999999997E-4</v>
      </c>
      <c r="K82" s="16">
        <v>-1.0439E-10</v>
      </c>
      <c r="L82" s="16">
        <v>-8.4405000000000005E-4</v>
      </c>
      <c r="M82" s="16">
        <v>1.0497E-10</v>
      </c>
      <c r="N82" s="16">
        <v>8.5601999999999998E-4</v>
      </c>
      <c r="P82" s="16">
        <v>0.49</v>
      </c>
      <c r="Q82" s="16">
        <v>9.7382000000000006E-10</v>
      </c>
      <c r="R82" s="16">
        <v>5.7161E-3</v>
      </c>
      <c r="S82" s="16">
        <v>-1.4959E-9</v>
      </c>
      <c r="T82" s="16">
        <v>-1.4338999999999999E-2</v>
      </c>
      <c r="U82" s="16">
        <v>2.2226000000000002E-9</v>
      </c>
      <c r="V82" s="16">
        <v>1.2437E-2</v>
      </c>
      <c r="W82" s="16">
        <v>-3.6446E-9</v>
      </c>
      <c r="X82" s="16">
        <v>-3.5206000000000001E-2</v>
      </c>
      <c r="Y82" s="16">
        <v>-1.5896000000000001E-10</v>
      </c>
      <c r="Z82" s="16">
        <v>5.0511999999999996E-4</v>
      </c>
      <c r="AA82" s="16">
        <v>5.9964999999999999E-10</v>
      </c>
      <c r="AB82" s="16">
        <v>6.6651999999999996E-3</v>
      </c>
      <c r="AD82" s="16">
        <v>9.1249999999999998E-2</v>
      </c>
      <c r="AE82" s="16">
        <v>-5.1939999999999998E-10</v>
      </c>
      <c r="AF82" s="16">
        <v>9.9854999999999999E-2</v>
      </c>
      <c r="AG82" s="16">
        <v>-1.2925999999999999E-8</v>
      </c>
      <c r="AH82" s="16">
        <v>-8.9148999999999999E-4</v>
      </c>
      <c r="AI82" s="16">
        <v>1.5325E-9</v>
      </c>
      <c r="AJ82" s="16">
        <v>6.4951999999999996E-2</v>
      </c>
      <c r="AK82" s="16">
        <v>-5.7018999999999999E-9</v>
      </c>
      <c r="AL82" s="16">
        <v>6.2071000000000001E-3</v>
      </c>
    </row>
    <row r="83" spans="2:38" x14ac:dyDescent="0.25">
      <c r="B83" s="16">
        <v>2.5226000000000002</v>
      </c>
      <c r="C83" s="16">
        <v>-2.2071999999999999E-11</v>
      </c>
      <c r="D83" s="16">
        <v>-1.6623000000000001E-4</v>
      </c>
      <c r="E83" s="16">
        <v>2.5258000000000001E-11</v>
      </c>
      <c r="F83" s="16">
        <v>2.1809999999999999E-4</v>
      </c>
      <c r="G83" s="16">
        <v>5.5017000000000001E-11</v>
      </c>
      <c r="H83" s="16">
        <v>4.6165000000000003E-4</v>
      </c>
      <c r="I83" s="16">
        <v>-5.1334000000000001E-11</v>
      </c>
      <c r="J83" s="16">
        <v>-4.0195999999999998E-4</v>
      </c>
      <c r="K83" s="16">
        <v>-9.9634000000000005E-11</v>
      </c>
      <c r="L83" s="16">
        <v>-7.9883000000000005E-4</v>
      </c>
      <c r="M83" s="16">
        <v>1.0189E-10</v>
      </c>
      <c r="N83" s="16">
        <v>8.3759000000000004E-4</v>
      </c>
      <c r="P83" s="16">
        <v>0.495</v>
      </c>
      <c r="Q83" s="16">
        <v>9.4863999999999994E-10</v>
      </c>
      <c r="R83" s="16">
        <v>5.5941999999999997E-3</v>
      </c>
      <c r="S83" s="16">
        <v>-1.4562E-9</v>
      </c>
      <c r="T83" s="16">
        <v>-1.3934E-2</v>
      </c>
      <c r="U83" s="16">
        <v>2.1786999999999999E-9</v>
      </c>
      <c r="V83" s="16">
        <v>1.2182E-2</v>
      </c>
      <c r="W83" s="16">
        <v>-3.5745E-9</v>
      </c>
      <c r="X83" s="16">
        <v>-3.4535999999999997E-2</v>
      </c>
      <c r="Y83" s="16">
        <v>-1.442E-10</v>
      </c>
      <c r="Z83" s="16">
        <v>5.8847000000000001E-4</v>
      </c>
      <c r="AA83" s="16">
        <v>5.7691000000000003E-10</v>
      </c>
      <c r="AB83" s="16">
        <v>6.4441000000000003E-3</v>
      </c>
      <c r="AD83" s="16">
        <v>9.2499999999999999E-2</v>
      </c>
      <c r="AE83" s="16">
        <v>-8.0847999999999998E-10</v>
      </c>
      <c r="AF83" s="16">
        <v>9.4431000000000001E-2</v>
      </c>
      <c r="AG83" s="16">
        <v>-1.2528E-8</v>
      </c>
      <c r="AH83" s="16">
        <v>-7.3696999999999999E-4</v>
      </c>
      <c r="AI83" s="16">
        <v>1.3169000000000001E-9</v>
      </c>
      <c r="AJ83" s="16">
        <v>6.3077999999999995E-2</v>
      </c>
      <c r="AK83" s="16">
        <v>-5.5742999999999997E-9</v>
      </c>
      <c r="AL83" s="16">
        <v>7.1199000000000002E-3</v>
      </c>
    </row>
    <row r="84" spans="2:38" x14ac:dyDescent="0.25">
      <c r="B84" s="16">
        <v>2.5550000000000002</v>
      </c>
      <c r="C84" s="16">
        <v>-2.1329E-11</v>
      </c>
      <c r="D84" s="16">
        <v>-1.6249E-4</v>
      </c>
      <c r="E84" s="16">
        <v>2.3955E-11</v>
      </c>
      <c r="F84" s="16">
        <v>2.0523000000000001E-4</v>
      </c>
      <c r="G84" s="16">
        <v>5.2257000000000002E-11</v>
      </c>
      <c r="H84" s="16">
        <v>4.304E-4</v>
      </c>
      <c r="I84" s="16">
        <v>-5.0748000000000001E-11</v>
      </c>
      <c r="J84" s="16">
        <v>-4.0602999999999999E-4</v>
      </c>
      <c r="K84" s="16">
        <v>-9.4891999999999999E-11</v>
      </c>
      <c r="L84" s="16">
        <v>-7.5365999999999996E-4</v>
      </c>
      <c r="M84" s="16">
        <v>9.8914000000000006E-11</v>
      </c>
      <c r="N84" s="16">
        <v>8.2010000000000004E-4</v>
      </c>
      <c r="P84" s="16">
        <v>0.5</v>
      </c>
      <c r="Q84" s="16">
        <v>9.2344999999999995E-10</v>
      </c>
      <c r="R84" s="16">
        <v>5.4723000000000003E-3</v>
      </c>
      <c r="S84" s="16">
        <v>-1.4165E-9</v>
      </c>
      <c r="T84" s="16">
        <v>-1.3528999999999999E-2</v>
      </c>
      <c r="U84" s="16">
        <v>2.1348000000000001E-9</v>
      </c>
      <c r="V84" s="16">
        <v>1.1927E-2</v>
      </c>
      <c r="W84" s="16">
        <v>-3.5044E-9</v>
      </c>
      <c r="X84" s="16">
        <v>-3.3866E-2</v>
      </c>
      <c r="Y84" s="16">
        <v>-1.2945E-10</v>
      </c>
      <c r="Z84" s="16">
        <v>6.7183E-4</v>
      </c>
      <c r="AA84" s="16">
        <v>5.5416999999999996E-10</v>
      </c>
      <c r="AB84" s="16">
        <v>6.2230999999999996E-3</v>
      </c>
      <c r="AD84" s="16">
        <v>9.375E-2</v>
      </c>
      <c r="AE84" s="16">
        <v>-1.0976E-9</v>
      </c>
      <c r="AF84" s="16">
        <v>8.9008000000000004E-2</v>
      </c>
      <c r="AG84" s="16">
        <v>-1.213E-8</v>
      </c>
      <c r="AH84" s="16">
        <v>-5.8244999999999998E-4</v>
      </c>
      <c r="AI84" s="16">
        <v>1.0669999999999999E-9</v>
      </c>
      <c r="AJ84" s="16">
        <v>6.1213999999999998E-2</v>
      </c>
      <c r="AK84" s="16">
        <v>-5.4549000000000003E-9</v>
      </c>
      <c r="AL84" s="16">
        <v>8.2547999999999996E-3</v>
      </c>
    </row>
    <row r="85" spans="2:38" x14ac:dyDescent="0.25">
      <c r="B85" s="16">
        <v>2.5874000000000001</v>
      </c>
      <c r="C85" s="16">
        <v>-2.0442999999999999E-11</v>
      </c>
      <c r="D85" s="16">
        <v>-1.5652999999999999E-4</v>
      </c>
      <c r="E85" s="16">
        <v>2.2795999999999999E-11</v>
      </c>
      <c r="F85" s="16">
        <v>1.9458E-4</v>
      </c>
      <c r="G85" s="16">
        <v>4.9477E-11</v>
      </c>
      <c r="H85" s="16">
        <v>3.9889E-4</v>
      </c>
      <c r="I85" s="16">
        <v>-5.0171999999999997E-11</v>
      </c>
      <c r="J85" s="16">
        <v>-4.1029E-4</v>
      </c>
      <c r="K85" s="16">
        <v>-9.0690999999999995E-11</v>
      </c>
      <c r="L85" s="16">
        <v>-7.1358000000000001E-4</v>
      </c>
      <c r="M85" s="16">
        <v>9.6352E-11</v>
      </c>
      <c r="N85" s="16">
        <v>8.0526000000000003E-4</v>
      </c>
      <c r="P85" s="16">
        <v>0.505</v>
      </c>
      <c r="Q85" s="16">
        <v>8.9812999999999998E-10</v>
      </c>
      <c r="R85" s="16">
        <v>5.3492000000000001E-3</v>
      </c>
      <c r="S85" s="16">
        <v>-1.3767E-9</v>
      </c>
      <c r="T85" s="16">
        <v>-1.3122999999999999E-2</v>
      </c>
      <c r="U85" s="16">
        <v>2.0908999999999999E-9</v>
      </c>
      <c r="V85" s="16">
        <v>1.1671000000000001E-2</v>
      </c>
      <c r="W85" s="16">
        <v>-3.4343E-9</v>
      </c>
      <c r="X85" s="16">
        <v>-3.3195000000000002E-2</v>
      </c>
      <c r="Y85" s="16">
        <v>-1.147E-10</v>
      </c>
      <c r="Z85" s="16">
        <v>7.5518000000000004E-4</v>
      </c>
      <c r="AA85" s="16">
        <v>5.3143999999999998E-10</v>
      </c>
      <c r="AB85" s="16">
        <v>6.0020000000000004E-3</v>
      </c>
      <c r="AD85" s="16">
        <v>9.5000000000000001E-2</v>
      </c>
      <c r="AE85" s="16">
        <v>-1.3284999999999999E-9</v>
      </c>
      <c r="AF85" s="16">
        <v>8.4231E-2</v>
      </c>
      <c r="AG85" s="16">
        <v>-1.1752E-8</v>
      </c>
      <c r="AH85" s="16">
        <v>-4.1175000000000001E-4</v>
      </c>
      <c r="AI85" s="16">
        <v>9.3795999999999993E-10</v>
      </c>
      <c r="AJ85" s="16">
        <v>5.9484000000000002E-2</v>
      </c>
      <c r="AK85" s="16">
        <v>-5.2959000000000003E-9</v>
      </c>
      <c r="AL85" s="16">
        <v>8.8629999999999994E-3</v>
      </c>
    </row>
    <row r="86" spans="2:38" x14ac:dyDescent="0.25">
      <c r="B86" s="16">
        <v>2.6198000000000001</v>
      </c>
      <c r="C86" s="16">
        <v>-1.9532E-11</v>
      </c>
      <c r="D86" s="16">
        <v>-1.5025999999999999E-4</v>
      </c>
      <c r="E86" s="16">
        <v>2.1624000000000001E-11</v>
      </c>
      <c r="F86" s="16">
        <v>1.8393000000000001E-4</v>
      </c>
      <c r="G86" s="16">
        <v>4.6885000000000001E-11</v>
      </c>
      <c r="H86" s="16">
        <v>3.6895999999999999E-4</v>
      </c>
      <c r="I86" s="16">
        <v>-4.9796000000000003E-11</v>
      </c>
      <c r="J86" s="16">
        <v>-4.1612000000000002E-4</v>
      </c>
      <c r="K86" s="16">
        <v>-8.6490000000000003E-11</v>
      </c>
      <c r="L86" s="16">
        <v>-6.7350000000000005E-4</v>
      </c>
      <c r="M86" s="16">
        <v>9.3788999999999998E-11</v>
      </c>
      <c r="N86" s="16">
        <v>7.9042000000000001E-4</v>
      </c>
      <c r="P86" s="16">
        <v>0.51</v>
      </c>
      <c r="Q86" s="16">
        <v>8.8819999999999999E-10</v>
      </c>
      <c r="R86" s="16">
        <v>5.3092E-3</v>
      </c>
      <c r="S86" s="16">
        <v>-1.3600000000000001E-9</v>
      </c>
      <c r="T86" s="16">
        <v>-1.2947E-2</v>
      </c>
      <c r="U86" s="16">
        <v>2.0471000000000001E-9</v>
      </c>
      <c r="V86" s="16">
        <v>1.1416000000000001E-2</v>
      </c>
      <c r="W86" s="16">
        <v>-3.3642E-9</v>
      </c>
      <c r="X86" s="16">
        <v>-3.2524999999999998E-2</v>
      </c>
      <c r="Y86" s="16">
        <v>-9.9950999999999997E-11</v>
      </c>
      <c r="Z86" s="16">
        <v>8.3852999999999998E-4</v>
      </c>
      <c r="AA86" s="16">
        <v>5.0870000000000001E-10</v>
      </c>
      <c r="AB86" s="16">
        <v>5.7809999999999997E-3</v>
      </c>
      <c r="AD86" s="16">
        <v>9.6250000000000002E-2</v>
      </c>
      <c r="AE86" s="16">
        <v>-1.4866E-9</v>
      </c>
      <c r="AF86" s="16">
        <v>8.0310999999999994E-2</v>
      </c>
      <c r="AG86" s="16">
        <v>-1.1415999999999999E-8</v>
      </c>
      <c r="AH86" s="16">
        <v>-3.2204999999999999E-4</v>
      </c>
      <c r="AI86" s="16">
        <v>8.2365000000000005E-10</v>
      </c>
      <c r="AJ86" s="16">
        <v>5.7750999999999997E-2</v>
      </c>
      <c r="AK86" s="16">
        <v>-5.1408000000000003E-9</v>
      </c>
      <c r="AL86" s="16">
        <v>9.3176999999999999E-3</v>
      </c>
    </row>
    <row r="87" spans="2:38" x14ac:dyDescent="0.25">
      <c r="B87" s="16">
        <v>2.6522000000000001</v>
      </c>
      <c r="C87" s="16">
        <v>-1.8619999999999999E-11</v>
      </c>
      <c r="D87" s="16">
        <v>-1.44E-4</v>
      </c>
      <c r="E87" s="16">
        <v>2.0451999999999999E-11</v>
      </c>
      <c r="F87" s="16">
        <v>1.7328999999999999E-4</v>
      </c>
      <c r="G87" s="16">
        <v>4.4409000000000003E-11</v>
      </c>
      <c r="H87" s="16">
        <v>3.4026999999999999E-4</v>
      </c>
      <c r="I87" s="16">
        <v>-4.9514000000000001E-11</v>
      </c>
      <c r="J87" s="16">
        <v>-4.2242000000000001E-4</v>
      </c>
      <c r="K87" s="16">
        <v>-8.2285999999999999E-11</v>
      </c>
      <c r="L87" s="16">
        <v>-6.3321999999999999E-4</v>
      </c>
      <c r="M87" s="16">
        <v>9.1236000000000004E-11</v>
      </c>
      <c r="N87" s="16">
        <v>7.7583000000000003E-4</v>
      </c>
      <c r="P87" s="16">
        <v>0.51500000000000001</v>
      </c>
      <c r="Q87" s="16">
        <v>8.8703999999999997E-10</v>
      </c>
      <c r="R87" s="16">
        <v>5.3296000000000003E-3</v>
      </c>
      <c r="S87" s="16">
        <v>-1.3533000000000001E-9</v>
      </c>
      <c r="T87" s="16">
        <v>-1.2862999999999999E-2</v>
      </c>
      <c r="U87" s="16">
        <v>2.0031999999999999E-9</v>
      </c>
      <c r="V87" s="16">
        <v>1.1161000000000001E-2</v>
      </c>
      <c r="W87" s="16">
        <v>-3.294E-9</v>
      </c>
      <c r="X87" s="16">
        <v>-3.1854E-2</v>
      </c>
      <c r="Y87" s="16">
        <v>-8.52E-11</v>
      </c>
      <c r="Z87" s="16">
        <v>9.2188000000000003E-4</v>
      </c>
      <c r="AA87" s="16">
        <v>4.8596000000000005E-10</v>
      </c>
      <c r="AB87" s="16">
        <v>5.5599000000000004E-3</v>
      </c>
      <c r="AD87" s="16">
        <v>9.7500000000000003E-2</v>
      </c>
      <c r="AE87" s="16">
        <v>-1.6459000000000001E-9</v>
      </c>
      <c r="AF87" s="16">
        <v>7.6371999999999995E-2</v>
      </c>
      <c r="AG87" s="16">
        <v>-1.1078999999999999E-8</v>
      </c>
      <c r="AH87" s="16">
        <v>-2.2788999999999999E-4</v>
      </c>
      <c r="AI87" s="16">
        <v>7.0901000000000002E-10</v>
      </c>
      <c r="AJ87" s="16">
        <v>5.5936E-2</v>
      </c>
      <c r="AK87" s="16">
        <v>-5.0335999999999997E-9</v>
      </c>
      <c r="AL87" s="16">
        <v>9.3048999999999996E-3</v>
      </c>
    </row>
    <row r="88" spans="2:38" x14ac:dyDescent="0.25">
      <c r="B88" s="16">
        <v>2.6846000000000001</v>
      </c>
      <c r="C88" s="16">
        <v>-1.7856000000000001E-11</v>
      </c>
      <c r="D88" s="16">
        <v>-1.3891000000000001E-4</v>
      </c>
      <c r="E88" s="16">
        <v>1.9422E-11</v>
      </c>
      <c r="F88" s="16">
        <v>1.638E-4</v>
      </c>
      <c r="G88" s="16">
        <v>4.1932999999999998E-11</v>
      </c>
      <c r="H88" s="16">
        <v>3.1157999999999999E-4</v>
      </c>
      <c r="I88" s="16">
        <v>-4.9233000000000001E-11</v>
      </c>
      <c r="J88" s="16">
        <v>-4.2872E-4</v>
      </c>
      <c r="K88" s="16">
        <v>-7.8410000000000004E-11</v>
      </c>
      <c r="L88" s="16">
        <v>-5.9566999999999997E-4</v>
      </c>
      <c r="M88" s="16">
        <v>8.8846999999999996E-11</v>
      </c>
      <c r="N88" s="16">
        <v>7.6250999999999999E-4</v>
      </c>
      <c r="P88" s="16">
        <v>0.52</v>
      </c>
      <c r="Q88" s="16">
        <v>8.7294999999999997E-10</v>
      </c>
      <c r="R88" s="16">
        <v>5.2601999999999996E-3</v>
      </c>
      <c r="S88" s="16">
        <v>-1.3284999999999999E-9</v>
      </c>
      <c r="T88" s="16">
        <v>-1.2616E-2</v>
      </c>
      <c r="U88" s="16">
        <v>1.9593E-9</v>
      </c>
      <c r="V88" s="16">
        <v>1.0905E-2</v>
      </c>
      <c r="W88" s="16">
        <v>-3.2239E-9</v>
      </c>
      <c r="X88" s="16">
        <v>-3.1184E-2</v>
      </c>
      <c r="Y88" s="16">
        <v>-7.0449000000000004E-11</v>
      </c>
      <c r="Z88" s="16">
        <v>1.0051999999999999E-3</v>
      </c>
      <c r="AA88" s="16">
        <v>4.6323000000000001E-10</v>
      </c>
      <c r="AB88" s="16">
        <v>5.3388000000000003E-3</v>
      </c>
      <c r="AD88" s="16">
        <v>9.8750000000000004E-2</v>
      </c>
      <c r="AE88" s="16">
        <v>-1.8051999999999999E-9</v>
      </c>
      <c r="AF88" s="16">
        <v>7.2433999999999998E-2</v>
      </c>
      <c r="AG88" s="16">
        <v>-1.0742E-8</v>
      </c>
      <c r="AH88" s="16">
        <v>-1.3371999999999999E-4</v>
      </c>
      <c r="AI88" s="16">
        <v>5.9436999999999999E-10</v>
      </c>
      <c r="AJ88" s="16">
        <v>5.4122000000000003E-2</v>
      </c>
      <c r="AK88" s="16">
        <v>-4.9263000000000002E-9</v>
      </c>
      <c r="AL88" s="16">
        <v>9.2920999999999993E-3</v>
      </c>
    </row>
    <row r="89" spans="2:38" x14ac:dyDescent="0.25">
      <c r="B89" s="16">
        <v>2.7170000000000001</v>
      </c>
      <c r="C89" s="16">
        <v>-1.7023E-11</v>
      </c>
      <c r="D89" s="16">
        <v>-1.3286999999999999E-4</v>
      </c>
      <c r="E89" s="16">
        <v>1.8382999999999999E-11</v>
      </c>
      <c r="F89" s="16">
        <v>1.5464E-4</v>
      </c>
      <c r="G89" s="16">
        <v>3.9516000000000001E-11</v>
      </c>
      <c r="H89" s="16">
        <v>2.8352E-4</v>
      </c>
      <c r="I89" s="16">
        <v>-4.8958E-11</v>
      </c>
      <c r="J89" s="16">
        <v>-4.3491999999999999E-4</v>
      </c>
      <c r="K89" s="16">
        <v>-7.4533E-11</v>
      </c>
      <c r="L89" s="16">
        <v>-5.5811999999999995E-4</v>
      </c>
      <c r="M89" s="16">
        <v>8.6458999999999996E-11</v>
      </c>
      <c r="N89" s="16">
        <v>7.4918999999999995E-4</v>
      </c>
      <c r="P89" s="16">
        <v>0.52500000000000002</v>
      </c>
      <c r="Q89" s="16">
        <v>8.5885999999999997E-10</v>
      </c>
      <c r="R89" s="16">
        <v>5.1907999999999998E-3</v>
      </c>
      <c r="S89" s="16">
        <v>-1.3035999999999999E-9</v>
      </c>
      <c r="T89" s="16">
        <v>-1.2369E-2</v>
      </c>
      <c r="U89" s="16">
        <v>1.9153999999999998E-9</v>
      </c>
      <c r="V89" s="16">
        <v>1.065E-2</v>
      </c>
      <c r="W89" s="16">
        <v>-3.1538E-9</v>
      </c>
      <c r="X89" s="16">
        <v>-3.0513999999999999E-2</v>
      </c>
      <c r="Y89" s="16">
        <v>-5.9111999999999994E-11</v>
      </c>
      <c r="Z89" s="16">
        <v>1.0715E-3</v>
      </c>
      <c r="AA89" s="16">
        <v>4.4635000000000001E-10</v>
      </c>
      <c r="AB89" s="16">
        <v>5.176E-3</v>
      </c>
      <c r="AD89" s="16">
        <v>0.1</v>
      </c>
      <c r="AE89" s="16">
        <v>-1.9645E-9</v>
      </c>
      <c r="AF89" s="16">
        <v>6.8495E-2</v>
      </c>
      <c r="AG89" s="16">
        <v>-1.0404E-8</v>
      </c>
      <c r="AH89" s="16">
        <v>-3.9555000000000003E-5</v>
      </c>
      <c r="AI89" s="16">
        <v>4.7974000000000004E-10</v>
      </c>
      <c r="AJ89" s="16">
        <v>5.2306999999999999E-2</v>
      </c>
      <c r="AK89" s="16">
        <v>-4.819E-9</v>
      </c>
      <c r="AL89" s="16">
        <v>9.2791999999999996E-3</v>
      </c>
    </row>
    <row r="90" spans="2:38" x14ac:dyDescent="0.25">
      <c r="B90" s="16">
        <v>2.7494000000000001</v>
      </c>
      <c r="C90" s="16">
        <v>-1.6174999999999998E-11</v>
      </c>
      <c r="D90" s="16">
        <v>-1.2687000000000001E-4</v>
      </c>
      <c r="E90" s="16">
        <v>1.7265000000000001E-11</v>
      </c>
      <c r="F90" s="16">
        <v>1.4467000000000001E-4</v>
      </c>
      <c r="G90" s="16">
        <v>3.7351000000000001E-11</v>
      </c>
      <c r="H90" s="16">
        <v>2.5787999999999999E-4</v>
      </c>
      <c r="I90" s="16">
        <v>-4.8693999999999997E-11</v>
      </c>
      <c r="J90" s="16">
        <v>-4.4083000000000002E-4</v>
      </c>
      <c r="K90" s="16">
        <v>-7.0598000000000003E-11</v>
      </c>
      <c r="L90" s="16">
        <v>-5.1999999999999995E-4</v>
      </c>
      <c r="M90" s="16">
        <v>8.4028999999999997E-11</v>
      </c>
      <c r="N90" s="16">
        <v>7.3561000000000004E-4</v>
      </c>
      <c r="P90" s="16">
        <v>0.53</v>
      </c>
      <c r="Q90" s="16">
        <v>8.4476999999999997E-10</v>
      </c>
      <c r="R90" s="16">
        <v>5.1213999999999999E-3</v>
      </c>
      <c r="S90" s="16">
        <v>-1.2788E-9</v>
      </c>
      <c r="T90" s="16">
        <v>-1.2122000000000001E-2</v>
      </c>
      <c r="U90" s="16">
        <v>1.8716E-9</v>
      </c>
      <c r="V90" s="16">
        <v>1.0395E-2</v>
      </c>
      <c r="W90" s="16">
        <v>-3.0837E-9</v>
      </c>
      <c r="X90" s="16">
        <v>-2.9843000000000001E-2</v>
      </c>
      <c r="Y90" s="16">
        <v>-4.9584E-11</v>
      </c>
      <c r="Z90" s="16">
        <v>1.1287999999999999E-3</v>
      </c>
      <c r="AA90" s="16">
        <v>4.3256999999999999E-10</v>
      </c>
      <c r="AB90" s="16">
        <v>5.0441000000000001E-3</v>
      </c>
      <c r="AD90" s="16">
        <v>0.10125000000000001</v>
      </c>
      <c r="AE90" s="16">
        <v>-2.1007E-9</v>
      </c>
      <c r="AF90" s="16">
        <v>6.497E-2</v>
      </c>
      <c r="AG90" s="16">
        <v>-1.0101000000000001E-8</v>
      </c>
      <c r="AH90" s="16">
        <v>2.1401999999999999E-6</v>
      </c>
      <c r="AI90" s="16">
        <v>3.6510000000000001E-10</v>
      </c>
      <c r="AJ90" s="16">
        <v>5.0492000000000002E-2</v>
      </c>
      <c r="AK90" s="16">
        <v>-4.7116999999999998E-9</v>
      </c>
      <c r="AL90" s="16">
        <v>9.2663999999999993E-3</v>
      </c>
    </row>
    <row r="91" spans="2:38" x14ac:dyDescent="0.25">
      <c r="B91" s="16">
        <v>2.7818000000000001</v>
      </c>
      <c r="C91" s="16">
        <v>-1.5362E-11</v>
      </c>
      <c r="D91" s="16">
        <v>-1.2057000000000001E-4</v>
      </c>
      <c r="E91" s="16">
        <v>1.6373999999999999E-11</v>
      </c>
      <c r="F91" s="16">
        <v>1.3713000000000001E-4</v>
      </c>
      <c r="G91" s="16">
        <v>3.5184999999999999E-11</v>
      </c>
      <c r="H91" s="16">
        <v>2.3214000000000001E-4</v>
      </c>
      <c r="I91" s="16">
        <v>-4.8469E-11</v>
      </c>
      <c r="J91" s="16">
        <v>-4.4715E-4</v>
      </c>
      <c r="K91" s="16">
        <v>-6.6724999999999994E-11</v>
      </c>
      <c r="L91" s="16">
        <v>-4.816E-4</v>
      </c>
      <c r="M91" s="16">
        <v>8.1913000000000004E-11</v>
      </c>
      <c r="N91" s="16">
        <v>7.2539000000000002E-4</v>
      </c>
      <c r="P91" s="16">
        <v>0.53499999999999992</v>
      </c>
      <c r="Q91" s="16">
        <v>8.3067999999999997E-10</v>
      </c>
      <c r="R91" s="16">
        <v>5.0520000000000001E-3</v>
      </c>
      <c r="S91" s="16">
        <v>-1.2539E-9</v>
      </c>
      <c r="T91" s="16">
        <v>-1.1875999999999999E-2</v>
      </c>
      <c r="U91" s="16">
        <v>1.8229E-9</v>
      </c>
      <c r="V91" s="16">
        <v>1.0123E-2</v>
      </c>
      <c r="W91" s="16">
        <v>-3.0034000000000002E-9</v>
      </c>
      <c r="X91" s="16">
        <v>-2.9068E-2</v>
      </c>
      <c r="Y91" s="16">
        <v>-4.0056E-11</v>
      </c>
      <c r="Z91" s="16">
        <v>1.1861E-3</v>
      </c>
      <c r="AA91" s="16">
        <v>4.1879000000000001E-10</v>
      </c>
      <c r="AB91" s="16">
        <v>4.9121E-3</v>
      </c>
      <c r="AD91" s="16">
        <v>0.10249999999999999</v>
      </c>
      <c r="AE91" s="16">
        <v>-2.2202999999999999E-9</v>
      </c>
      <c r="AF91" s="16">
        <v>6.1678999999999998E-2</v>
      </c>
      <c r="AG91" s="16">
        <v>-9.8154999999999995E-9</v>
      </c>
      <c r="AH91" s="16">
        <v>3.8747999999999997E-6</v>
      </c>
      <c r="AI91" s="16">
        <v>2.5045999999999998E-10</v>
      </c>
      <c r="AJ91" s="16">
        <v>4.8676999999999998E-2</v>
      </c>
      <c r="AK91" s="16">
        <v>-4.6045E-9</v>
      </c>
      <c r="AL91" s="16">
        <v>9.2536000000000007E-3</v>
      </c>
    </row>
    <row r="92" spans="2:38" x14ac:dyDescent="0.25">
      <c r="B92" s="16">
        <v>2.8142</v>
      </c>
      <c r="C92" s="16">
        <v>-1.4549E-11</v>
      </c>
      <c r="D92" s="16">
        <v>-1.1428E-4</v>
      </c>
      <c r="E92" s="16">
        <v>1.5483000000000001E-11</v>
      </c>
      <c r="F92" s="16">
        <v>1.2957999999999999E-4</v>
      </c>
      <c r="G92" s="16">
        <v>3.3017E-11</v>
      </c>
      <c r="H92" s="16">
        <v>2.0641E-4</v>
      </c>
      <c r="I92" s="16">
        <v>-4.8244000000000002E-11</v>
      </c>
      <c r="J92" s="16">
        <v>-4.5344999999999999E-4</v>
      </c>
      <c r="K92" s="16">
        <v>-6.284E-11</v>
      </c>
      <c r="L92" s="16">
        <v>-4.4296E-4</v>
      </c>
      <c r="M92" s="16">
        <v>7.9814000000000002E-11</v>
      </c>
      <c r="N92" s="16">
        <v>7.1542999999999997E-4</v>
      </c>
      <c r="P92" s="16">
        <v>0.54</v>
      </c>
      <c r="Q92" s="16">
        <v>8.1658999999999997E-10</v>
      </c>
      <c r="R92" s="16">
        <v>4.9826000000000002E-3</v>
      </c>
      <c r="S92" s="16">
        <v>-1.2291E-9</v>
      </c>
      <c r="T92" s="16">
        <v>-1.1629E-2</v>
      </c>
      <c r="U92" s="16">
        <v>1.7741999999999999E-9</v>
      </c>
      <c r="V92" s="16">
        <v>9.8505999999999993E-3</v>
      </c>
      <c r="W92" s="16">
        <v>-2.9229999999999999E-9</v>
      </c>
      <c r="X92" s="16">
        <v>-2.8292000000000001E-2</v>
      </c>
      <c r="Y92" s="16">
        <v>-3.3805E-11</v>
      </c>
      <c r="Z92" s="16">
        <v>1.2182E-3</v>
      </c>
      <c r="AA92" s="16">
        <v>4.0796999999999999E-10</v>
      </c>
      <c r="AB92" s="16">
        <v>4.8056000000000001E-3</v>
      </c>
      <c r="AD92" s="16">
        <v>0.10375</v>
      </c>
      <c r="AE92" s="16">
        <v>-2.3237000000000002E-9</v>
      </c>
      <c r="AF92" s="16">
        <v>5.8583000000000003E-2</v>
      </c>
      <c r="AG92" s="16">
        <v>-9.5420000000000003E-9</v>
      </c>
      <c r="AH92" s="16">
        <v>-3.1124000000000002E-5</v>
      </c>
      <c r="AI92" s="16">
        <v>1.3582E-10</v>
      </c>
      <c r="AJ92" s="16">
        <v>4.6862000000000001E-2</v>
      </c>
      <c r="AK92" s="16">
        <v>-4.4971999999999997E-9</v>
      </c>
      <c r="AL92" s="16">
        <v>9.2408000000000004E-3</v>
      </c>
    </row>
    <row r="93" spans="2:38" x14ac:dyDescent="0.25">
      <c r="B93" s="16">
        <v>2.8466</v>
      </c>
      <c r="C93" s="16">
        <v>-1.3886E-11</v>
      </c>
      <c r="D93" s="16">
        <v>-1.0957E-4</v>
      </c>
      <c r="E93" s="16">
        <v>1.4661999999999999E-11</v>
      </c>
      <c r="F93" s="16">
        <v>1.2224999999999999E-4</v>
      </c>
      <c r="G93" s="16">
        <v>3.1018000000000002E-11</v>
      </c>
      <c r="H93" s="16">
        <v>1.8274E-4</v>
      </c>
      <c r="I93" s="16">
        <v>-4.8146000000000001E-11</v>
      </c>
      <c r="J93" s="16">
        <v>-4.6009000000000002E-4</v>
      </c>
      <c r="K93" s="16">
        <v>-5.8955000000000005E-11</v>
      </c>
      <c r="L93" s="16">
        <v>-4.0432E-4</v>
      </c>
      <c r="M93" s="16">
        <v>7.7715E-11</v>
      </c>
      <c r="N93" s="16">
        <v>7.0547999999999997E-4</v>
      </c>
      <c r="P93" s="16">
        <v>0.54499999999999993</v>
      </c>
      <c r="Q93" s="16">
        <v>8.0249999999999997E-10</v>
      </c>
      <c r="R93" s="16">
        <v>4.9132000000000004E-3</v>
      </c>
      <c r="S93" s="16">
        <v>-1.2043000000000001E-9</v>
      </c>
      <c r="T93" s="16">
        <v>-1.1382E-2</v>
      </c>
      <c r="U93" s="16">
        <v>1.7255000000000001E-9</v>
      </c>
      <c r="V93" s="16">
        <v>9.5784000000000008E-3</v>
      </c>
      <c r="W93" s="16">
        <v>-2.8427000000000001E-9</v>
      </c>
      <c r="X93" s="16">
        <v>-2.7517E-2</v>
      </c>
      <c r="Y93" s="16">
        <v>-2.8394999999999999E-11</v>
      </c>
      <c r="Z93" s="16">
        <v>1.2439E-3</v>
      </c>
      <c r="AA93" s="16">
        <v>3.9791000000000002E-10</v>
      </c>
      <c r="AB93" s="16">
        <v>4.7055999999999999E-3</v>
      </c>
      <c r="AD93" s="16">
        <v>0.105</v>
      </c>
      <c r="AE93" s="16">
        <v>-2.4271E-9</v>
      </c>
      <c r="AF93" s="16">
        <v>5.5487000000000002E-2</v>
      </c>
      <c r="AG93" s="16">
        <v>-9.2684000000000008E-9</v>
      </c>
      <c r="AH93" s="16">
        <v>-6.6123000000000004E-5</v>
      </c>
      <c r="AI93" s="16">
        <v>2.1177000000000002E-11</v>
      </c>
      <c r="AJ93" s="16">
        <v>4.5046999999999997E-2</v>
      </c>
      <c r="AK93" s="16">
        <v>-4.3899000000000003E-9</v>
      </c>
      <c r="AL93" s="16">
        <v>9.2279000000000007E-3</v>
      </c>
    </row>
    <row r="94" spans="2:38" x14ac:dyDescent="0.25">
      <c r="B94" s="16">
        <v>2.879</v>
      </c>
      <c r="C94" s="16">
        <v>-1.3973E-11</v>
      </c>
      <c r="D94" s="16">
        <v>-1.1273999999999999E-4</v>
      </c>
      <c r="E94" s="16">
        <v>1.4126E-11</v>
      </c>
      <c r="F94" s="16">
        <v>1.1544000000000001E-4</v>
      </c>
      <c r="G94" s="16">
        <v>2.9067E-11</v>
      </c>
      <c r="H94" s="16">
        <v>1.5956999999999999E-4</v>
      </c>
      <c r="I94" s="16">
        <v>-4.8092000000000003E-11</v>
      </c>
      <c r="J94" s="16">
        <v>-4.6697999999999998E-4</v>
      </c>
      <c r="K94" s="16">
        <v>-5.5445000000000002E-11</v>
      </c>
      <c r="L94" s="16">
        <v>-3.6905999999999999E-4</v>
      </c>
      <c r="M94" s="16">
        <v>7.5868000000000001E-11</v>
      </c>
      <c r="N94" s="16">
        <v>6.9722999999999996E-4</v>
      </c>
      <c r="P94" s="16">
        <v>0.55000000000000004</v>
      </c>
      <c r="Q94" s="16">
        <v>7.8840999999999997E-10</v>
      </c>
      <c r="R94" s="16">
        <v>4.8437999999999997E-3</v>
      </c>
      <c r="S94" s="16">
        <v>-1.1794000000000001E-9</v>
      </c>
      <c r="T94" s="16">
        <v>-1.1136E-2</v>
      </c>
      <c r="U94" s="16">
        <v>1.6768E-9</v>
      </c>
      <c r="V94" s="16">
        <v>9.3062000000000006E-3</v>
      </c>
      <c r="W94" s="16">
        <v>-2.7622999999999999E-9</v>
      </c>
      <c r="X94" s="16">
        <v>-2.6741000000000001E-2</v>
      </c>
      <c r="Y94" s="16">
        <v>-2.2984999999999999E-11</v>
      </c>
      <c r="Z94" s="16">
        <v>1.2695E-3</v>
      </c>
      <c r="AA94" s="16">
        <v>3.8785000000000001E-10</v>
      </c>
      <c r="AB94" s="16">
        <v>4.6055999999999996E-3</v>
      </c>
      <c r="AD94" s="16">
        <v>0.10625</v>
      </c>
      <c r="AE94" s="16">
        <v>-2.5294E-9</v>
      </c>
      <c r="AF94" s="16">
        <v>5.2433E-2</v>
      </c>
      <c r="AG94" s="16">
        <v>-8.9976000000000004E-9</v>
      </c>
      <c r="AH94" s="16">
        <v>-9.1139999999999998E-5</v>
      </c>
      <c r="AI94" s="16">
        <v>-9.3463000000000006E-11</v>
      </c>
      <c r="AJ94" s="16">
        <v>4.3232E-2</v>
      </c>
      <c r="AK94" s="16">
        <v>-4.2826000000000001E-9</v>
      </c>
      <c r="AL94" s="16">
        <v>9.2151000000000004E-3</v>
      </c>
    </row>
    <row r="95" spans="2:38" x14ac:dyDescent="0.25">
      <c r="B95" s="16">
        <v>2.9114</v>
      </c>
      <c r="C95" s="16">
        <v>-1.3025E-11</v>
      </c>
      <c r="D95" s="16">
        <v>-1.0467999999999999E-4</v>
      </c>
      <c r="E95" s="16">
        <v>1.3292E-11</v>
      </c>
      <c r="F95" s="16">
        <v>1.0902E-4</v>
      </c>
      <c r="G95" s="16">
        <v>2.7116999999999999E-11</v>
      </c>
      <c r="H95" s="16">
        <v>1.3641E-4</v>
      </c>
      <c r="I95" s="16">
        <v>-4.8037999999999999E-11</v>
      </c>
      <c r="J95" s="16">
        <v>-4.7386999999999999E-4</v>
      </c>
      <c r="K95" s="16">
        <v>-5.2574000000000001E-11</v>
      </c>
      <c r="L95" s="16">
        <v>-3.3982000000000001E-4</v>
      </c>
      <c r="M95" s="16">
        <v>7.4393000000000001E-11</v>
      </c>
      <c r="N95" s="16">
        <v>6.9118999999999995E-4</v>
      </c>
      <c r="P95" s="16">
        <v>0.55499999999999994</v>
      </c>
      <c r="Q95" s="16">
        <v>7.7431999999999997E-10</v>
      </c>
      <c r="R95" s="16">
        <v>4.7743999999999998E-3</v>
      </c>
      <c r="S95" s="16">
        <v>-1.1545999999999999E-9</v>
      </c>
      <c r="T95" s="16">
        <v>-1.0888999999999999E-2</v>
      </c>
      <c r="U95" s="16">
        <v>1.6281E-9</v>
      </c>
      <c r="V95" s="16">
        <v>9.0340000000000004E-3</v>
      </c>
      <c r="W95" s="16">
        <v>-2.682E-9</v>
      </c>
      <c r="X95" s="16">
        <v>-2.5964999999999998E-2</v>
      </c>
      <c r="Y95" s="16">
        <v>-1.7576E-11</v>
      </c>
      <c r="Z95" s="16">
        <v>1.2952E-3</v>
      </c>
      <c r="AA95" s="16">
        <v>3.7779E-10</v>
      </c>
      <c r="AB95" s="16">
        <v>4.5056000000000002E-3</v>
      </c>
      <c r="AD95" s="16">
        <v>0.1075</v>
      </c>
      <c r="AE95" s="16">
        <v>-2.6290999999999999E-9</v>
      </c>
      <c r="AF95" s="16">
        <v>4.9465000000000002E-2</v>
      </c>
      <c r="AG95" s="16">
        <v>-8.7324000000000002E-9</v>
      </c>
      <c r="AH95" s="16">
        <v>-9.5192000000000006E-5</v>
      </c>
      <c r="AI95" s="16">
        <v>-2.0810000000000001E-10</v>
      </c>
      <c r="AJ95" s="16">
        <v>4.1418000000000003E-2</v>
      </c>
      <c r="AK95" s="16">
        <v>-4.1754000000000003E-9</v>
      </c>
      <c r="AL95" s="16">
        <v>9.2023000000000001E-3</v>
      </c>
    </row>
    <row r="96" spans="2:38" x14ac:dyDescent="0.25">
      <c r="B96" s="16">
        <v>2.9438</v>
      </c>
      <c r="C96" s="16">
        <v>-1.2077E-11</v>
      </c>
      <c r="D96" s="16">
        <v>-9.6630000000000001E-5</v>
      </c>
      <c r="E96" s="16">
        <v>1.2458E-11</v>
      </c>
      <c r="F96" s="16">
        <v>1.026E-4</v>
      </c>
      <c r="G96" s="16">
        <v>2.5235000000000001E-11</v>
      </c>
      <c r="H96" s="16">
        <v>1.1381E-4</v>
      </c>
      <c r="I96" s="16">
        <v>-4.8018000000000002E-11</v>
      </c>
      <c r="J96" s="16">
        <v>-4.8103000000000002E-4</v>
      </c>
      <c r="K96" s="16">
        <v>-4.9704000000000002E-11</v>
      </c>
      <c r="L96" s="16">
        <v>-3.1058000000000002E-4</v>
      </c>
      <c r="M96" s="16">
        <v>7.2918999999999997E-11</v>
      </c>
      <c r="N96" s="16">
        <v>6.8515000000000004E-4</v>
      </c>
      <c r="P96" s="16">
        <v>0.56000000000000005</v>
      </c>
      <c r="Q96" s="16">
        <v>7.6022999999999997E-10</v>
      </c>
      <c r="R96" s="16">
        <v>4.7051000000000003E-3</v>
      </c>
      <c r="S96" s="16">
        <v>-1.1298E-9</v>
      </c>
      <c r="T96" s="16">
        <v>-1.0642E-2</v>
      </c>
      <c r="U96" s="16">
        <v>1.5793999999999999E-9</v>
      </c>
      <c r="V96" s="16">
        <v>8.7618000000000001E-3</v>
      </c>
      <c r="W96" s="16">
        <v>-2.6016999999999998E-9</v>
      </c>
      <c r="X96" s="16">
        <v>-2.5190000000000001E-2</v>
      </c>
      <c r="Y96" s="16">
        <v>-1.2166E-11</v>
      </c>
      <c r="Z96" s="16">
        <v>1.3208E-3</v>
      </c>
      <c r="AA96" s="16">
        <v>3.6772999999999998E-10</v>
      </c>
      <c r="AB96" s="16">
        <v>4.4056E-3</v>
      </c>
      <c r="AD96" s="16">
        <v>0.10875</v>
      </c>
      <c r="AE96" s="16">
        <v>-2.7220999999999999E-9</v>
      </c>
      <c r="AF96" s="16">
        <v>4.6656999999999997E-2</v>
      </c>
      <c r="AG96" s="16">
        <v>-8.4830000000000006E-9</v>
      </c>
      <c r="AH96" s="16">
        <v>-1.2317E-4</v>
      </c>
      <c r="AI96" s="16">
        <v>-3.2404999999999998E-10</v>
      </c>
      <c r="AJ96" s="16">
        <v>3.9611E-2</v>
      </c>
      <c r="AK96" s="16">
        <v>-4.0711000000000001E-9</v>
      </c>
      <c r="AL96" s="16">
        <v>9.1836999999999995E-3</v>
      </c>
    </row>
    <row r="97" spans="2:38" x14ac:dyDescent="0.25">
      <c r="B97" s="16">
        <v>2.9762</v>
      </c>
      <c r="C97" s="16">
        <v>-1.1387000000000001E-11</v>
      </c>
      <c r="D97" s="16">
        <v>-9.1311999999999996E-5</v>
      </c>
      <c r="E97" s="16">
        <v>1.1700000000000001E-11</v>
      </c>
      <c r="F97" s="16">
        <v>9.6162000000000005E-5</v>
      </c>
      <c r="G97" s="16">
        <v>2.3389999999999999E-11</v>
      </c>
      <c r="H97" s="16">
        <v>9.1428000000000006E-5</v>
      </c>
      <c r="I97" s="16">
        <v>-4.8054E-11</v>
      </c>
      <c r="J97" s="16">
        <v>-4.8870999999999995E-4</v>
      </c>
      <c r="K97" s="16">
        <v>-4.6833000000000001E-11</v>
      </c>
      <c r="L97" s="16">
        <v>-2.8133999999999999E-4</v>
      </c>
      <c r="M97" s="16">
        <v>7.1445000000000005E-11</v>
      </c>
      <c r="N97" s="16">
        <v>6.7911000000000002E-4</v>
      </c>
      <c r="P97" s="16">
        <v>0.56499999999999995</v>
      </c>
      <c r="Q97" s="16">
        <v>7.4613999999999997E-10</v>
      </c>
      <c r="R97" s="16">
        <v>4.6357000000000004E-3</v>
      </c>
      <c r="S97" s="16">
        <v>-1.1049E-9</v>
      </c>
      <c r="T97" s="16">
        <v>-1.0395E-2</v>
      </c>
      <c r="U97" s="16">
        <v>1.5307000000000001E-9</v>
      </c>
      <c r="V97" s="16">
        <v>8.4895999999999999E-3</v>
      </c>
      <c r="W97" s="16">
        <v>-2.5213E-9</v>
      </c>
      <c r="X97" s="16">
        <v>-2.4414000000000002E-2</v>
      </c>
      <c r="Y97" s="16">
        <v>-6.7563999999999998E-12</v>
      </c>
      <c r="Z97" s="16">
        <v>1.3464E-3</v>
      </c>
      <c r="AA97" s="16">
        <v>3.5765999999999998E-10</v>
      </c>
      <c r="AB97" s="16">
        <v>4.3057E-3</v>
      </c>
      <c r="AD97" s="16">
        <v>0.11</v>
      </c>
      <c r="AE97" s="16">
        <v>-2.8103000000000001E-9</v>
      </c>
      <c r="AF97" s="16">
        <v>4.3961E-2</v>
      </c>
      <c r="AG97" s="16">
        <v>-8.2446000000000003E-9</v>
      </c>
      <c r="AH97" s="16">
        <v>-1.6817000000000001E-4</v>
      </c>
      <c r="AI97" s="16">
        <v>-4.2973000000000002E-10</v>
      </c>
      <c r="AJ97" s="16">
        <v>3.8020999999999999E-2</v>
      </c>
      <c r="AK97" s="16">
        <v>-4.0032000000000004E-9</v>
      </c>
      <c r="AL97" s="16">
        <v>9.0030000000000006E-3</v>
      </c>
    </row>
    <row r="98" spans="2:38" x14ac:dyDescent="0.25">
      <c r="B98" s="16">
        <v>3.0085999999999999</v>
      </c>
      <c r="C98" s="16">
        <v>-1.0814E-11</v>
      </c>
      <c r="D98" s="16">
        <v>-8.7276999999999998E-5</v>
      </c>
      <c r="E98" s="16">
        <v>1.0957E-11</v>
      </c>
      <c r="F98" s="16">
        <v>8.9512000000000006E-5</v>
      </c>
      <c r="G98" s="16">
        <v>2.1549999999999999E-11</v>
      </c>
      <c r="H98" s="16">
        <v>6.9036999999999996E-5</v>
      </c>
      <c r="I98" s="16">
        <v>-4.8101000000000003E-11</v>
      </c>
      <c r="J98" s="16">
        <v>-4.9655000000000001E-4</v>
      </c>
      <c r="K98" s="16">
        <v>-4.3907E-11</v>
      </c>
      <c r="L98" s="16">
        <v>-2.5077999999999998E-4</v>
      </c>
      <c r="M98" s="16">
        <v>7.0194000000000001E-11</v>
      </c>
      <c r="N98" s="16">
        <v>6.7575000000000003E-4</v>
      </c>
      <c r="P98" s="16">
        <v>0.57000000000000006</v>
      </c>
      <c r="Q98" s="16">
        <v>7.3214000000000002E-10</v>
      </c>
      <c r="R98" s="16">
        <v>4.5674000000000001E-3</v>
      </c>
      <c r="S98" s="16">
        <v>-1.0801E-9</v>
      </c>
      <c r="T98" s="16">
        <v>-1.0148000000000001E-2</v>
      </c>
      <c r="U98" s="16">
        <v>1.4820000000000001E-9</v>
      </c>
      <c r="V98" s="16">
        <v>8.2175000000000008E-3</v>
      </c>
      <c r="W98" s="16">
        <v>-2.4410000000000002E-9</v>
      </c>
      <c r="X98" s="16">
        <v>-2.3637999999999999E-2</v>
      </c>
      <c r="Y98" s="16">
        <v>-1.3466999999999999E-12</v>
      </c>
      <c r="Z98" s="16">
        <v>1.3721E-3</v>
      </c>
      <c r="AA98" s="16">
        <v>3.4760000000000002E-10</v>
      </c>
      <c r="AB98" s="16">
        <v>4.2056999999999997E-3</v>
      </c>
      <c r="AD98" s="16">
        <v>0.11125</v>
      </c>
      <c r="AE98" s="16">
        <v>-2.8949E-9</v>
      </c>
      <c r="AF98" s="16">
        <v>4.1298000000000001E-2</v>
      </c>
      <c r="AG98" s="16">
        <v>-8.0049999999999996E-9</v>
      </c>
      <c r="AH98" s="16">
        <v>-1.9746999999999999E-4</v>
      </c>
      <c r="AI98" s="16">
        <v>-5.2284000000000003E-10</v>
      </c>
      <c r="AJ98" s="16">
        <v>3.6405E-2</v>
      </c>
      <c r="AK98" s="16">
        <v>-3.9320000000000001E-9</v>
      </c>
      <c r="AL98" s="16">
        <v>8.7223999999999999E-3</v>
      </c>
    </row>
    <row r="99" spans="2:38" x14ac:dyDescent="0.25">
      <c r="B99" s="16">
        <v>3.0409999999999999</v>
      </c>
      <c r="C99" s="16">
        <v>-1.0241E-11</v>
      </c>
      <c r="D99" s="16">
        <v>-8.3243000000000002E-5</v>
      </c>
      <c r="E99" s="16">
        <v>1.0215E-11</v>
      </c>
      <c r="F99" s="16">
        <v>8.2862999999999996E-5</v>
      </c>
      <c r="G99" s="16">
        <v>1.9729E-11</v>
      </c>
      <c r="H99" s="16">
        <v>4.6808000000000003E-5</v>
      </c>
      <c r="I99" s="16">
        <v>-4.8162999999999998E-11</v>
      </c>
      <c r="J99" s="16">
        <v>-5.0449999999999996E-4</v>
      </c>
      <c r="K99" s="16">
        <v>-4.0845999999999998E-11</v>
      </c>
      <c r="L99" s="16">
        <v>-2.1866E-4</v>
      </c>
      <c r="M99" s="16">
        <v>6.9024000000000006E-11</v>
      </c>
      <c r="N99" s="16">
        <v>6.7352000000000004E-4</v>
      </c>
      <c r="P99" s="16">
        <v>0.57499999999999996</v>
      </c>
      <c r="Q99" s="16">
        <v>7.1822000000000003E-10</v>
      </c>
      <c r="R99" s="16">
        <v>4.4999999999999997E-3</v>
      </c>
      <c r="S99" s="16">
        <v>-1.0553000000000001E-9</v>
      </c>
      <c r="T99" s="16">
        <v>-9.9012000000000006E-3</v>
      </c>
      <c r="U99" s="16">
        <v>1.4333E-9</v>
      </c>
      <c r="V99" s="16">
        <v>7.9453000000000006E-3</v>
      </c>
      <c r="W99" s="16">
        <v>-2.3605999999999999E-9</v>
      </c>
      <c r="X99" s="16">
        <v>-2.2863000000000001E-2</v>
      </c>
      <c r="Y99" s="16">
        <v>4.0629000000000004E-12</v>
      </c>
      <c r="Z99" s="16">
        <v>1.3977E-3</v>
      </c>
      <c r="AA99" s="16">
        <v>3.3754E-10</v>
      </c>
      <c r="AB99" s="16">
        <v>4.1057000000000003E-3</v>
      </c>
      <c r="AD99" s="16">
        <v>0.1125</v>
      </c>
      <c r="AE99" s="16">
        <v>-2.9669000000000002E-9</v>
      </c>
      <c r="AF99" s="16">
        <v>3.8759000000000002E-2</v>
      </c>
      <c r="AG99" s="16">
        <v>-7.7609000000000004E-9</v>
      </c>
      <c r="AH99" s="16">
        <v>-1.6987E-4</v>
      </c>
      <c r="AI99" s="16">
        <v>-6.1595000000000003E-10</v>
      </c>
      <c r="AJ99" s="16">
        <v>3.4790000000000001E-2</v>
      </c>
      <c r="AK99" s="16">
        <v>-3.8607000000000001E-9</v>
      </c>
      <c r="AL99" s="16">
        <v>8.4417999999999993E-3</v>
      </c>
    </row>
    <row r="100" spans="2:38" x14ac:dyDescent="0.25">
      <c r="B100" s="16">
        <v>3.0733999999999999</v>
      </c>
      <c r="C100" s="16">
        <v>-9.7559000000000005E-12</v>
      </c>
      <c r="D100" s="16">
        <v>-7.9671000000000003E-5</v>
      </c>
      <c r="E100" s="16">
        <v>9.6339000000000008E-12</v>
      </c>
      <c r="F100" s="16">
        <v>7.7780000000000004E-5</v>
      </c>
      <c r="G100" s="16">
        <v>1.8153999999999999E-11</v>
      </c>
      <c r="H100" s="16">
        <v>2.6727999999999999E-5</v>
      </c>
      <c r="I100" s="16">
        <v>-4.8391000000000003E-11</v>
      </c>
      <c r="J100" s="16">
        <v>-5.1364E-4</v>
      </c>
      <c r="K100" s="16">
        <v>-3.7785000000000002E-11</v>
      </c>
      <c r="L100" s="16">
        <v>-1.8652999999999999E-4</v>
      </c>
      <c r="M100" s="16">
        <v>6.7853999999999999E-11</v>
      </c>
      <c r="N100" s="16">
        <v>6.7128999999999995E-4</v>
      </c>
      <c r="P100" s="16">
        <v>0.58000000000000007</v>
      </c>
      <c r="Q100" s="16">
        <v>7.0431000000000002E-10</v>
      </c>
      <c r="R100" s="16">
        <v>4.4326000000000001E-3</v>
      </c>
      <c r="S100" s="16">
        <v>-1.0304000000000001E-9</v>
      </c>
      <c r="T100" s="16">
        <v>-9.6539999999999994E-3</v>
      </c>
      <c r="U100" s="16">
        <v>1.3918999999999999E-9</v>
      </c>
      <c r="V100" s="16">
        <v>7.7146000000000003E-3</v>
      </c>
      <c r="W100" s="16">
        <v>-2.2918999999999999E-9</v>
      </c>
      <c r="X100" s="16">
        <v>-2.2199E-2</v>
      </c>
      <c r="Y100" s="16">
        <v>9.4726000000000007E-12</v>
      </c>
      <c r="Z100" s="16">
        <v>1.4234E-3</v>
      </c>
      <c r="AA100" s="16">
        <v>3.2747999999999999E-10</v>
      </c>
      <c r="AB100" s="16">
        <v>4.0057000000000001E-3</v>
      </c>
      <c r="AD100" s="16">
        <v>0.11375</v>
      </c>
      <c r="AE100" s="16">
        <v>-3.0408000000000001E-9</v>
      </c>
      <c r="AF100" s="16">
        <v>3.6288000000000001E-2</v>
      </c>
      <c r="AG100" s="16">
        <v>-7.5253999999999997E-9</v>
      </c>
      <c r="AH100" s="16">
        <v>-1.2815E-4</v>
      </c>
      <c r="AI100" s="16">
        <v>-7.0906000000000003E-10</v>
      </c>
      <c r="AJ100" s="16">
        <v>3.3175000000000003E-2</v>
      </c>
      <c r="AK100" s="16">
        <v>-3.7894000000000002E-9</v>
      </c>
      <c r="AL100" s="16">
        <v>8.1612000000000004E-3</v>
      </c>
    </row>
    <row r="101" spans="2:38" x14ac:dyDescent="0.25">
      <c r="B101" s="16">
        <v>3.1057999999999999</v>
      </c>
      <c r="C101" s="16">
        <v>-9.2782000000000006E-12</v>
      </c>
      <c r="D101" s="16">
        <v>-7.6099000000000004E-5</v>
      </c>
      <c r="E101" s="16">
        <v>9.0767000000000007E-12</v>
      </c>
      <c r="F101" s="16">
        <v>7.2948999999999996E-5</v>
      </c>
      <c r="G101" s="16">
        <v>1.6691000000000001E-11</v>
      </c>
      <c r="H101" s="16">
        <v>7.6785999999999996E-6</v>
      </c>
      <c r="I101" s="16">
        <v>-4.8674E-11</v>
      </c>
      <c r="J101" s="16">
        <v>-5.2311000000000002E-4</v>
      </c>
      <c r="K101" s="16">
        <v>-3.5054E-11</v>
      </c>
      <c r="L101" s="16">
        <v>-1.5712000000000001E-4</v>
      </c>
      <c r="M101" s="16">
        <v>6.6944999999999995E-11</v>
      </c>
      <c r="N101" s="16">
        <v>6.7113999999999997E-4</v>
      </c>
      <c r="P101" s="16">
        <v>0.58499999999999996</v>
      </c>
      <c r="Q101" s="16">
        <v>6.9039000000000003E-10</v>
      </c>
      <c r="R101" s="16">
        <v>4.3651999999999996E-3</v>
      </c>
      <c r="S101" s="16">
        <v>-1.0055999999999999E-9</v>
      </c>
      <c r="T101" s="16">
        <v>-9.4067000000000005E-3</v>
      </c>
      <c r="U101" s="16">
        <v>1.3674000000000001E-9</v>
      </c>
      <c r="V101" s="16">
        <v>7.5817000000000002E-3</v>
      </c>
      <c r="W101" s="16">
        <v>-2.2505E-9</v>
      </c>
      <c r="X101" s="16">
        <v>-2.1797E-2</v>
      </c>
      <c r="Y101" s="16">
        <v>1.4881999999999999E-11</v>
      </c>
      <c r="Z101" s="16">
        <v>1.449E-3</v>
      </c>
      <c r="AA101" s="16">
        <v>3.1741999999999998E-10</v>
      </c>
      <c r="AB101" s="16">
        <v>3.9056999999999998E-3</v>
      </c>
      <c r="AD101" s="16">
        <v>0.115</v>
      </c>
      <c r="AE101" s="16">
        <v>-3.1173E-9</v>
      </c>
      <c r="AF101" s="16">
        <v>3.3897999999999998E-2</v>
      </c>
      <c r="AG101" s="16">
        <v>-7.2982999999999999E-9</v>
      </c>
      <c r="AH101" s="16">
        <v>-5.3304999999999999E-5</v>
      </c>
      <c r="AI101" s="16">
        <v>-8.0218000000000002E-10</v>
      </c>
      <c r="AJ101" s="16">
        <v>3.1558999999999997E-2</v>
      </c>
      <c r="AK101" s="16">
        <v>-3.7181999999999998E-9</v>
      </c>
      <c r="AL101" s="16">
        <v>7.8805999999999998E-3</v>
      </c>
    </row>
    <row r="102" spans="2:38" x14ac:dyDescent="0.25">
      <c r="B102" s="16">
        <v>3.1381999999999999</v>
      </c>
      <c r="C102" s="16">
        <v>-8.5994000000000007E-12</v>
      </c>
      <c r="D102" s="16">
        <v>-7.0304999999999999E-5</v>
      </c>
      <c r="E102" s="16">
        <v>8.4806999999999996E-12</v>
      </c>
      <c r="F102" s="16">
        <v>6.8391000000000003E-5</v>
      </c>
      <c r="G102" s="16">
        <v>1.5228000000000001E-11</v>
      </c>
      <c r="H102" s="16">
        <v>-1.1371E-5</v>
      </c>
      <c r="I102" s="16">
        <v>-4.8958E-11</v>
      </c>
      <c r="J102" s="16">
        <v>-5.3257999999999995E-4</v>
      </c>
      <c r="K102" s="16">
        <v>-3.2498E-11</v>
      </c>
      <c r="L102" s="16">
        <v>-1.2915E-4</v>
      </c>
      <c r="M102" s="16">
        <v>6.6174999999999994E-11</v>
      </c>
      <c r="N102" s="16">
        <v>6.7210999999999996E-4</v>
      </c>
      <c r="P102" s="16">
        <v>0.59000000000000008</v>
      </c>
      <c r="Q102" s="16">
        <v>6.7647000000000004E-10</v>
      </c>
      <c r="R102" s="16">
        <v>4.2978000000000001E-3</v>
      </c>
      <c r="S102" s="16">
        <v>-9.8076000000000003E-10</v>
      </c>
      <c r="T102" s="16">
        <v>-9.1593999999999998E-3</v>
      </c>
      <c r="U102" s="16">
        <v>1.3429E-9</v>
      </c>
      <c r="V102" s="16">
        <v>7.4486999999999999E-3</v>
      </c>
      <c r="W102" s="16">
        <v>-2.2091000000000002E-9</v>
      </c>
      <c r="X102" s="16">
        <v>-2.1395000000000001E-2</v>
      </c>
      <c r="Y102" s="16">
        <v>2.0292E-11</v>
      </c>
      <c r="Z102" s="16">
        <v>1.4747E-3</v>
      </c>
      <c r="AA102" s="16">
        <v>3.0736000000000001E-10</v>
      </c>
      <c r="AB102" s="16">
        <v>3.8057E-3</v>
      </c>
      <c r="AD102" s="16">
        <v>0.11625000000000001</v>
      </c>
      <c r="AE102" s="16">
        <v>-3.1936999999999998E-9</v>
      </c>
      <c r="AF102" s="16">
        <v>3.1508000000000001E-2</v>
      </c>
      <c r="AG102" s="16">
        <v>-7.0712999999999998E-9</v>
      </c>
      <c r="AH102" s="16">
        <v>2.1537000000000001E-5</v>
      </c>
      <c r="AI102" s="16">
        <v>-8.9529000000000002E-10</v>
      </c>
      <c r="AJ102" s="16">
        <v>2.9943999999999998E-2</v>
      </c>
      <c r="AK102" s="16">
        <v>-3.6468999999999999E-9</v>
      </c>
      <c r="AL102" s="16">
        <v>7.6E-3</v>
      </c>
    </row>
    <row r="103" spans="2:38" x14ac:dyDescent="0.25">
      <c r="B103" s="16">
        <v>3.1705999999999999</v>
      </c>
      <c r="C103" s="16">
        <v>-7.9330999999999998E-12</v>
      </c>
      <c r="D103" s="16">
        <v>-6.4189000000000005E-5</v>
      </c>
      <c r="E103" s="16">
        <v>7.9874999999999992E-12</v>
      </c>
      <c r="F103" s="16">
        <v>6.5091000000000004E-5</v>
      </c>
      <c r="G103" s="16">
        <v>1.3881E-11</v>
      </c>
      <c r="H103" s="16">
        <v>-2.9587E-5</v>
      </c>
      <c r="I103" s="16">
        <v>-4.9456000000000001E-11</v>
      </c>
      <c r="J103" s="16">
        <v>-5.4390999999999999E-4</v>
      </c>
      <c r="K103" s="16">
        <v>-2.9998999999999998E-11</v>
      </c>
      <c r="L103" s="16">
        <v>-1.0173E-4</v>
      </c>
      <c r="M103" s="16">
        <v>6.5418999999999997E-11</v>
      </c>
      <c r="N103" s="16">
        <v>6.7308999999999999E-4</v>
      </c>
      <c r="P103" s="16">
        <v>0.59499999999999997</v>
      </c>
      <c r="Q103" s="16">
        <v>6.6256000000000004E-10</v>
      </c>
      <c r="R103" s="16">
        <v>4.2303999999999996E-3</v>
      </c>
      <c r="S103" s="16">
        <v>-9.5593000000000003E-10</v>
      </c>
      <c r="T103" s="16">
        <v>-8.9122000000000003E-3</v>
      </c>
      <c r="U103" s="16">
        <v>1.3184999999999999E-9</v>
      </c>
      <c r="V103" s="16">
        <v>7.3157999999999999E-3</v>
      </c>
      <c r="W103" s="16">
        <v>-2.1677999999999999E-9</v>
      </c>
      <c r="X103" s="16">
        <v>-2.0993999999999999E-2</v>
      </c>
      <c r="Y103" s="16">
        <v>2.5702E-11</v>
      </c>
      <c r="Z103" s="16">
        <v>1.5003E-3</v>
      </c>
      <c r="AA103" s="16">
        <v>2.9729000000000001E-10</v>
      </c>
      <c r="AB103" s="16">
        <v>3.7057000000000001E-3</v>
      </c>
      <c r="AD103" s="16">
        <v>0.11749999999999999</v>
      </c>
      <c r="AE103" s="16">
        <v>-3.2662000000000002E-9</v>
      </c>
      <c r="AF103" s="16">
        <v>2.9131000000000001E-2</v>
      </c>
      <c r="AG103" s="16">
        <v>-6.8413000000000004E-9</v>
      </c>
      <c r="AH103" s="16">
        <v>1.0093E-4</v>
      </c>
      <c r="AI103" s="16">
        <v>-9.8650000000000006E-10</v>
      </c>
      <c r="AJ103" s="16">
        <v>2.8339E-2</v>
      </c>
      <c r="AK103" s="16">
        <v>-3.5732E-9</v>
      </c>
      <c r="AL103" s="16">
        <v>7.3344999999999999E-3</v>
      </c>
    </row>
    <row r="104" spans="2:38" x14ac:dyDescent="0.25">
      <c r="B104" s="16">
        <v>3.2029999999999998</v>
      </c>
      <c r="C104" s="16">
        <v>-7.4520000000000002E-12</v>
      </c>
      <c r="D104" s="16">
        <v>-6.0336E-5</v>
      </c>
      <c r="E104" s="16">
        <v>7.4829999999999995E-12</v>
      </c>
      <c r="F104" s="16">
        <v>6.0940000000000003E-5</v>
      </c>
      <c r="G104" s="16">
        <v>1.2563E-11</v>
      </c>
      <c r="H104" s="16">
        <v>-4.7608000000000002E-5</v>
      </c>
      <c r="I104" s="16">
        <v>-4.9997000000000002E-11</v>
      </c>
      <c r="J104" s="16">
        <v>-5.5561E-4</v>
      </c>
      <c r="K104" s="16">
        <v>-2.7586E-11</v>
      </c>
      <c r="L104" s="16">
        <v>-7.4501999999999999E-5</v>
      </c>
      <c r="M104" s="16">
        <v>6.4909999999999999E-11</v>
      </c>
      <c r="N104" s="16">
        <v>6.7659000000000003E-4</v>
      </c>
      <c r="P104" s="16">
        <v>0.6</v>
      </c>
      <c r="Q104" s="16">
        <v>6.4864000000000005E-10</v>
      </c>
      <c r="R104" s="16">
        <v>4.163E-3</v>
      </c>
      <c r="S104" s="16">
        <v>-9.3110000000000002E-10</v>
      </c>
      <c r="T104" s="16">
        <v>-8.6648999999999997E-3</v>
      </c>
      <c r="U104" s="16">
        <v>1.2940000000000001E-9</v>
      </c>
      <c r="V104" s="16">
        <v>7.1828999999999999E-3</v>
      </c>
      <c r="W104" s="16">
        <v>-2.1264E-9</v>
      </c>
      <c r="X104" s="16">
        <v>-2.0591999999999999E-2</v>
      </c>
      <c r="Y104" s="16">
        <v>3.1110999999999999E-11</v>
      </c>
      <c r="Z104" s="16">
        <v>1.526E-3</v>
      </c>
      <c r="AA104" s="16">
        <v>2.8723E-10</v>
      </c>
      <c r="AB104" s="16">
        <v>3.6058000000000002E-3</v>
      </c>
      <c r="AD104" s="16">
        <v>0.11874999999999999</v>
      </c>
      <c r="AE104" s="16">
        <v>-3.3366999999999999E-9</v>
      </c>
      <c r="AF104" s="16">
        <v>2.6842000000000001E-2</v>
      </c>
      <c r="AG104" s="16">
        <v>-6.6273000000000001E-9</v>
      </c>
      <c r="AH104" s="16">
        <v>1.2155999999999999E-4</v>
      </c>
      <c r="AI104" s="16">
        <v>-1.0715999999999999E-9</v>
      </c>
      <c r="AJ104" s="16">
        <v>2.6768E-2</v>
      </c>
      <c r="AK104" s="16">
        <v>-3.4914000000000002E-9</v>
      </c>
      <c r="AL104" s="16">
        <v>7.1193000000000003E-3</v>
      </c>
    </row>
    <row r="105" spans="2:38" x14ac:dyDescent="0.25">
      <c r="B105" s="16">
        <v>3.2353999999999998</v>
      </c>
      <c r="C105" s="16">
        <v>-7.0689000000000003E-12</v>
      </c>
      <c r="D105" s="16">
        <v>-5.7824000000000001E-5</v>
      </c>
      <c r="E105" s="16">
        <v>6.9520000000000003E-12</v>
      </c>
      <c r="F105" s="16">
        <v>5.6029999999999997E-5</v>
      </c>
      <c r="G105" s="16">
        <v>1.127E-11</v>
      </c>
      <c r="H105" s="16">
        <v>-6.5480000000000003E-5</v>
      </c>
      <c r="I105" s="16">
        <v>-5.0550000000000003E-11</v>
      </c>
      <c r="J105" s="16">
        <v>-5.6747999999999998E-4</v>
      </c>
      <c r="K105" s="16">
        <v>-2.5111E-11</v>
      </c>
      <c r="L105" s="16">
        <v>-4.6038999999999997E-5</v>
      </c>
      <c r="M105" s="16">
        <v>6.4605000000000006E-11</v>
      </c>
      <c r="N105" s="16">
        <v>6.8249000000000001E-4</v>
      </c>
      <c r="P105" s="16">
        <v>0.60499999999999998</v>
      </c>
      <c r="Q105" s="16">
        <v>6.3471999999999995E-10</v>
      </c>
      <c r="R105" s="16">
        <v>4.0955999999999996E-3</v>
      </c>
      <c r="S105" s="16">
        <v>-9.0627000000000001E-10</v>
      </c>
      <c r="T105" s="16">
        <v>-8.4177000000000002E-3</v>
      </c>
      <c r="U105" s="16">
        <v>1.2696E-9</v>
      </c>
      <c r="V105" s="16">
        <v>7.0498999999999996E-3</v>
      </c>
      <c r="W105" s="16">
        <v>-2.0850000000000001E-9</v>
      </c>
      <c r="X105" s="16">
        <v>-2.019E-2</v>
      </c>
      <c r="Y105" s="16">
        <v>3.6521000000000002E-11</v>
      </c>
      <c r="Z105" s="16">
        <v>1.5516E-3</v>
      </c>
      <c r="AA105" s="16">
        <v>2.7716999999999998E-10</v>
      </c>
      <c r="AB105" s="16">
        <v>3.5057999999999999E-3</v>
      </c>
      <c r="AD105" s="16">
        <v>0.12</v>
      </c>
      <c r="AE105" s="16">
        <v>-3.4011999999999998E-9</v>
      </c>
      <c r="AF105" s="16">
        <v>2.4743000000000001E-2</v>
      </c>
      <c r="AG105" s="16">
        <v>-6.4430999999999998E-9</v>
      </c>
      <c r="AH105" s="16">
        <v>4.2091000000000001E-5</v>
      </c>
      <c r="AI105" s="16">
        <v>-1.1568E-9</v>
      </c>
      <c r="AJ105" s="16">
        <v>2.5198000000000002E-2</v>
      </c>
      <c r="AK105" s="16">
        <v>-3.4095999999999999E-9</v>
      </c>
      <c r="AL105" s="16">
        <v>6.9040000000000004E-3</v>
      </c>
    </row>
    <row r="106" spans="2:38" x14ac:dyDescent="0.25">
      <c r="B106" s="16">
        <v>3.2677999999999998</v>
      </c>
      <c r="C106" s="16">
        <v>-6.6717000000000003E-12</v>
      </c>
      <c r="D106" s="16">
        <v>-5.5145000000000001E-5</v>
      </c>
      <c r="E106" s="16">
        <v>6.4543999999999996E-12</v>
      </c>
      <c r="F106" s="16">
        <v>5.1443000000000002E-5</v>
      </c>
      <c r="G106" s="16">
        <v>1.013E-11</v>
      </c>
      <c r="H106" s="16">
        <v>-8.2377000000000001E-5</v>
      </c>
      <c r="I106" s="16">
        <v>-5.1298999999999998E-11</v>
      </c>
      <c r="J106" s="16">
        <v>-5.8120000000000003E-4</v>
      </c>
      <c r="K106" s="16">
        <v>-2.2651999999999998E-11</v>
      </c>
      <c r="L106" s="16">
        <v>-1.7886000000000001E-5</v>
      </c>
      <c r="M106" s="16">
        <v>6.4232999999999994E-11</v>
      </c>
      <c r="N106" s="16">
        <v>6.8765000000000005E-4</v>
      </c>
      <c r="P106" s="16">
        <v>0.61</v>
      </c>
      <c r="Q106" s="16">
        <v>6.2079999999999997E-10</v>
      </c>
      <c r="R106" s="16">
        <v>4.0282E-3</v>
      </c>
      <c r="S106" s="16">
        <v>-8.8143000000000003E-10</v>
      </c>
      <c r="T106" s="16">
        <v>-8.1703999999999995E-3</v>
      </c>
      <c r="U106" s="16">
        <v>1.2451E-9</v>
      </c>
      <c r="V106" s="16">
        <v>6.9170000000000004E-3</v>
      </c>
      <c r="W106" s="16">
        <v>-2.0435999999999998E-9</v>
      </c>
      <c r="X106" s="16">
        <v>-1.9789000000000001E-2</v>
      </c>
      <c r="Y106" s="16">
        <v>4.1931E-11</v>
      </c>
      <c r="Z106" s="16">
        <v>1.5773E-3</v>
      </c>
      <c r="AA106" s="16">
        <v>2.6711000000000002E-10</v>
      </c>
      <c r="AB106" s="16">
        <v>3.4058000000000001E-3</v>
      </c>
      <c r="AD106" s="16">
        <v>0.12125</v>
      </c>
      <c r="AE106" s="16">
        <v>-3.4615000000000001E-9</v>
      </c>
      <c r="AF106" s="16">
        <v>2.2679000000000001E-2</v>
      </c>
      <c r="AG106" s="16">
        <v>-6.2592000000000001E-9</v>
      </c>
      <c r="AH106" s="16">
        <v>-3.8886E-5</v>
      </c>
      <c r="AI106" s="16">
        <v>-1.2419E-9</v>
      </c>
      <c r="AJ106" s="16">
        <v>2.3626999999999999E-2</v>
      </c>
      <c r="AK106" s="16">
        <v>-3.3278E-9</v>
      </c>
      <c r="AL106" s="16">
        <v>6.6888E-3</v>
      </c>
    </row>
    <row r="107" spans="2:38" x14ac:dyDescent="0.25">
      <c r="B107" s="16">
        <v>3.3001999999999998</v>
      </c>
      <c r="C107" s="16">
        <v>-6.1387999999999997E-12</v>
      </c>
      <c r="D107" s="16">
        <v>-5.0720999999999998E-5</v>
      </c>
      <c r="E107" s="16">
        <v>5.9803999999999998E-12</v>
      </c>
      <c r="F107" s="16">
        <v>4.7689999999999999E-5</v>
      </c>
      <c r="G107" s="16">
        <v>9.0291000000000008E-12</v>
      </c>
      <c r="H107" s="16">
        <v>-9.9019999999999997E-5</v>
      </c>
      <c r="I107" s="16">
        <v>-5.21E-11</v>
      </c>
      <c r="J107" s="16">
        <v>-5.9540999999999999E-4</v>
      </c>
      <c r="K107" s="16">
        <v>-2.0407000000000001E-11</v>
      </c>
      <c r="L107" s="16">
        <v>8.7453999999999993E-6</v>
      </c>
      <c r="M107" s="16">
        <v>6.4141000000000006E-11</v>
      </c>
      <c r="N107" s="16">
        <v>6.9530999999999998E-4</v>
      </c>
      <c r="P107" s="16">
        <v>0.61499999999999999</v>
      </c>
      <c r="Q107" s="16">
        <v>6.1391999999999999E-10</v>
      </c>
      <c r="R107" s="16">
        <v>4.0000000000000001E-3</v>
      </c>
      <c r="S107" s="16">
        <v>-8.6764000000000001E-10</v>
      </c>
      <c r="T107" s="16">
        <v>-8.0307E-3</v>
      </c>
      <c r="U107" s="16">
        <v>1.2220999999999999E-9</v>
      </c>
      <c r="V107" s="16">
        <v>6.7984999999999999E-3</v>
      </c>
      <c r="W107" s="16">
        <v>-2.0030999999999998E-9</v>
      </c>
      <c r="X107" s="16">
        <v>-1.9390999999999999E-2</v>
      </c>
      <c r="Y107" s="16">
        <v>4.7340000000000001E-11</v>
      </c>
      <c r="Z107" s="16">
        <v>1.6029E-3</v>
      </c>
      <c r="AA107" s="16">
        <v>2.5705000000000001E-10</v>
      </c>
      <c r="AB107" s="16">
        <v>3.3057999999999998E-3</v>
      </c>
      <c r="AD107" s="16">
        <v>0.1225</v>
      </c>
      <c r="AE107" s="16">
        <v>-3.5216999999999999E-9</v>
      </c>
      <c r="AF107" s="16">
        <v>2.0615999999999999E-2</v>
      </c>
      <c r="AG107" s="16">
        <v>-6.0753000000000003E-9</v>
      </c>
      <c r="AH107" s="16">
        <v>-1.1985999999999999E-4</v>
      </c>
      <c r="AI107" s="16">
        <v>-1.3271000000000001E-9</v>
      </c>
      <c r="AJ107" s="16">
        <v>2.2055999999999999E-2</v>
      </c>
      <c r="AK107" s="16">
        <v>-3.2460000000000002E-9</v>
      </c>
      <c r="AL107" s="16">
        <v>6.4736000000000004E-3</v>
      </c>
    </row>
    <row r="108" spans="2:38" x14ac:dyDescent="0.25">
      <c r="B108" s="16">
        <v>3.3325999999999998</v>
      </c>
      <c r="C108" s="16">
        <v>-5.5878999999999996E-12</v>
      </c>
      <c r="D108" s="16">
        <v>-4.5689000000000003E-5</v>
      </c>
      <c r="E108" s="16">
        <v>5.5458000000000001E-12</v>
      </c>
      <c r="F108" s="16">
        <v>4.4719000000000003E-5</v>
      </c>
      <c r="G108" s="16">
        <v>7.9096999999999997E-12</v>
      </c>
      <c r="H108" s="16">
        <v>-1.1582999999999999E-4</v>
      </c>
      <c r="I108" s="16">
        <v>-5.2871000000000003E-11</v>
      </c>
      <c r="J108" s="16">
        <v>-6.0939000000000002E-4</v>
      </c>
      <c r="K108" s="16">
        <v>-1.8440999999999999E-11</v>
      </c>
      <c r="L108" s="16">
        <v>3.2733E-5</v>
      </c>
      <c r="M108" s="16">
        <v>6.4148999999999997E-11</v>
      </c>
      <c r="N108" s="16">
        <v>7.0339000000000003E-4</v>
      </c>
      <c r="P108" s="16">
        <v>0.62</v>
      </c>
      <c r="Q108" s="16">
        <v>6.0659999999999995E-10</v>
      </c>
      <c r="R108" s="16">
        <v>3.9677000000000002E-3</v>
      </c>
      <c r="S108" s="16">
        <v>-8.5325000000000003E-10</v>
      </c>
      <c r="T108" s="16">
        <v>-7.8867E-3</v>
      </c>
      <c r="U108" s="16">
        <v>1.1994E-9</v>
      </c>
      <c r="V108" s="16">
        <v>6.6829999999999997E-3</v>
      </c>
      <c r="W108" s="16">
        <v>-1.9627999999999999E-9</v>
      </c>
      <c r="X108" s="16">
        <v>-1.8995000000000001E-2</v>
      </c>
      <c r="Y108" s="16">
        <v>5.2749999999999999E-11</v>
      </c>
      <c r="Z108" s="16">
        <v>1.6285E-3</v>
      </c>
      <c r="AA108" s="16">
        <v>2.4698999999999999E-10</v>
      </c>
      <c r="AB108" s="16">
        <v>3.2058E-3</v>
      </c>
      <c r="AD108" s="16">
        <v>0.12375</v>
      </c>
      <c r="AE108" s="16">
        <v>-3.5838E-9</v>
      </c>
      <c r="AF108" s="16">
        <v>1.8575999999999999E-2</v>
      </c>
      <c r="AG108" s="16">
        <v>-5.8906000000000003E-9</v>
      </c>
      <c r="AH108" s="16">
        <v>-1.5673999999999999E-4</v>
      </c>
      <c r="AI108" s="16">
        <v>-1.4121999999999999E-9</v>
      </c>
      <c r="AJ108" s="16">
        <v>2.0485E-2</v>
      </c>
      <c r="AK108" s="16">
        <v>-3.1641999999999999E-9</v>
      </c>
      <c r="AL108" s="16">
        <v>6.2583999999999999E-3</v>
      </c>
    </row>
    <row r="109" spans="2:38" x14ac:dyDescent="0.25">
      <c r="B109" s="16">
        <v>3.3650000000000002</v>
      </c>
      <c r="C109" s="16">
        <v>-5.0227000000000004E-12</v>
      </c>
      <c r="D109" s="16">
        <v>-4.0176999999999998E-5</v>
      </c>
      <c r="E109" s="16">
        <v>5.1423E-12</v>
      </c>
      <c r="F109" s="16">
        <v>4.2364999999999998E-5</v>
      </c>
      <c r="G109" s="16">
        <v>6.8751999999999996E-12</v>
      </c>
      <c r="H109" s="16">
        <v>-1.3259E-4</v>
      </c>
      <c r="I109" s="16">
        <v>-5.3909999999999998E-11</v>
      </c>
      <c r="J109" s="16">
        <v>-6.2618999999999999E-4</v>
      </c>
      <c r="K109" s="16">
        <v>-1.6518000000000001E-11</v>
      </c>
      <c r="L109" s="16">
        <v>5.6230999999999997E-5</v>
      </c>
      <c r="M109" s="16">
        <v>6.4134999999999994E-11</v>
      </c>
      <c r="N109" s="16">
        <v>7.1115000000000002E-4</v>
      </c>
      <c r="P109" s="16">
        <v>0.625</v>
      </c>
      <c r="Q109" s="16">
        <v>5.9864000000000001E-10</v>
      </c>
      <c r="R109" s="16">
        <v>3.9337E-3</v>
      </c>
      <c r="S109" s="16">
        <v>-8.3735999999999999E-10</v>
      </c>
      <c r="T109" s="16">
        <v>-7.7270999999999998E-3</v>
      </c>
      <c r="U109" s="16">
        <v>1.1767000000000001E-9</v>
      </c>
      <c r="V109" s="16">
        <v>6.5675999999999998E-3</v>
      </c>
      <c r="W109" s="16">
        <v>-1.9226E-9</v>
      </c>
      <c r="X109" s="16">
        <v>-1.8599000000000001E-2</v>
      </c>
      <c r="Y109" s="16">
        <v>5.8160000000000003E-11</v>
      </c>
      <c r="Z109" s="16">
        <v>1.6542E-3</v>
      </c>
      <c r="AA109" s="16">
        <v>2.3691999999999999E-10</v>
      </c>
      <c r="AB109" s="16">
        <v>3.1058000000000001E-3</v>
      </c>
      <c r="AD109" s="16">
        <v>0.125</v>
      </c>
      <c r="AE109" s="16">
        <v>-3.6490000000000001E-9</v>
      </c>
      <c r="AF109" s="16">
        <v>1.6577000000000001E-2</v>
      </c>
      <c r="AG109" s="16">
        <v>-5.7047E-9</v>
      </c>
      <c r="AH109" s="16">
        <v>-1.167E-4</v>
      </c>
      <c r="AI109" s="16">
        <v>-1.4969000000000001E-9</v>
      </c>
      <c r="AJ109" s="16">
        <v>1.9008000000000001E-2</v>
      </c>
      <c r="AK109" s="16">
        <v>-3.0965999999999998E-9</v>
      </c>
      <c r="AL109" s="16">
        <v>6.0174E-3</v>
      </c>
    </row>
    <row r="110" spans="2:38" x14ac:dyDescent="0.25">
      <c r="B110" s="16">
        <v>3.3974000000000002</v>
      </c>
      <c r="C110" s="16">
        <v>-4.5886000000000001E-12</v>
      </c>
      <c r="D110" s="16">
        <v>-3.6579000000000003E-5</v>
      </c>
      <c r="E110" s="16">
        <v>4.7282E-12</v>
      </c>
      <c r="F110" s="16">
        <v>3.9076000000000003E-5</v>
      </c>
      <c r="G110" s="16">
        <v>5.8314000000000004E-12</v>
      </c>
      <c r="H110" s="16">
        <v>-1.4983999999999999E-4</v>
      </c>
      <c r="I110" s="16">
        <v>-5.5087000000000001E-11</v>
      </c>
      <c r="J110" s="16">
        <v>-6.4451999999999999E-4</v>
      </c>
      <c r="K110" s="16">
        <v>-1.4693999999999999E-11</v>
      </c>
      <c r="L110" s="16">
        <v>8.0171000000000002E-5</v>
      </c>
      <c r="M110" s="16">
        <v>6.4577999999999994E-11</v>
      </c>
      <c r="N110" s="16">
        <v>7.2389000000000004E-4</v>
      </c>
      <c r="P110" s="16">
        <v>0.63</v>
      </c>
      <c r="Q110" s="16">
        <v>5.9067999999999997E-10</v>
      </c>
      <c r="R110" s="16">
        <v>3.8996E-3</v>
      </c>
      <c r="S110" s="16">
        <v>-8.2148000000000004E-10</v>
      </c>
      <c r="T110" s="16">
        <v>-7.5674999999999996E-3</v>
      </c>
      <c r="U110" s="16">
        <v>1.1539999999999999E-9</v>
      </c>
      <c r="V110" s="16">
        <v>6.4521999999999999E-3</v>
      </c>
      <c r="W110" s="16">
        <v>-1.8823E-9</v>
      </c>
      <c r="X110" s="16">
        <v>-1.8203E-2</v>
      </c>
      <c r="Y110" s="16">
        <v>6.3568999999999998E-11</v>
      </c>
      <c r="Z110" s="16">
        <v>1.6798E-3</v>
      </c>
      <c r="AA110" s="16">
        <v>2.2686000000000001E-10</v>
      </c>
      <c r="AB110" s="16">
        <v>3.0057999999999999E-3</v>
      </c>
      <c r="AD110" s="16">
        <v>0.12625</v>
      </c>
      <c r="AE110" s="16">
        <v>-3.7140999999999998E-9</v>
      </c>
      <c r="AF110" s="16">
        <v>1.4578000000000001E-2</v>
      </c>
      <c r="AG110" s="16">
        <v>-5.5187999999999996E-9</v>
      </c>
      <c r="AH110" s="16">
        <v>-7.6654000000000002E-5</v>
      </c>
      <c r="AI110" s="16">
        <v>-1.5690000000000001E-9</v>
      </c>
      <c r="AJ110" s="16">
        <v>1.7624999999999998E-2</v>
      </c>
      <c r="AK110" s="16">
        <v>-3.0291999999999998E-9</v>
      </c>
      <c r="AL110" s="16">
        <v>5.7679000000000003E-3</v>
      </c>
    </row>
    <row r="111" spans="2:38" x14ac:dyDescent="0.25">
      <c r="B111" s="16">
        <v>3.4298000000000002</v>
      </c>
      <c r="C111" s="16">
        <v>-4.1484999999999999E-12</v>
      </c>
      <c r="D111" s="16">
        <v>-3.2984999999999997E-5</v>
      </c>
      <c r="E111" s="16">
        <v>4.3284E-12</v>
      </c>
      <c r="F111" s="16">
        <v>3.5849999999999997E-5</v>
      </c>
      <c r="G111" s="16">
        <v>4.7783000000000003E-12</v>
      </c>
      <c r="H111" s="16">
        <v>-1.6719E-4</v>
      </c>
      <c r="I111" s="16">
        <v>-5.6264999999999999E-11</v>
      </c>
      <c r="J111" s="16">
        <v>-6.6288999999999996E-4</v>
      </c>
      <c r="K111" s="16">
        <v>-1.2871E-11</v>
      </c>
      <c r="L111" s="16">
        <v>1.0411E-4</v>
      </c>
      <c r="M111" s="16">
        <v>6.5022000000000003E-11</v>
      </c>
      <c r="N111" s="16">
        <v>7.3662E-4</v>
      </c>
      <c r="P111" s="16">
        <v>0.63500000000000001</v>
      </c>
      <c r="Q111" s="16">
        <v>5.8272000000000003E-10</v>
      </c>
      <c r="R111" s="16">
        <v>3.8655E-3</v>
      </c>
      <c r="S111" s="16">
        <v>-8.0559000000000001E-10</v>
      </c>
      <c r="T111" s="16">
        <v>-7.4079000000000002E-3</v>
      </c>
      <c r="U111" s="16">
        <v>1.1312E-9</v>
      </c>
      <c r="V111" s="16">
        <v>6.3368000000000001E-3</v>
      </c>
      <c r="W111" s="16">
        <v>-1.842E-9</v>
      </c>
      <c r="X111" s="16">
        <v>-1.7807E-2</v>
      </c>
      <c r="Y111" s="16">
        <v>6.7562999999999997E-11</v>
      </c>
      <c r="Z111" s="16">
        <v>1.701E-3</v>
      </c>
      <c r="AA111" s="16">
        <v>2.1990999999999999E-10</v>
      </c>
      <c r="AB111" s="16">
        <v>2.9382000000000002E-3</v>
      </c>
      <c r="AD111" s="16">
        <v>0.1275</v>
      </c>
      <c r="AE111" s="16">
        <v>-3.7793E-9</v>
      </c>
      <c r="AF111" s="16">
        <v>1.2579E-2</v>
      </c>
      <c r="AG111" s="16">
        <v>-5.3329000000000001E-9</v>
      </c>
      <c r="AH111" s="16">
        <v>-3.6609000000000001E-5</v>
      </c>
      <c r="AI111" s="16">
        <v>-1.6388E-9</v>
      </c>
      <c r="AJ111" s="16">
        <v>1.6201E-2</v>
      </c>
      <c r="AK111" s="16">
        <v>-2.9568E-9</v>
      </c>
      <c r="AL111" s="16">
        <v>5.4983999999999996E-3</v>
      </c>
    </row>
    <row r="112" spans="2:38" x14ac:dyDescent="0.25">
      <c r="B112" s="16">
        <v>3.4622000000000002</v>
      </c>
      <c r="C112" s="16">
        <v>-3.7284999999999997E-12</v>
      </c>
      <c r="D112" s="16">
        <v>-2.9543000000000002E-5</v>
      </c>
      <c r="E112" s="16">
        <v>3.8962000000000003E-12</v>
      </c>
      <c r="F112" s="16">
        <v>3.2370999999999999E-5</v>
      </c>
      <c r="G112" s="16">
        <v>3.9393000000000004E-12</v>
      </c>
      <c r="H112" s="16">
        <v>-1.8101E-4</v>
      </c>
      <c r="I112" s="16">
        <v>-5.8038999999999999E-11</v>
      </c>
      <c r="J112" s="16">
        <v>-6.8429000000000005E-4</v>
      </c>
      <c r="K112" s="16">
        <v>-1.1135000000000001E-11</v>
      </c>
      <c r="L112" s="16">
        <v>1.2768E-4</v>
      </c>
      <c r="M112" s="16">
        <v>6.5659999999999996E-11</v>
      </c>
      <c r="N112" s="16">
        <v>7.5128E-4</v>
      </c>
      <c r="P112" s="16">
        <v>0.64</v>
      </c>
      <c r="Q112" s="16">
        <v>5.7475000000000001E-10</v>
      </c>
      <c r="R112" s="16">
        <v>3.8314999999999998E-3</v>
      </c>
      <c r="S112" s="16">
        <v>-7.8969999999999997E-10</v>
      </c>
      <c r="T112" s="16">
        <v>-7.2483000000000001E-3</v>
      </c>
      <c r="U112" s="16">
        <v>1.1085E-9</v>
      </c>
      <c r="V112" s="16">
        <v>6.2214000000000002E-3</v>
      </c>
      <c r="W112" s="16">
        <v>-1.8017000000000001E-9</v>
      </c>
      <c r="X112" s="16">
        <v>-1.7410999999999999E-2</v>
      </c>
      <c r="Y112" s="16">
        <v>7.0893999999999996E-11</v>
      </c>
      <c r="Z112" s="16">
        <v>1.7206999999999999E-3</v>
      </c>
      <c r="AA112" s="16">
        <v>2.1484E-10</v>
      </c>
      <c r="AB112" s="16">
        <v>2.8896E-3</v>
      </c>
      <c r="AD112" s="16">
        <v>0.12875</v>
      </c>
      <c r="AE112" s="16">
        <v>-3.8404999999999997E-9</v>
      </c>
      <c r="AF112" s="16">
        <v>1.0663000000000001E-2</v>
      </c>
      <c r="AG112" s="16">
        <v>-5.1542000000000003E-9</v>
      </c>
      <c r="AH112" s="16">
        <v>-4.3633000000000002E-6</v>
      </c>
      <c r="AI112" s="16">
        <v>-1.7086000000000001E-9</v>
      </c>
      <c r="AJ112" s="16">
        <v>1.4777E-2</v>
      </c>
      <c r="AK112" s="16">
        <v>-2.8844000000000001E-9</v>
      </c>
      <c r="AL112" s="16">
        <v>5.2290000000000001E-3</v>
      </c>
    </row>
    <row r="113" spans="2:38" x14ac:dyDescent="0.25">
      <c r="B113" s="16">
        <v>3.4946000000000002</v>
      </c>
      <c r="C113" s="16">
        <v>-3.2664999999999999E-12</v>
      </c>
      <c r="D113" s="16">
        <v>-2.4337000000000001E-5</v>
      </c>
      <c r="E113" s="16">
        <v>3.5470000000000001E-12</v>
      </c>
      <c r="F113" s="16">
        <v>3.099E-5</v>
      </c>
      <c r="G113" s="16">
        <v>3.2047999999999998E-12</v>
      </c>
      <c r="H113" s="16">
        <v>-1.9319000000000001E-4</v>
      </c>
      <c r="I113" s="16">
        <v>-6.0107999999999996E-11</v>
      </c>
      <c r="J113" s="16">
        <v>-7.0730999999999995E-4</v>
      </c>
      <c r="K113" s="16">
        <v>-9.4600000000000005E-12</v>
      </c>
      <c r="L113" s="16">
        <v>1.5087999999999999E-4</v>
      </c>
      <c r="M113" s="16">
        <v>6.6406999999999994E-11</v>
      </c>
      <c r="N113" s="16">
        <v>7.6694000000000003E-4</v>
      </c>
      <c r="P113" s="16">
        <v>0.64500000000000002</v>
      </c>
      <c r="Q113" s="16">
        <v>5.6678999999999996E-10</v>
      </c>
      <c r="R113" s="16">
        <v>3.7973999999999998E-3</v>
      </c>
      <c r="S113" s="16">
        <v>-7.7382000000000002E-10</v>
      </c>
      <c r="T113" s="16">
        <v>-7.0886999999999999E-3</v>
      </c>
      <c r="U113" s="16">
        <v>1.0857999999999999E-9</v>
      </c>
      <c r="V113" s="16">
        <v>6.1060000000000003E-3</v>
      </c>
      <c r="W113" s="16">
        <v>-1.7613999999999999E-9</v>
      </c>
      <c r="X113" s="16">
        <v>-1.7014000000000001E-2</v>
      </c>
      <c r="Y113" s="16">
        <v>7.4224999999999994E-11</v>
      </c>
      <c r="Z113" s="16">
        <v>1.7403E-3</v>
      </c>
      <c r="AA113" s="16">
        <v>2.0976999999999999E-10</v>
      </c>
      <c r="AB113" s="16">
        <v>2.8410000000000002E-3</v>
      </c>
      <c r="AD113" s="16">
        <v>0.13</v>
      </c>
      <c r="AE113" s="16">
        <v>-3.8987999999999998E-9</v>
      </c>
      <c r="AF113" s="16">
        <v>8.8426000000000008E-3</v>
      </c>
      <c r="AG113" s="16">
        <v>-4.9868000000000002E-9</v>
      </c>
      <c r="AH113" s="16">
        <v>7.8545999999999993E-6</v>
      </c>
      <c r="AI113" s="16">
        <v>-1.7784E-9</v>
      </c>
      <c r="AJ113" s="16">
        <v>1.3354E-2</v>
      </c>
      <c r="AK113" s="16">
        <v>-2.8120999999999998E-9</v>
      </c>
      <c r="AL113" s="16">
        <v>4.9595000000000004E-3</v>
      </c>
    </row>
    <row r="114" spans="2:38" x14ac:dyDescent="0.25">
      <c r="B114" s="16">
        <v>3.5270000000000001</v>
      </c>
      <c r="C114" s="16">
        <v>-2.8045E-12</v>
      </c>
      <c r="D114" s="16">
        <v>-1.9131E-5</v>
      </c>
      <c r="E114" s="16">
        <v>3.1978E-12</v>
      </c>
      <c r="F114" s="16">
        <v>2.9609999999999999E-5</v>
      </c>
      <c r="G114" s="16">
        <v>2.3947999999999999E-12</v>
      </c>
      <c r="H114" s="16">
        <v>-2.0749000000000001E-4</v>
      </c>
      <c r="I114" s="16">
        <v>-6.2033000000000004E-11</v>
      </c>
      <c r="J114" s="16">
        <v>-7.3065999999999995E-4</v>
      </c>
      <c r="K114" s="16">
        <v>-7.7546999999999997E-12</v>
      </c>
      <c r="L114" s="16">
        <v>1.7542E-4</v>
      </c>
      <c r="M114" s="16">
        <v>6.7494999999999995E-11</v>
      </c>
      <c r="N114" s="16">
        <v>7.8647000000000005E-4</v>
      </c>
      <c r="P114" s="16">
        <v>0.65</v>
      </c>
      <c r="Q114" s="16">
        <v>5.5883000000000002E-10</v>
      </c>
      <c r="R114" s="16">
        <v>3.7632999999999998E-3</v>
      </c>
      <c r="S114" s="16">
        <v>-7.5792999999999999E-10</v>
      </c>
      <c r="T114" s="16">
        <v>-6.9290999999999997E-3</v>
      </c>
      <c r="U114" s="16">
        <v>1.0631E-9</v>
      </c>
      <c r="V114" s="16">
        <v>5.9905999999999996E-3</v>
      </c>
      <c r="W114" s="16">
        <v>-1.7211E-9</v>
      </c>
      <c r="X114" s="16">
        <v>-1.6618000000000001E-2</v>
      </c>
      <c r="Y114" s="16">
        <v>7.7556000000000006E-11</v>
      </c>
      <c r="Z114" s="16">
        <v>1.7600000000000001E-3</v>
      </c>
      <c r="AA114" s="16">
        <v>2.047E-10</v>
      </c>
      <c r="AB114" s="16">
        <v>2.7924E-3</v>
      </c>
      <c r="AD114" s="16">
        <v>0.13125000000000001</v>
      </c>
      <c r="AE114" s="16">
        <v>-3.9570999999999999E-9</v>
      </c>
      <c r="AF114" s="16">
        <v>7.0217999999999999E-3</v>
      </c>
      <c r="AG114" s="16">
        <v>-4.8194000000000001E-9</v>
      </c>
      <c r="AH114" s="16">
        <v>2.0072999999999999E-5</v>
      </c>
      <c r="AI114" s="16">
        <v>-1.8482000000000001E-9</v>
      </c>
      <c r="AJ114" s="16">
        <v>1.193E-2</v>
      </c>
      <c r="AK114" s="16">
        <v>-2.7397E-9</v>
      </c>
      <c r="AL114" s="16">
        <v>4.6899999999999997E-3</v>
      </c>
    </row>
    <row r="115" spans="2:38" x14ac:dyDescent="0.25">
      <c r="B115" s="16">
        <v>3.5594000000000001</v>
      </c>
      <c r="C115" s="16">
        <v>-2.4194E-12</v>
      </c>
      <c r="D115" s="16">
        <v>-1.2819999999999999E-5</v>
      </c>
      <c r="E115" s="16">
        <v>2.7827999999999998E-12</v>
      </c>
      <c r="F115" s="16">
        <v>2.9424000000000002E-5</v>
      </c>
      <c r="G115" s="16">
        <v>1.6562999999999999E-12</v>
      </c>
      <c r="H115" s="16">
        <v>-2.2468999999999999E-4</v>
      </c>
      <c r="I115" s="16">
        <v>-6.3884999999999994E-11</v>
      </c>
      <c r="J115" s="16">
        <v>-7.5690999999999996E-4</v>
      </c>
      <c r="K115" s="16">
        <v>-5.9997E-12</v>
      </c>
      <c r="L115" s="16">
        <v>2.0215000000000001E-4</v>
      </c>
      <c r="M115" s="16">
        <v>6.9141999999999998E-11</v>
      </c>
      <c r="N115" s="16">
        <v>8.1231999999999995E-4</v>
      </c>
      <c r="P115" s="16">
        <v>0.65500000000000003</v>
      </c>
      <c r="Q115" s="16">
        <v>5.5086999999999998E-10</v>
      </c>
      <c r="R115" s="16">
        <v>3.7293000000000001E-3</v>
      </c>
      <c r="S115" s="16">
        <v>-7.4203999999999995E-10</v>
      </c>
      <c r="T115" s="16">
        <v>-6.7695999999999997E-3</v>
      </c>
      <c r="U115" s="16">
        <v>1.0404E-9</v>
      </c>
      <c r="V115" s="16">
        <v>5.8751000000000003E-3</v>
      </c>
      <c r="W115" s="16">
        <v>-1.6809000000000001E-9</v>
      </c>
      <c r="X115" s="16">
        <v>-1.6222E-2</v>
      </c>
      <c r="Y115" s="16">
        <v>8.0887000000000005E-11</v>
      </c>
      <c r="Z115" s="16">
        <v>1.7796000000000001E-3</v>
      </c>
      <c r="AA115" s="16">
        <v>1.9963000000000001E-10</v>
      </c>
      <c r="AB115" s="16">
        <v>2.7437999999999998E-3</v>
      </c>
      <c r="AD115" s="16">
        <v>0.13250000000000001</v>
      </c>
      <c r="AE115" s="16">
        <v>-4.0154E-9</v>
      </c>
      <c r="AF115" s="16">
        <v>5.2011000000000002E-3</v>
      </c>
      <c r="AG115" s="16">
        <v>-4.6518999999999996E-9</v>
      </c>
      <c r="AH115" s="16">
        <v>3.2291E-5</v>
      </c>
      <c r="AI115" s="16">
        <v>-1.9180000000000002E-9</v>
      </c>
      <c r="AJ115" s="16">
        <v>1.0506E-2</v>
      </c>
      <c r="AK115" s="16">
        <v>-2.6674000000000001E-9</v>
      </c>
      <c r="AL115" s="16">
        <v>4.4206000000000002E-3</v>
      </c>
    </row>
    <row r="116" spans="2:38" x14ac:dyDescent="0.25">
      <c r="B116" s="16">
        <v>3.5918000000000001</v>
      </c>
      <c r="C116" s="16">
        <v>-2.1610000000000002E-12</v>
      </c>
      <c r="D116" s="16">
        <v>-1.0944999999999999E-5</v>
      </c>
      <c r="E116" s="16">
        <v>2.5686000000000002E-12</v>
      </c>
      <c r="F116" s="16">
        <v>2.7461999999999999E-5</v>
      </c>
      <c r="G116" s="16">
        <v>1.2180000000000001E-12</v>
      </c>
      <c r="H116" s="16">
        <v>-2.6705000000000001E-4</v>
      </c>
      <c r="I116" s="16">
        <v>-6.3292999999999995E-11</v>
      </c>
      <c r="J116" s="16">
        <v>-7.9089999999999998E-4</v>
      </c>
      <c r="K116" s="16">
        <v>-4.2510000000000004E-12</v>
      </c>
      <c r="L116" s="16">
        <v>2.2865E-4</v>
      </c>
      <c r="M116" s="16">
        <v>7.0731000000000006E-11</v>
      </c>
      <c r="N116" s="16">
        <v>8.3752000000000002E-4</v>
      </c>
      <c r="P116" s="16">
        <v>0.66</v>
      </c>
      <c r="Q116" s="16">
        <v>5.4289999999999996E-10</v>
      </c>
      <c r="R116" s="16">
        <v>3.6952E-3</v>
      </c>
      <c r="S116" s="16">
        <v>-7.2616E-10</v>
      </c>
      <c r="T116" s="16">
        <v>-6.6100000000000004E-3</v>
      </c>
      <c r="U116" s="16">
        <v>1.0176999999999999E-9</v>
      </c>
      <c r="V116" s="16">
        <v>5.7597000000000004E-3</v>
      </c>
      <c r="W116" s="16">
        <v>-1.6405999999999999E-9</v>
      </c>
      <c r="X116" s="16">
        <v>-1.5826E-2</v>
      </c>
      <c r="Y116" s="16">
        <v>8.4218000000000003E-11</v>
      </c>
      <c r="Z116" s="16">
        <v>1.7991999999999999E-3</v>
      </c>
      <c r="AA116" s="16">
        <v>1.9456E-10</v>
      </c>
      <c r="AB116" s="16">
        <v>2.6952999999999999E-3</v>
      </c>
      <c r="AD116" s="16">
        <v>0.13375000000000001</v>
      </c>
      <c r="AE116" s="16">
        <v>-4.0724000000000001E-9</v>
      </c>
      <c r="AF116" s="16">
        <v>3.3622999999999999E-3</v>
      </c>
      <c r="AG116" s="16">
        <v>-4.4846999999999996E-9</v>
      </c>
      <c r="AH116" s="16">
        <v>1.4277000000000001E-5</v>
      </c>
      <c r="AI116" s="16">
        <v>-1.9865000000000001E-9</v>
      </c>
      <c r="AJ116" s="16">
        <v>9.1009999999999997E-3</v>
      </c>
      <c r="AK116" s="16">
        <v>-2.5935000000000002E-9</v>
      </c>
      <c r="AL116" s="16">
        <v>4.1722E-3</v>
      </c>
    </row>
    <row r="117" spans="2:38" x14ac:dyDescent="0.25">
      <c r="B117" s="16">
        <v>3.6242000000000001</v>
      </c>
      <c r="C117" s="16">
        <v>-1.8891000000000001E-12</v>
      </c>
      <c r="D117" s="16">
        <v>-6.4173000000000004E-6</v>
      </c>
      <c r="E117" s="16">
        <v>1.5528E-12</v>
      </c>
      <c r="F117" s="16">
        <v>2.1531000000000001E-5</v>
      </c>
      <c r="G117" s="16">
        <v>9.3578999999999999E-13</v>
      </c>
      <c r="H117" s="16">
        <v>-3.2542999999999998E-4</v>
      </c>
      <c r="I117" s="16">
        <v>-6.0946999999999994E-11</v>
      </c>
      <c r="J117" s="16">
        <v>-8.2793999999999999E-4</v>
      </c>
      <c r="K117" s="16">
        <v>-2.8526000000000002E-12</v>
      </c>
      <c r="L117" s="16">
        <v>3.3105E-4</v>
      </c>
      <c r="M117" s="16">
        <v>6.6453999999999996E-11</v>
      </c>
      <c r="N117" s="16">
        <v>8.9384000000000002E-4</v>
      </c>
      <c r="P117" s="16">
        <v>0.66500000000000004</v>
      </c>
      <c r="Q117" s="16">
        <v>5.3494000000000002E-10</v>
      </c>
      <c r="R117" s="16">
        <v>3.6611E-3</v>
      </c>
      <c r="S117" s="16">
        <v>-7.1026999999999997E-10</v>
      </c>
      <c r="T117" s="16">
        <v>-6.4504000000000002E-3</v>
      </c>
      <c r="U117" s="16">
        <v>9.9494000000000008E-10</v>
      </c>
      <c r="V117" s="16">
        <v>5.6442999999999997E-3</v>
      </c>
      <c r="W117" s="16">
        <v>-1.6002999999999999E-9</v>
      </c>
      <c r="X117" s="16">
        <v>-1.5429999999999999E-2</v>
      </c>
      <c r="Y117" s="16">
        <v>8.7549000000000002E-11</v>
      </c>
      <c r="Z117" s="16">
        <v>1.8189E-3</v>
      </c>
      <c r="AA117" s="16">
        <v>1.8949000000000001E-10</v>
      </c>
      <c r="AB117" s="16">
        <v>2.6467000000000001E-3</v>
      </c>
      <c r="AD117" s="16">
        <v>0.13500000000000001</v>
      </c>
      <c r="AE117" s="16">
        <v>-4.1316000000000001E-9</v>
      </c>
      <c r="AF117" s="16">
        <v>1.5594000000000001E-3</v>
      </c>
      <c r="AG117" s="16">
        <v>-4.3258999999999997E-9</v>
      </c>
      <c r="AH117" s="16">
        <v>-1.8037E-5</v>
      </c>
      <c r="AI117" s="16">
        <v>-2.0543999999999999E-9</v>
      </c>
      <c r="AJ117" s="16">
        <v>7.7060000000000002E-3</v>
      </c>
      <c r="AK117" s="16">
        <v>-2.5188E-9</v>
      </c>
      <c r="AL117" s="16">
        <v>3.9347000000000002E-3</v>
      </c>
    </row>
    <row r="118" spans="2:38" x14ac:dyDescent="0.25">
      <c r="B118" s="16">
        <v>3.6566000000000001</v>
      </c>
      <c r="C118" s="16">
        <v>-1.6022999999999999E-12</v>
      </c>
      <c r="D118" s="16">
        <v>1.0934E-6</v>
      </c>
      <c r="E118" s="16">
        <v>1.5044999999999999E-12</v>
      </c>
      <c r="F118" s="16">
        <v>2.6322E-5</v>
      </c>
      <c r="G118" s="16">
        <v>6.1531000000000003E-13</v>
      </c>
      <c r="H118" s="16">
        <v>-4.0761999999999998E-4</v>
      </c>
      <c r="I118" s="16">
        <v>-5.8965E-11</v>
      </c>
      <c r="J118" s="16">
        <v>-8.9143000000000002E-4</v>
      </c>
      <c r="K118" s="16">
        <v>-1.4557999999999999E-12</v>
      </c>
      <c r="L118" s="16">
        <v>4.3916000000000002E-4</v>
      </c>
      <c r="M118" s="16">
        <v>6.1621999999999994E-11</v>
      </c>
      <c r="N118" s="16">
        <v>9.5136999999999999E-4</v>
      </c>
      <c r="P118" s="16">
        <v>0.67</v>
      </c>
      <c r="Q118" s="16">
        <v>5.2697999999999997E-10</v>
      </c>
      <c r="R118" s="16">
        <v>3.6270999999999999E-3</v>
      </c>
      <c r="S118" s="16">
        <v>-6.9438000000000004E-10</v>
      </c>
      <c r="T118" s="16">
        <v>-6.2908E-3</v>
      </c>
      <c r="U118" s="16">
        <v>9.7221999999999998E-10</v>
      </c>
      <c r="V118" s="16">
        <v>5.5288999999999998E-3</v>
      </c>
      <c r="W118" s="16">
        <v>-1.56E-9</v>
      </c>
      <c r="X118" s="16">
        <v>-1.5032999999999999E-2</v>
      </c>
      <c r="Y118" s="16">
        <v>9.088E-11</v>
      </c>
      <c r="Z118" s="16">
        <v>1.8385000000000001E-3</v>
      </c>
      <c r="AA118" s="16">
        <v>1.8441999999999999E-10</v>
      </c>
      <c r="AB118" s="16">
        <v>2.5980999999999999E-3</v>
      </c>
      <c r="AD118" s="16">
        <v>0.13625000000000001</v>
      </c>
      <c r="AE118" s="16">
        <v>-4.1925000000000002E-9</v>
      </c>
      <c r="AF118" s="16">
        <v>-2.1526E-4</v>
      </c>
      <c r="AG118" s="16">
        <v>-4.1709999999999998E-9</v>
      </c>
      <c r="AH118" s="16">
        <v>-4.0145000000000003E-5</v>
      </c>
      <c r="AI118" s="16">
        <v>-2.1222E-9</v>
      </c>
      <c r="AJ118" s="16">
        <v>6.3109000000000004E-3</v>
      </c>
      <c r="AK118" s="16">
        <v>-2.4440999999999999E-9</v>
      </c>
      <c r="AL118" s="16">
        <v>3.6971999999999999E-3</v>
      </c>
    </row>
    <row r="119" spans="2:38" x14ac:dyDescent="0.25">
      <c r="B119" s="16">
        <v>3.6890000000000001</v>
      </c>
      <c r="C119" s="16">
        <v>-1.1267E-12</v>
      </c>
      <c r="D119" s="16">
        <v>7.8296000000000004E-6</v>
      </c>
      <c r="E119" s="16">
        <v>1.7032000000000001E-12</v>
      </c>
      <c r="F119" s="16">
        <v>3.0809000000000003E-5</v>
      </c>
      <c r="G119" s="16">
        <v>3.5603E-13</v>
      </c>
      <c r="H119" s="16">
        <v>-4.194E-4</v>
      </c>
      <c r="I119" s="16">
        <v>-5.5014999999999997E-11</v>
      </c>
      <c r="J119" s="16">
        <v>-8.6901999999999997E-4</v>
      </c>
      <c r="K119" s="16">
        <v>-6.2185000000000002E-13</v>
      </c>
      <c r="L119" s="16">
        <v>4.4216999999999998E-4</v>
      </c>
      <c r="M119" s="16">
        <v>5.5940000000000003E-11</v>
      </c>
      <c r="N119" s="16">
        <v>9.0147000000000003E-4</v>
      </c>
      <c r="P119" s="16">
        <v>0.67500000000000004</v>
      </c>
      <c r="Q119" s="16">
        <v>5.1902000000000003E-10</v>
      </c>
      <c r="R119" s="16">
        <v>3.5929999999999998E-3</v>
      </c>
      <c r="S119" s="16">
        <v>-6.7849999999999998E-10</v>
      </c>
      <c r="T119" s="16">
        <v>-6.1311999999999998E-3</v>
      </c>
      <c r="U119" s="16">
        <v>9.4950999999999996E-10</v>
      </c>
      <c r="V119" s="16">
        <v>5.4134999999999999E-3</v>
      </c>
      <c r="W119" s="16">
        <v>-1.5197E-9</v>
      </c>
      <c r="X119" s="16">
        <v>-1.4637000000000001E-2</v>
      </c>
      <c r="Y119" s="16">
        <v>9.4210999999999999E-11</v>
      </c>
      <c r="Z119" s="16">
        <v>1.8582E-3</v>
      </c>
      <c r="AA119" s="16">
        <v>1.7935000000000001E-10</v>
      </c>
      <c r="AB119" s="16">
        <v>2.5495000000000001E-3</v>
      </c>
      <c r="AD119" s="16">
        <v>0.13750000000000001</v>
      </c>
      <c r="AE119" s="16">
        <v>-4.2534999999999998E-9</v>
      </c>
      <c r="AF119" s="16">
        <v>-1.9899000000000002E-3</v>
      </c>
      <c r="AG119" s="16">
        <v>-4.0160999999999998E-9</v>
      </c>
      <c r="AH119" s="16">
        <v>-6.2252E-5</v>
      </c>
      <c r="AI119" s="16">
        <v>-2.1901000000000001E-9</v>
      </c>
      <c r="AJ119" s="16">
        <v>4.9159E-3</v>
      </c>
      <c r="AK119" s="16">
        <v>-2.3694000000000001E-9</v>
      </c>
      <c r="AL119" s="16">
        <v>3.4597E-3</v>
      </c>
    </row>
    <row r="120" spans="2:38" x14ac:dyDescent="0.25">
      <c r="B120" s="16">
        <v>3.7214</v>
      </c>
      <c r="C120" s="16">
        <v>-4.8854999999999997E-13</v>
      </c>
      <c r="D120" s="16">
        <v>7.4398000000000003E-6</v>
      </c>
      <c r="E120" s="16">
        <v>1.2207E-12</v>
      </c>
      <c r="F120" s="16">
        <v>2.1319999999999999E-5</v>
      </c>
      <c r="G120" s="16">
        <v>2.2955000000000002E-13</v>
      </c>
      <c r="H120" s="16">
        <v>-3.1411999999999998E-4</v>
      </c>
      <c r="I120" s="16">
        <v>-4.8327000000000003E-11</v>
      </c>
      <c r="J120" s="16">
        <v>-7.0841000000000003E-4</v>
      </c>
      <c r="K120" s="16">
        <v>-3.8644999999999998E-13</v>
      </c>
      <c r="L120" s="16">
        <v>3.3340000000000003E-4</v>
      </c>
      <c r="M120" s="16">
        <v>4.9350999999999998E-11</v>
      </c>
      <c r="N120" s="16">
        <v>7.3727999999999999E-4</v>
      </c>
      <c r="P120" s="16">
        <v>0.68</v>
      </c>
      <c r="Q120" s="16">
        <v>5.1105000000000001E-10</v>
      </c>
      <c r="R120" s="16">
        <v>3.5588999999999998E-3</v>
      </c>
      <c r="S120" s="16">
        <v>-6.6260999999999995E-10</v>
      </c>
      <c r="T120" s="16">
        <v>-5.9715999999999997E-3</v>
      </c>
      <c r="U120" s="16">
        <v>9.2678999999999996E-10</v>
      </c>
      <c r="V120" s="16">
        <v>5.2981E-3</v>
      </c>
      <c r="W120" s="16">
        <v>-1.4794000000000001E-9</v>
      </c>
      <c r="X120" s="16">
        <v>-1.4241E-2</v>
      </c>
      <c r="Y120" s="16">
        <v>9.7541999999999998E-11</v>
      </c>
      <c r="Z120" s="16">
        <v>1.8778E-3</v>
      </c>
      <c r="AA120" s="16">
        <v>1.7427999999999999E-10</v>
      </c>
      <c r="AB120" s="16">
        <v>2.5008999999999999E-3</v>
      </c>
      <c r="AD120" s="16">
        <v>0.13875000000000001</v>
      </c>
      <c r="AE120" s="16">
        <v>-4.3137999999999997E-9</v>
      </c>
      <c r="AF120" s="16">
        <v>-3.7412000000000001E-3</v>
      </c>
      <c r="AG120" s="16">
        <v>-3.8626999999999999E-9</v>
      </c>
      <c r="AH120" s="16">
        <v>-7.8240999999999998E-5</v>
      </c>
      <c r="AI120" s="16">
        <v>-2.2598E-9</v>
      </c>
      <c r="AJ120" s="16">
        <v>3.5363999999999999E-3</v>
      </c>
      <c r="AK120" s="16">
        <v>-2.3012999999999999E-9</v>
      </c>
      <c r="AL120" s="16">
        <v>3.1993999999999998E-3</v>
      </c>
    </row>
    <row r="121" spans="2:38" x14ac:dyDescent="0.25">
      <c r="B121" s="16">
        <v>3.7538</v>
      </c>
      <c r="C121" s="16">
        <v>-3.5772000000000001E-13</v>
      </c>
      <c r="D121" s="16">
        <v>5.7026000000000003E-6</v>
      </c>
      <c r="E121" s="16">
        <v>7.0264000000000002E-13</v>
      </c>
      <c r="F121" s="16">
        <v>1.4313E-5</v>
      </c>
      <c r="G121" s="16">
        <v>1.0306E-13</v>
      </c>
      <c r="H121" s="16">
        <v>-2.0885000000000001E-4</v>
      </c>
      <c r="I121" s="16">
        <v>-4.1638E-11</v>
      </c>
      <c r="J121" s="16">
        <v>-5.4779999999999998E-4</v>
      </c>
      <c r="K121" s="16">
        <v>-1.5094000000000001E-13</v>
      </c>
      <c r="L121" s="16">
        <v>2.2462E-4</v>
      </c>
      <c r="M121" s="16">
        <v>4.2763000000000003E-11</v>
      </c>
      <c r="N121" s="16">
        <v>5.7308999999999995E-4</v>
      </c>
      <c r="P121" s="16">
        <v>0.68500000000000005</v>
      </c>
      <c r="Q121" s="16">
        <v>5.0308999999999997E-10</v>
      </c>
      <c r="R121" s="16">
        <v>3.5249000000000001E-3</v>
      </c>
      <c r="S121" s="16">
        <v>-6.4672000000000002E-10</v>
      </c>
      <c r="T121" s="16">
        <v>-5.8120000000000003E-3</v>
      </c>
      <c r="U121" s="16">
        <v>9.0406999999999996E-10</v>
      </c>
      <c r="V121" s="16">
        <v>5.1827000000000002E-3</v>
      </c>
      <c r="W121" s="16">
        <v>-1.4390999999999999E-9</v>
      </c>
      <c r="X121" s="16">
        <v>-1.3845E-2</v>
      </c>
      <c r="Y121" s="16">
        <v>1.0087E-10</v>
      </c>
      <c r="Z121" s="16">
        <v>1.8974E-3</v>
      </c>
      <c r="AA121" s="16">
        <v>1.6921E-10</v>
      </c>
      <c r="AB121" s="16">
        <v>2.4523000000000001E-3</v>
      </c>
      <c r="AD121" s="16">
        <v>0.14000000000000001</v>
      </c>
      <c r="AE121" s="16">
        <v>-4.3681999999999999E-9</v>
      </c>
      <c r="AF121" s="16">
        <v>-5.3007999999999996E-3</v>
      </c>
      <c r="AG121" s="16">
        <v>-3.7222999999999999E-9</v>
      </c>
      <c r="AH121" s="16">
        <v>-5.6251000000000001E-5</v>
      </c>
      <c r="AI121" s="16">
        <v>-2.3368E-9</v>
      </c>
      <c r="AJ121" s="16">
        <v>2.2160999999999999E-3</v>
      </c>
      <c r="AK121" s="16">
        <v>-2.2584E-9</v>
      </c>
      <c r="AL121" s="16">
        <v>2.8522999999999999E-3</v>
      </c>
    </row>
    <row r="122" spans="2:38" x14ac:dyDescent="0.25">
      <c r="B122" s="16">
        <v>3.7862</v>
      </c>
      <c r="C122" s="16">
        <v>-3.8450999999999999E-13</v>
      </c>
      <c r="D122" s="16">
        <v>1.7663E-5</v>
      </c>
      <c r="E122" s="16">
        <v>1.1125E-12</v>
      </c>
      <c r="F122" s="16">
        <v>2.9819999999999999E-5</v>
      </c>
      <c r="G122" s="16">
        <v>-2.3430000000000001E-14</v>
      </c>
      <c r="H122" s="16">
        <v>-1.0357E-4</v>
      </c>
      <c r="I122" s="16">
        <v>-3.495E-11</v>
      </c>
      <c r="J122" s="16">
        <v>-3.8718999999999998E-4</v>
      </c>
      <c r="K122" s="16">
        <v>8.4684999999999995E-14</v>
      </c>
      <c r="L122" s="16">
        <v>1.1585E-4</v>
      </c>
      <c r="M122" s="16">
        <v>3.6173999999999998E-11</v>
      </c>
      <c r="N122" s="16">
        <v>4.0890000000000002E-4</v>
      </c>
      <c r="P122" s="16">
        <v>0.69</v>
      </c>
      <c r="Q122" s="16">
        <v>4.9513000000000003E-10</v>
      </c>
      <c r="R122" s="16">
        <v>3.4908000000000001E-3</v>
      </c>
      <c r="S122" s="16">
        <v>-6.3083999999999996E-10</v>
      </c>
      <c r="T122" s="16">
        <v>-5.6524000000000001E-3</v>
      </c>
      <c r="U122" s="16">
        <v>8.9079999999999996E-10</v>
      </c>
      <c r="V122" s="16">
        <v>5.1219000000000004E-3</v>
      </c>
      <c r="W122" s="16">
        <v>-1.4141999999999999E-9</v>
      </c>
      <c r="X122" s="16">
        <v>-1.3594999999999999E-2</v>
      </c>
      <c r="Y122" s="16">
        <v>1.042E-10</v>
      </c>
      <c r="Z122" s="16">
        <v>1.9170999999999999E-3</v>
      </c>
      <c r="AA122" s="16">
        <v>1.6413999999999999E-10</v>
      </c>
      <c r="AB122" s="16">
        <v>2.4038000000000002E-3</v>
      </c>
      <c r="AD122" s="16">
        <v>0.14124999999999999</v>
      </c>
      <c r="AE122" s="16">
        <v>-4.4217000000000001E-9</v>
      </c>
      <c r="AF122" s="16">
        <v>-6.8547E-3</v>
      </c>
      <c r="AG122" s="16">
        <v>-3.5818000000000002E-9</v>
      </c>
      <c r="AH122" s="16">
        <v>-3.451E-5</v>
      </c>
      <c r="AI122" s="16">
        <v>-2.3950000000000001E-9</v>
      </c>
      <c r="AJ122" s="16">
        <v>1.0387E-3</v>
      </c>
      <c r="AK122" s="16">
        <v>-2.2147999999999998E-9</v>
      </c>
      <c r="AL122" s="16">
        <v>2.5021000000000002E-3</v>
      </c>
    </row>
    <row r="123" spans="2:38" x14ac:dyDescent="0.25">
      <c r="B123" s="16">
        <v>3.8186</v>
      </c>
      <c r="C123" s="16">
        <v>-2.8105E-13</v>
      </c>
      <c r="D123" s="16">
        <v>1.1914E-5</v>
      </c>
      <c r="E123" s="16">
        <v>1.1125999999999999E-12</v>
      </c>
      <c r="F123" s="16">
        <v>2.3230999999999998E-5</v>
      </c>
      <c r="G123" s="16">
        <v>-5.2996000000000002E-14</v>
      </c>
      <c r="H123" s="16">
        <v>-5.5858E-5</v>
      </c>
      <c r="I123" s="16">
        <v>-2.8913E-11</v>
      </c>
      <c r="J123" s="16">
        <v>-2.9021E-4</v>
      </c>
      <c r="K123" s="16">
        <v>1.3541999999999999E-13</v>
      </c>
      <c r="L123" s="16">
        <v>6.6216000000000004E-5</v>
      </c>
      <c r="M123" s="16">
        <v>3.0154000000000003E-11</v>
      </c>
      <c r="N123" s="16">
        <v>3.0998000000000001E-4</v>
      </c>
      <c r="P123" s="16">
        <v>0.69499999999999995</v>
      </c>
      <c r="Q123" s="16">
        <v>4.8716999999999998E-10</v>
      </c>
      <c r="R123" s="16">
        <v>3.4567000000000001E-3</v>
      </c>
      <c r="S123" s="16">
        <v>-6.1495000000000003E-10</v>
      </c>
      <c r="T123" s="16">
        <v>-5.4927999999999999E-3</v>
      </c>
      <c r="U123" s="16">
        <v>8.7793999999999997E-10</v>
      </c>
      <c r="V123" s="16">
        <v>5.0635999999999997E-3</v>
      </c>
      <c r="W123" s="16">
        <v>-1.39E-9</v>
      </c>
      <c r="X123" s="16">
        <v>-1.3351999999999999E-2</v>
      </c>
      <c r="Y123" s="16">
        <v>1.0753E-10</v>
      </c>
      <c r="Z123" s="16">
        <v>1.9367E-3</v>
      </c>
      <c r="AA123" s="16">
        <v>1.5907E-10</v>
      </c>
      <c r="AB123" s="16">
        <v>2.3552E-3</v>
      </c>
      <c r="AD123" s="16">
        <v>0.14249999999999999</v>
      </c>
      <c r="AE123" s="16">
        <v>-4.4753E-9</v>
      </c>
      <c r="AF123" s="16">
        <v>-8.4086000000000004E-3</v>
      </c>
      <c r="AG123" s="16">
        <v>-3.4414000000000001E-9</v>
      </c>
      <c r="AH123" s="16">
        <v>-1.2768999999999999E-5</v>
      </c>
      <c r="AI123" s="16">
        <v>-2.4486E-9</v>
      </c>
      <c r="AJ123" s="16">
        <v>-1.3641E-4</v>
      </c>
      <c r="AK123" s="16">
        <v>-2.1595999999999999E-9</v>
      </c>
      <c r="AL123" s="16">
        <v>2.2106000000000001E-3</v>
      </c>
    </row>
    <row r="124" spans="2:38" x14ac:dyDescent="0.25">
      <c r="B124" s="16">
        <v>3.851</v>
      </c>
      <c r="C124" s="16">
        <v>-1.7983999999999999E-13</v>
      </c>
      <c r="D124" s="16">
        <v>2.0403000000000002E-6</v>
      </c>
      <c r="E124" s="16">
        <v>6.5644999999999999E-13</v>
      </c>
      <c r="F124" s="16">
        <v>8.8311999999999994E-6</v>
      </c>
      <c r="G124" s="16">
        <v>-2.4847E-14</v>
      </c>
      <c r="H124" s="16">
        <v>-4.2416999999999997E-5</v>
      </c>
      <c r="I124" s="16">
        <v>-2.3262999999999999E-11</v>
      </c>
      <c r="J124" s="16">
        <v>-2.3112E-4</v>
      </c>
      <c r="K124" s="16">
        <v>7.5630000000000002E-14</v>
      </c>
      <c r="L124" s="16">
        <v>5.1919000000000002E-5</v>
      </c>
      <c r="M124" s="16">
        <v>2.4473999999999999E-11</v>
      </c>
      <c r="N124" s="16">
        <v>2.5003999999999998E-4</v>
      </c>
      <c r="P124" s="16">
        <v>0.7</v>
      </c>
      <c r="Q124" s="16">
        <v>4.7919999999999996E-10</v>
      </c>
      <c r="R124" s="16">
        <v>3.4226999999999999E-3</v>
      </c>
      <c r="S124" s="16">
        <v>-5.9906E-10</v>
      </c>
      <c r="T124" s="16">
        <v>-5.3331999999999997E-3</v>
      </c>
      <c r="U124" s="16">
        <v>8.6507999999999997E-10</v>
      </c>
      <c r="V124" s="16">
        <v>5.0052999999999999E-3</v>
      </c>
      <c r="W124" s="16">
        <v>-1.3656999999999999E-9</v>
      </c>
      <c r="X124" s="16">
        <v>-1.3109000000000001E-2</v>
      </c>
      <c r="Y124" s="16">
        <v>1.1087E-10</v>
      </c>
      <c r="Z124" s="16">
        <v>1.9564000000000001E-3</v>
      </c>
      <c r="AA124" s="16">
        <v>1.5400000000000001E-10</v>
      </c>
      <c r="AB124" s="16">
        <v>2.3065999999999998E-3</v>
      </c>
      <c r="AD124" s="16">
        <v>0.14374999999999999</v>
      </c>
      <c r="AE124" s="16">
        <v>-4.5299000000000002E-9</v>
      </c>
      <c r="AF124" s="16">
        <v>-9.9491000000000007E-3</v>
      </c>
      <c r="AG124" s="16">
        <v>-3.3051000000000001E-9</v>
      </c>
      <c r="AH124" s="16">
        <v>-3.4017E-6</v>
      </c>
      <c r="AI124" s="16">
        <v>-2.508E-9</v>
      </c>
      <c r="AJ124" s="16">
        <v>-1.4273999999999999E-3</v>
      </c>
      <c r="AK124" s="16">
        <v>-2.0916000000000001E-9</v>
      </c>
      <c r="AL124" s="16">
        <v>1.9534999999999999E-3</v>
      </c>
    </row>
    <row r="125" spans="2:38" x14ac:dyDescent="0.25">
      <c r="B125" s="16">
        <v>3.8834</v>
      </c>
      <c r="C125" s="16">
        <v>-1.5008E-13</v>
      </c>
      <c r="D125" s="16">
        <v>1.1201000000000001E-6</v>
      </c>
      <c r="E125" s="16">
        <v>3.4590000000000001E-14</v>
      </c>
      <c r="F125" s="16">
        <v>2.6195999999999999E-6</v>
      </c>
      <c r="G125" s="16">
        <v>3.2998999999999998E-15</v>
      </c>
      <c r="H125" s="16">
        <v>-2.8975999999999998E-5</v>
      </c>
      <c r="I125" s="16">
        <v>-1.7614E-11</v>
      </c>
      <c r="J125" s="16">
        <v>-1.7202999999999999E-4</v>
      </c>
      <c r="K125" s="16">
        <v>1.5827000000000001E-14</v>
      </c>
      <c r="L125" s="16">
        <v>3.7623000000000002E-5</v>
      </c>
      <c r="M125" s="16">
        <v>1.8795000000000001E-11</v>
      </c>
      <c r="N125" s="16">
        <v>1.9011000000000001E-4</v>
      </c>
      <c r="P125" s="16">
        <v>0.70499999999999996</v>
      </c>
      <c r="Q125" s="16">
        <v>4.7512999999999999E-10</v>
      </c>
      <c r="R125" s="16">
        <v>3.4112999999999999E-3</v>
      </c>
      <c r="S125" s="16">
        <v>-5.8941000000000004E-10</v>
      </c>
      <c r="T125" s="16">
        <v>-5.2331000000000001E-3</v>
      </c>
      <c r="U125" s="16">
        <v>8.5221999999999998E-10</v>
      </c>
      <c r="V125" s="16">
        <v>4.947E-3</v>
      </c>
      <c r="W125" s="16">
        <v>-1.3415E-9</v>
      </c>
      <c r="X125" s="16">
        <v>-1.2867E-2</v>
      </c>
      <c r="Y125" s="16">
        <v>1.142E-10</v>
      </c>
      <c r="Z125" s="16">
        <v>1.9759999999999999E-3</v>
      </c>
      <c r="AA125" s="16">
        <v>1.4891999999999999E-10</v>
      </c>
      <c r="AB125" s="16">
        <v>2.258E-3</v>
      </c>
      <c r="AD125" s="16">
        <v>0.14499999999999999</v>
      </c>
      <c r="AE125" s="16">
        <v>-4.5854000000000003E-9</v>
      </c>
      <c r="AF125" s="16">
        <v>-1.1449000000000001E-2</v>
      </c>
      <c r="AG125" s="16">
        <v>-3.1758000000000001E-9</v>
      </c>
      <c r="AH125" s="16">
        <v>-2.4777999999999998E-6</v>
      </c>
      <c r="AI125" s="16">
        <v>-2.5673E-9</v>
      </c>
      <c r="AJ125" s="16">
        <v>-2.7280999999999998E-3</v>
      </c>
      <c r="AK125" s="16">
        <v>-2.0219999999999998E-9</v>
      </c>
      <c r="AL125" s="16">
        <v>1.7006E-3</v>
      </c>
    </row>
    <row r="126" spans="2:38" x14ac:dyDescent="0.25">
      <c r="B126" s="16">
        <v>3.9157999999999999</v>
      </c>
      <c r="C126" s="16">
        <v>-1.3134999999999999E-13</v>
      </c>
      <c r="D126" s="16">
        <v>-1.7633999999999999E-6</v>
      </c>
      <c r="E126" s="16">
        <v>-1.6358E-12</v>
      </c>
      <c r="F126" s="16">
        <v>-1.398E-5</v>
      </c>
      <c r="G126" s="16">
        <v>3.1444999999999999E-14</v>
      </c>
      <c r="H126" s="16">
        <v>-1.5534999999999999E-5</v>
      </c>
      <c r="I126" s="16">
        <v>-1.1964E-11</v>
      </c>
      <c r="J126" s="16">
        <v>-1.1294999999999999E-4</v>
      </c>
      <c r="K126" s="16">
        <v>-4.3985000000000001E-14</v>
      </c>
      <c r="L126" s="16">
        <v>2.3326E-5</v>
      </c>
      <c r="M126" s="16">
        <v>1.3115E-11</v>
      </c>
      <c r="N126" s="16">
        <v>1.3018E-4</v>
      </c>
      <c r="P126" s="16">
        <v>0.71</v>
      </c>
      <c r="Q126" s="16">
        <v>4.7002999999999998E-10</v>
      </c>
      <c r="R126" s="16">
        <v>3.392E-3</v>
      </c>
      <c r="S126" s="16">
        <v>-5.7855000000000003E-10</v>
      </c>
      <c r="T126" s="16">
        <v>-5.1228000000000003E-3</v>
      </c>
      <c r="U126" s="16">
        <v>8.3935999999999998E-10</v>
      </c>
      <c r="V126" s="16">
        <v>4.8887000000000002E-3</v>
      </c>
      <c r="W126" s="16">
        <v>-1.3172E-9</v>
      </c>
      <c r="X126" s="16">
        <v>-1.2624E-2</v>
      </c>
      <c r="Y126" s="16">
        <v>1.1753000000000001E-10</v>
      </c>
      <c r="Z126" s="16">
        <v>1.9956000000000002E-3</v>
      </c>
      <c r="AA126" s="16">
        <v>1.4385E-10</v>
      </c>
      <c r="AB126" s="16">
        <v>2.2093999999999998E-3</v>
      </c>
      <c r="AD126" s="16">
        <v>0.14624999999999999</v>
      </c>
      <c r="AE126" s="16">
        <v>-4.6401999999999998E-9</v>
      </c>
      <c r="AF126" s="16">
        <v>-1.2942E-2</v>
      </c>
      <c r="AG126" s="16">
        <v>-3.0467999999999999E-9</v>
      </c>
      <c r="AH126" s="16">
        <v>-2.6141000000000001E-6</v>
      </c>
      <c r="AI126" s="16">
        <v>-2.6267E-9</v>
      </c>
      <c r="AJ126" s="16">
        <v>-4.0289000000000002E-3</v>
      </c>
      <c r="AK126" s="16">
        <v>-1.9523E-9</v>
      </c>
      <c r="AL126" s="16">
        <v>1.4476999999999999E-3</v>
      </c>
    </row>
    <row r="127" spans="2:38" x14ac:dyDescent="0.25">
      <c r="B127" s="16">
        <v>3.9481999999999999</v>
      </c>
      <c r="C127" s="16">
        <v>-1.1816999999999999E-13</v>
      </c>
      <c r="D127" s="16">
        <v>1.5018000000000001E-7</v>
      </c>
      <c r="E127" s="16">
        <v>-7.0233E-13</v>
      </c>
      <c r="F127" s="16">
        <v>-4.5933999999999999E-6</v>
      </c>
      <c r="G127" s="16">
        <v>3.1272999999999998E-14</v>
      </c>
      <c r="H127" s="16">
        <v>-1.0009E-5</v>
      </c>
      <c r="I127" s="16">
        <v>-9.0924999999999999E-12</v>
      </c>
      <c r="J127" s="16">
        <v>-8.4097000000000005E-5</v>
      </c>
      <c r="K127" s="16">
        <v>-5.0448000000000002E-14</v>
      </c>
      <c r="L127" s="16">
        <v>1.7334999999999999E-5</v>
      </c>
      <c r="M127" s="16">
        <v>1.0190000000000001E-11</v>
      </c>
      <c r="N127" s="16">
        <v>1.0049E-4</v>
      </c>
      <c r="P127" s="16">
        <v>0.71499999999999997</v>
      </c>
      <c r="Q127" s="16">
        <v>4.6494E-10</v>
      </c>
      <c r="R127" s="16">
        <v>3.3728E-3</v>
      </c>
      <c r="S127" s="16">
        <v>-5.6769000000000003E-10</v>
      </c>
      <c r="T127" s="16">
        <v>-5.0124999999999996E-3</v>
      </c>
      <c r="U127" s="16">
        <v>8.2649999999999999E-10</v>
      </c>
      <c r="V127" s="16">
        <v>4.8304000000000003E-3</v>
      </c>
      <c r="W127" s="16">
        <v>-1.293E-9</v>
      </c>
      <c r="X127" s="16">
        <v>-1.2381E-2</v>
      </c>
      <c r="Y127" s="16">
        <v>1.2086000000000001E-10</v>
      </c>
      <c r="Z127" s="16">
        <v>2.0152999999999998E-3</v>
      </c>
      <c r="AA127" s="16">
        <v>1.3878000000000001E-10</v>
      </c>
      <c r="AB127" s="16">
        <v>2.1608E-3</v>
      </c>
      <c r="AD127" s="16">
        <v>0.14749999999999999</v>
      </c>
      <c r="AE127" s="16">
        <v>-4.6924000000000001E-9</v>
      </c>
      <c r="AF127" s="16">
        <v>-1.4413E-2</v>
      </c>
      <c r="AG127" s="16">
        <v>-2.9186999999999999E-9</v>
      </c>
      <c r="AH127" s="16">
        <v>-1.0623E-5</v>
      </c>
      <c r="AI127" s="16">
        <v>-2.6861000000000001E-9</v>
      </c>
      <c r="AJ127" s="16">
        <v>-5.3296000000000003E-3</v>
      </c>
      <c r="AK127" s="16">
        <v>-1.8826000000000001E-9</v>
      </c>
      <c r="AL127" s="16">
        <v>1.1946999999999999E-3</v>
      </c>
    </row>
    <row r="128" spans="2:38" x14ac:dyDescent="0.25">
      <c r="B128" s="16">
        <v>3.9805999999999999</v>
      </c>
      <c r="C128" s="16">
        <v>-1.0512E-13</v>
      </c>
      <c r="D128" s="16">
        <v>2.7619000000000002E-6</v>
      </c>
      <c r="E128" s="16">
        <v>6.4635999999999998E-13</v>
      </c>
      <c r="F128" s="16">
        <v>8.8642000000000006E-6</v>
      </c>
      <c r="G128" s="16">
        <v>2.2579E-14</v>
      </c>
      <c r="H128" s="16">
        <v>-6.866E-6</v>
      </c>
      <c r="I128" s="16">
        <v>-7.0565999999999996E-12</v>
      </c>
      <c r="J128" s="16">
        <v>-6.4350999999999994E-5</v>
      </c>
      <c r="K128" s="16">
        <v>-4.0734E-14</v>
      </c>
      <c r="L128" s="16">
        <v>1.3862E-5</v>
      </c>
      <c r="M128" s="16">
        <v>8.0996999999999995E-12</v>
      </c>
      <c r="N128" s="16">
        <v>7.9963999999999995E-5</v>
      </c>
      <c r="P128" s="16">
        <v>0.72</v>
      </c>
      <c r="Q128" s="16">
        <v>4.5983999999999999E-10</v>
      </c>
      <c r="R128" s="16">
        <v>3.3535000000000001E-3</v>
      </c>
      <c r="S128" s="16">
        <v>-5.5683000000000003E-10</v>
      </c>
      <c r="T128" s="16">
        <v>-4.9021000000000004E-3</v>
      </c>
      <c r="U128" s="16">
        <v>8.1364999999999998E-10</v>
      </c>
      <c r="V128" s="16">
        <v>4.7720999999999996E-3</v>
      </c>
      <c r="W128" s="16">
        <v>-1.2688E-9</v>
      </c>
      <c r="X128" s="16">
        <v>-1.2137999999999999E-2</v>
      </c>
      <c r="Y128" s="16">
        <v>1.2419000000000001E-10</v>
      </c>
      <c r="Z128" s="16">
        <v>2.0349000000000001E-3</v>
      </c>
      <c r="AA128" s="16">
        <v>1.3371E-10</v>
      </c>
      <c r="AB128" s="16">
        <v>2.1123000000000001E-3</v>
      </c>
      <c r="AD128" s="16">
        <v>0.14874999999999999</v>
      </c>
      <c r="AE128" s="16">
        <v>-4.7438999999999997E-9</v>
      </c>
      <c r="AF128" s="16">
        <v>-1.5873999999999999E-2</v>
      </c>
      <c r="AG128" s="16">
        <v>-2.7912E-9</v>
      </c>
      <c r="AH128" s="16">
        <v>-1.7147999999999999E-5</v>
      </c>
      <c r="AI128" s="16">
        <v>-2.7455000000000001E-9</v>
      </c>
      <c r="AJ128" s="16">
        <v>-6.6303000000000004E-3</v>
      </c>
      <c r="AK128" s="16">
        <v>-1.813E-9</v>
      </c>
      <c r="AL128" s="16">
        <v>9.4182999999999995E-4</v>
      </c>
    </row>
    <row r="129" spans="2:38" x14ac:dyDescent="0.25">
      <c r="B129" s="16">
        <v>4.0129999999999999</v>
      </c>
      <c r="C129" s="16">
        <v>-9.8544999999999998E-14</v>
      </c>
      <c r="D129" s="16">
        <v>2.3862000000000001E-6</v>
      </c>
      <c r="E129" s="16">
        <v>3.8081999999999999E-13</v>
      </c>
      <c r="F129" s="16">
        <v>6.2787999999999999E-6</v>
      </c>
      <c r="G129" s="16">
        <v>1.3884000000000001E-14</v>
      </c>
      <c r="H129" s="16">
        <v>-3.7229E-6</v>
      </c>
      <c r="I129" s="16">
        <v>-5.0205999999999998E-12</v>
      </c>
      <c r="J129" s="16">
        <v>-4.4604999999999997E-5</v>
      </c>
      <c r="K129" s="16">
        <v>-3.1020000000000003E-14</v>
      </c>
      <c r="L129" s="16">
        <v>1.0389E-5</v>
      </c>
      <c r="M129" s="16">
        <v>6.0097999999999997E-12</v>
      </c>
      <c r="N129" s="16">
        <v>5.9441999999999998E-5</v>
      </c>
      <c r="P129" s="16">
        <v>0.72499999999999998</v>
      </c>
      <c r="Q129" s="16">
        <v>4.5474000000000002E-10</v>
      </c>
      <c r="R129" s="16">
        <v>3.3341999999999998E-3</v>
      </c>
      <c r="S129" s="16">
        <v>-5.4597000000000003E-10</v>
      </c>
      <c r="T129" s="16">
        <v>-4.7917999999999997E-3</v>
      </c>
      <c r="U129" s="16">
        <v>8.0078999999999998E-10</v>
      </c>
      <c r="V129" s="16">
        <v>4.7137999999999998E-3</v>
      </c>
      <c r="W129" s="16">
        <v>-1.2445E-9</v>
      </c>
      <c r="X129" s="16">
        <v>-1.1894999999999999E-2</v>
      </c>
      <c r="Y129" s="16">
        <v>1.2751999999999999E-10</v>
      </c>
      <c r="Z129" s="16">
        <v>2.0546000000000002E-3</v>
      </c>
      <c r="AA129" s="16">
        <v>1.2864000000000001E-10</v>
      </c>
      <c r="AB129" s="16">
        <v>2.0636999999999999E-3</v>
      </c>
      <c r="AD129" s="16">
        <v>0.15</v>
      </c>
      <c r="AE129" s="16">
        <v>-4.7922000000000001E-9</v>
      </c>
      <c r="AF129" s="16">
        <v>-1.728E-2</v>
      </c>
      <c r="AG129" s="16">
        <v>-2.6662000000000002E-9</v>
      </c>
      <c r="AH129" s="16">
        <v>-1.6801999999999999E-5</v>
      </c>
      <c r="AI129" s="16">
        <v>-2.8105000000000002E-9</v>
      </c>
      <c r="AJ129" s="16">
        <v>-7.9101999999999992E-3</v>
      </c>
      <c r="AK129" s="16">
        <v>-1.7512999999999999E-9</v>
      </c>
      <c r="AL129" s="16">
        <v>6.9088000000000005E-4</v>
      </c>
    </row>
    <row r="130" spans="2:38" x14ac:dyDescent="0.25">
      <c r="B130" s="16">
        <v>4.0453999999999999</v>
      </c>
      <c r="C130" s="16">
        <v>-8.9499000000000001E-14</v>
      </c>
      <c r="D130" s="16">
        <v>1.6747E-6</v>
      </c>
      <c r="E130" s="16">
        <v>-1.7467E-13</v>
      </c>
      <c r="F130" s="16">
        <v>9.830900000000001E-7</v>
      </c>
      <c r="G130" s="16">
        <v>5.1888000000000002E-15</v>
      </c>
      <c r="H130" s="16">
        <v>-5.7980000000000004E-7</v>
      </c>
      <c r="I130" s="16">
        <v>-2.9847E-12</v>
      </c>
      <c r="J130" s="16">
        <v>-2.4858000000000002E-5</v>
      </c>
      <c r="K130" s="16">
        <v>-2.1307E-14</v>
      </c>
      <c r="L130" s="16">
        <v>6.9155000000000001E-6</v>
      </c>
      <c r="M130" s="16">
        <v>3.9198999999999999E-12</v>
      </c>
      <c r="N130" s="16">
        <v>3.8918999999999998E-5</v>
      </c>
      <c r="P130" s="16">
        <v>0.73</v>
      </c>
      <c r="Q130" s="16">
        <v>4.4964999999999999E-10</v>
      </c>
      <c r="R130" s="16">
        <v>3.3149E-3</v>
      </c>
      <c r="S130" s="16">
        <v>-5.3510000000000004E-10</v>
      </c>
      <c r="T130" s="16">
        <v>-4.6814999999999999E-3</v>
      </c>
      <c r="U130" s="16">
        <v>7.8792999999999999E-10</v>
      </c>
      <c r="V130" s="16">
        <v>4.6554999999999999E-3</v>
      </c>
      <c r="W130" s="16">
        <v>-1.2203E-9</v>
      </c>
      <c r="X130" s="16">
        <v>-1.1651999999999999E-2</v>
      </c>
      <c r="Y130" s="16">
        <v>1.3054E-10</v>
      </c>
      <c r="Z130" s="16">
        <v>2.0747000000000001E-3</v>
      </c>
      <c r="AA130" s="16">
        <v>1.2453999999999999E-10</v>
      </c>
      <c r="AB130" s="16">
        <v>2.0259000000000002E-3</v>
      </c>
      <c r="AD130" s="16">
        <v>0.15125</v>
      </c>
      <c r="AE130" s="16">
        <v>-4.8406E-9</v>
      </c>
      <c r="AF130" s="16">
        <v>-1.8686999999999999E-2</v>
      </c>
      <c r="AG130" s="16">
        <v>-2.5412999999999999E-9</v>
      </c>
      <c r="AH130" s="16">
        <v>-1.6456E-5</v>
      </c>
      <c r="AI130" s="16">
        <v>-2.8768999999999999E-9</v>
      </c>
      <c r="AJ130" s="16">
        <v>-9.1847999999999999E-3</v>
      </c>
      <c r="AK130" s="16">
        <v>-1.6916E-9</v>
      </c>
      <c r="AL130" s="16">
        <v>4.4044E-4</v>
      </c>
    </row>
    <row r="131" spans="2:38" x14ac:dyDescent="0.25">
      <c r="B131" s="16">
        <v>4.0777999999999999</v>
      </c>
      <c r="C131" s="16">
        <v>-8.2340000000000006E-14</v>
      </c>
      <c r="D131" s="16">
        <v>2.0248000000000001E-6</v>
      </c>
      <c r="E131" s="16">
        <v>1.6553E-13</v>
      </c>
      <c r="F131" s="16">
        <v>4.0377000000000003E-6</v>
      </c>
      <c r="G131" s="16">
        <v>2.9290999999999998E-15</v>
      </c>
      <c r="H131" s="16">
        <v>2.1255000000000001E-7</v>
      </c>
      <c r="I131" s="16">
        <v>-2.2615E-12</v>
      </c>
      <c r="J131" s="16">
        <v>-1.8176E-5</v>
      </c>
      <c r="K131" s="16">
        <v>-1.8511000000000001E-14</v>
      </c>
      <c r="L131" s="16">
        <v>5.8390999999999997E-6</v>
      </c>
      <c r="M131" s="16">
        <v>3.1465999999999999E-12</v>
      </c>
      <c r="N131" s="16">
        <v>3.1541000000000002E-5</v>
      </c>
      <c r="P131" s="16">
        <v>0.73499999999999999</v>
      </c>
      <c r="Q131" s="16">
        <v>4.4454999999999998E-10</v>
      </c>
      <c r="R131" s="16">
        <v>3.2956999999999999E-3</v>
      </c>
      <c r="S131" s="16">
        <v>-5.2424000000000004E-10</v>
      </c>
      <c r="T131" s="16">
        <v>-4.5712000000000001E-3</v>
      </c>
      <c r="U131" s="16">
        <v>7.7506999999999999E-10</v>
      </c>
      <c r="V131" s="16">
        <v>4.5972000000000001E-3</v>
      </c>
      <c r="W131" s="16">
        <v>-1.196E-9</v>
      </c>
      <c r="X131" s="16">
        <v>-1.1409000000000001E-2</v>
      </c>
      <c r="Y131" s="16">
        <v>1.3325000000000001E-10</v>
      </c>
      <c r="Z131" s="16">
        <v>2.0950999999999999E-3</v>
      </c>
      <c r="AA131" s="16">
        <v>1.2136000000000001E-10</v>
      </c>
      <c r="AB131" s="16">
        <v>1.9984999999999998E-3</v>
      </c>
      <c r="AD131" s="16">
        <v>0.1525</v>
      </c>
      <c r="AE131" s="16">
        <v>-4.8889000000000004E-9</v>
      </c>
      <c r="AF131" s="16">
        <v>-2.0094000000000001E-2</v>
      </c>
      <c r="AG131" s="16">
        <v>-2.4163E-9</v>
      </c>
      <c r="AH131" s="16">
        <v>-1.6109000000000001E-5</v>
      </c>
      <c r="AI131" s="16">
        <v>-2.9433E-9</v>
      </c>
      <c r="AJ131" s="16">
        <v>-1.0459E-2</v>
      </c>
      <c r="AK131" s="16">
        <v>-1.6318999999999999E-9</v>
      </c>
      <c r="AL131" s="16">
        <v>1.8998999999999999E-4</v>
      </c>
    </row>
    <row r="132" spans="2:38" x14ac:dyDescent="0.25">
      <c r="B132" s="16">
        <v>4.1101999999999999</v>
      </c>
      <c r="C132" s="16">
        <v>-7.2126000000000005E-14</v>
      </c>
      <c r="D132" s="16">
        <v>2.2883000000000002E-6</v>
      </c>
      <c r="E132" s="16">
        <v>4.2907999999999998E-13</v>
      </c>
      <c r="F132" s="16">
        <v>6.3582000000000004E-6</v>
      </c>
      <c r="G132" s="16">
        <v>1.3017E-15</v>
      </c>
      <c r="H132" s="16">
        <v>7.7387000000000003E-7</v>
      </c>
      <c r="I132" s="16">
        <v>-1.6673999999999999E-12</v>
      </c>
      <c r="J132" s="16">
        <v>-1.2777E-5</v>
      </c>
      <c r="K132" s="16">
        <v>-1.641E-14</v>
      </c>
      <c r="L132" s="16">
        <v>5.0033E-6</v>
      </c>
      <c r="M132" s="16">
        <v>2.5055000000000002E-12</v>
      </c>
      <c r="N132" s="16">
        <v>2.5482000000000001E-5</v>
      </c>
      <c r="P132" s="16">
        <v>0.74</v>
      </c>
      <c r="Q132" s="16">
        <v>4.3945000000000002E-10</v>
      </c>
      <c r="R132" s="16">
        <v>3.2764000000000001E-3</v>
      </c>
      <c r="S132" s="16">
        <v>-5.1338000000000004E-10</v>
      </c>
      <c r="T132" s="16">
        <v>-4.4609000000000003E-3</v>
      </c>
      <c r="U132" s="16">
        <v>7.6221E-10</v>
      </c>
      <c r="V132" s="16">
        <v>4.5389000000000002E-3</v>
      </c>
      <c r="W132" s="16">
        <v>-1.1718E-9</v>
      </c>
      <c r="X132" s="16">
        <v>-1.1166000000000001E-2</v>
      </c>
      <c r="Y132" s="16">
        <v>1.3598999999999999E-10</v>
      </c>
      <c r="Z132" s="16">
        <v>2.1147000000000002E-3</v>
      </c>
      <c r="AA132" s="16">
        <v>1.1785000000000001E-10</v>
      </c>
      <c r="AB132" s="16">
        <v>1.9673999999999998E-3</v>
      </c>
      <c r="AD132" s="16">
        <v>0.15375</v>
      </c>
      <c r="AE132" s="16">
        <v>-4.935E-9</v>
      </c>
      <c r="AF132" s="16">
        <v>-2.1478000000000001E-2</v>
      </c>
      <c r="AG132" s="16">
        <v>-2.2923E-9</v>
      </c>
      <c r="AH132" s="16">
        <v>-1.8958999999999999E-5</v>
      </c>
      <c r="AI132" s="16">
        <v>-3.0098000000000001E-9</v>
      </c>
      <c r="AJ132" s="16">
        <v>-1.1734E-2</v>
      </c>
      <c r="AK132" s="16">
        <v>-1.5722E-9</v>
      </c>
      <c r="AL132" s="16">
        <v>-6.0452999999999999E-5</v>
      </c>
    </row>
    <row r="133" spans="2:38" x14ac:dyDescent="0.25">
      <c r="B133" s="16">
        <v>4.1425999999999998</v>
      </c>
      <c r="C133" s="16">
        <v>-6.7640000000000003E-14</v>
      </c>
      <c r="D133" s="16">
        <v>2.2969E-6</v>
      </c>
      <c r="E133" s="16">
        <v>5.3147999999999997E-13</v>
      </c>
      <c r="F133" s="16">
        <v>7.1619E-6</v>
      </c>
      <c r="G133" s="16">
        <v>-3.2572E-16</v>
      </c>
      <c r="H133" s="16">
        <v>1.3351999999999999E-6</v>
      </c>
      <c r="I133" s="16">
        <v>-1.0733000000000001E-12</v>
      </c>
      <c r="J133" s="16">
        <v>-7.3779000000000001E-6</v>
      </c>
      <c r="K133" s="16">
        <v>-1.4310000000000001E-14</v>
      </c>
      <c r="L133" s="16">
        <v>4.1674000000000001E-6</v>
      </c>
      <c r="M133" s="16">
        <v>1.8644E-12</v>
      </c>
      <c r="N133" s="16">
        <v>1.9423E-5</v>
      </c>
      <c r="P133" s="16">
        <v>0.745</v>
      </c>
      <c r="Q133" s="16">
        <v>4.3435999999999999E-10</v>
      </c>
      <c r="R133" s="16">
        <v>3.2571000000000002E-3</v>
      </c>
      <c r="S133" s="16">
        <v>-5.0252000000000004E-10</v>
      </c>
      <c r="T133" s="16">
        <v>-4.3505000000000002E-3</v>
      </c>
      <c r="U133" s="16">
        <v>7.4935E-10</v>
      </c>
      <c r="V133" s="16">
        <v>4.4806000000000004E-3</v>
      </c>
      <c r="W133" s="16">
        <v>-1.1475E-9</v>
      </c>
      <c r="X133" s="16">
        <v>-1.0923E-2</v>
      </c>
      <c r="Y133" s="16">
        <v>1.3871999999999999E-10</v>
      </c>
      <c r="Z133" s="16">
        <v>2.1342000000000002E-3</v>
      </c>
      <c r="AA133" s="16">
        <v>1.1434E-10</v>
      </c>
      <c r="AB133" s="16">
        <v>1.9361999999999999E-3</v>
      </c>
      <c r="AD133" s="16">
        <v>0.155</v>
      </c>
      <c r="AE133" s="16">
        <v>-4.9728E-9</v>
      </c>
      <c r="AF133" s="16">
        <v>-2.2678E-2</v>
      </c>
      <c r="AG133" s="16">
        <v>-2.1821000000000001E-9</v>
      </c>
      <c r="AH133" s="16">
        <v>-1.6682999999999999E-5</v>
      </c>
      <c r="AI133" s="16">
        <v>-3.0759000000000001E-9</v>
      </c>
      <c r="AJ133" s="16">
        <v>-1.3006E-2</v>
      </c>
      <c r="AK133" s="16">
        <v>-1.5123E-9</v>
      </c>
      <c r="AL133" s="16">
        <v>-3.0875999999999999E-4</v>
      </c>
    </row>
    <row r="134" spans="2:38" x14ac:dyDescent="0.25">
      <c r="B134" s="16">
        <v>4.1749999999999998</v>
      </c>
      <c r="C134" s="16">
        <v>-6.6421000000000005E-14</v>
      </c>
      <c r="D134" s="16">
        <v>2.2581E-6</v>
      </c>
      <c r="E134" s="16">
        <v>5.8931000000000004E-13</v>
      </c>
      <c r="F134" s="16">
        <v>7.5828999999999999E-6</v>
      </c>
      <c r="G134" s="16">
        <v>-1.9116000000000001E-15</v>
      </c>
      <c r="H134" s="16">
        <v>1.8678999999999999E-6</v>
      </c>
      <c r="I134" s="16">
        <v>-5.0292000000000004E-13</v>
      </c>
      <c r="J134" s="16">
        <v>-2.2004000000000001E-6</v>
      </c>
      <c r="K134" s="16">
        <v>-1.2257E-14</v>
      </c>
      <c r="L134" s="16">
        <v>3.3598999999999998E-6</v>
      </c>
      <c r="M134" s="16">
        <v>1.2462000000000001E-12</v>
      </c>
      <c r="N134" s="16">
        <v>1.3579E-5</v>
      </c>
      <c r="P134" s="16">
        <v>0.75</v>
      </c>
      <c r="Q134" s="16">
        <v>4.2926000000000003E-10</v>
      </c>
      <c r="R134" s="16">
        <v>3.2379000000000002E-3</v>
      </c>
      <c r="S134" s="16">
        <v>-4.9164999999999995E-10</v>
      </c>
      <c r="T134" s="16">
        <v>-4.2402000000000004E-3</v>
      </c>
      <c r="U134" s="16">
        <v>7.3649999999999999E-10</v>
      </c>
      <c r="V134" s="16">
        <v>4.4222999999999997E-3</v>
      </c>
      <c r="W134" s="16">
        <v>-1.1233E-9</v>
      </c>
      <c r="X134" s="16">
        <v>-1.068E-2</v>
      </c>
      <c r="Y134" s="16">
        <v>1.4146E-10</v>
      </c>
      <c r="Z134" s="16">
        <v>2.1537000000000001E-3</v>
      </c>
      <c r="AA134" s="16">
        <v>1.1082E-10</v>
      </c>
      <c r="AB134" s="16">
        <v>1.905E-3</v>
      </c>
      <c r="AD134" s="16">
        <v>0.15625</v>
      </c>
      <c r="AE134" s="16">
        <v>-5.0104999999999996E-9</v>
      </c>
      <c r="AF134" s="16">
        <v>-2.3876000000000001E-2</v>
      </c>
      <c r="AG134" s="16">
        <v>-2.0719999999999999E-9</v>
      </c>
      <c r="AH134" s="16">
        <v>-1.4348000000000001E-5</v>
      </c>
      <c r="AI134" s="16">
        <v>-3.1343999999999998E-9</v>
      </c>
      <c r="AJ134" s="16">
        <v>-1.4237E-2</v>
      </c>
      <c r="AK134" s="16">
        <v>-1.4559999999999999E-9</v>
      </c>
      <c r="AL134" s="16">
        <v>-6.089E-4</v>
      </c>
    </row>
    <row r="135" spans="2:38" x14ac:dyDescent="0.25">
      <c r="B135" s="16">
        <v>4.2073999999999998</v>
      </c>
      <c r="C135" s="16">
        <v>-6.3309000000000001E-14</v>
      </c>
      <c r="D135" s="16">
        <v>2.0215999999999998E-6</v>
      </c>
      <c r="E135" s="16">
        <v>4.2594E-13</v>
      </c>
      <c r="F135" s="16">
        <v>5.9943999999999997E-6</v>
      </c>
      <c r="G135" s="16">
        <v>-2.7646E-15</v>
      </c>
      <c r="H135" s="16">
        <v>1.8971E-6</v>
      </c>
      <c r="I135" s="16">
        <v>-3.4997999999999999E-13</v>
      </c>
      <c r="J135" s="16">
        <v>-9.2241999999999997E-7</v>
      </c>
      <c r="K135" s="16">
        <v>-1.1053E-14</v>
      </c>
      <c r="L135" s="16">
        <v>3.0859E-6</v>
      </c>
      <c r="M135" s="16">
        <v>1.0598E-12</v>
      </c>
      <c r="N135" s="16">
        <v>1.1781E-5</v>
      </c>
      <c r="P135" s="16">
        <v>0.755</v>
      </c>
      <c r="Q135" s="16">
        <v>4.2601999999999999E-10</v>
      </c>
      <c r="R135" s="16">
        <v>3.2247999999999999E-3</v>
      </c>
      <c r="S135" s="16">
        <v>-4.8510000000000001E-10</v>
      </c>
      <c r="T135" s="16">
        <v>-4.1738000000000001E-3</v>
      </c>
      <c r="U135" s="16">
        <v>7.2364E-10</v>
      </c>
      <c r="V135" s="16">
        <v>4.3639999999999998E-3</v>
      </c>
      <c r="W135" s="16">
        <v>-1.099E-9</v>
      </c>
      <c r="X135" s="16">
        <v>-1.0437E-2</v>
      </c>
      <c r="Y135" s="16">
        <v>1.4419E-10</v>
      </c>
      <c r="Z135" s="16">
        <v>2.1733E-3</v>
      </c>
      <c r="AA135" s="16">
        <v>1.0731E-10</v>
      </c>
      <c r="AB135" s="16">
        <v>1.8737999999999999E-3</v>
      </c>
      <c r="AD135" s="16">
        <v>0.1575</v>
      </c>
      <c r="AE135" s="16">
        <v>-5.0482999999999996E-9</v>
      </c>
      <c r="AF135" s="16">
        <v>-2.5073999999999999E-2</v>
      </c>
      <c r="AG135" s="16">
        <v>-1.9619E-9</v>
      </c>
      <c r="AH135" s="16">
        <v>-1.2013E-5</v>
      </c>
      <c r="AI135" s="16">
        <v>-3.1998000000000001E-9</v>
      </c>
      <c r="AJ135" s="16">
        <v>-1.5486E-2</v>
      </c>
      <c r="AK135" s="16">
        <v>-1.4085E-9</v>
      </c>
      <c r="AL135" s="16">
        <v>-9.3977999999999998E-4</v>
      </c>
    </row>
    <row r="136" spans="2:38" x14ac:dyDescent="0.25">
      <c r="B136" s="16">
        <v>4.2397999999999998</v>
      </c>
      <c r="C136" s="16">
        <v>-5.7241000000000001E-14</v>
      </c>
      <c r="D136" s="16">
        <v>1.8643000000000001E-6</v>
      </c>
      <c r="E136" s="16">
        <v>3.2797000000000002E-13</v>
      </c>
      <c r="F136" s="16">
        <v>4.9923999999999998E-6</v>
      </c>
      <c r="G136" s="16">
        <v>-3.6177999999999997E-15</v>
      </c>
      <c r="H136" s="16">
        <v>1.9261999999999999E-6</v>
      </c>
      <c r="I136" s="16">
        <v>-1.9704000000000001E-13</v>
      </c>
      <c r="J136" s="16">
        <v>3.5555999999999999E-7</v>
      </c>
      <c r="K136" s="16">
        <v>-9.8500000000000003E-15</v>
      </c>
      <c r="L136" s="16">
        <v>2.8119000000000001E-6</v>
      </c>
      <c r="M136" s="16">
        <v>8.7332999999999998E-13</v>
      </c>
      <c r="N136" s="16">
        <v>9.9836000000000004E-6</v>
      </c>
      <c r="P136" s="16">
        <v>0.76</v>
      </c>
      <c r="Q136" s="16">
        <v>4.2314999999999998E-10</v>
      </c>
      <c r="R136" s="16">
        <v>3.2177999999999998E-3</v>
      </c>
      <c r="S136" s="16">
        <v>-4.7816000000000003E-10</v>
      </c>
      <c r="T136" s="16">
        <v>-4.1010999999999999E-3</v>
      </c>
      <c r="U136" s="16">
        <v>7.1078E-10</v>
      </c>
      <c r="V136" s="16">
        <v>4.3057E-3</v>
      </c>
      <c r="W136" s="16">
        <v>-1.0748000000000001E-9</v>
      </c>
      <c r="X136" s="16">
        <v>-1.0194E-2</v>
      </c>
      <c r="Y136" s="16">
        <v>1.4693E-10</v>
      </c>
      <c r="Z136" s="16">
        <v>2.1928E-3</v>
      </c>
      <c r="AA136" s="16">
        <v>1.0380000000000001E-10</v>
      </c>
      <c r="AB136" s="16">
        <v>1.8426E-3</v>
      </c>
      <c r="AD136" s="16">
        <v>0.15875</v>
      </c>
      <c r="AE136" s="16">
        <v>-5.086E-9</v>
      </c>
      <c r="AF136" s="16">
        <v>-2.6272E-2</v>
      </c>
      <c r="AG136" s="16">
        <v>-1.8518E-9</v>
      </c>
      <c r="AH136" s="16">
        <v>-9.6777000000000005E-6</v>
      </c>
      <c r="AI136" s="16">
        <v>-3.2686000000000001E-9</v>
      </c>
      <c r="AJ136" s="16">
        <v>-1.6774000000000001E-2</v>
      </c>
      <c r="AK136" s="16">
        <v>-1.3533999999999999E-9</v>
      </c>
      <c r="AL136" s="16">
        <v>-1.2221999999999999E-3</v>
      </c>
    </row>
    <row r="137" spans="2:38" x14ac:dyDescent="0.25">
      <c r="B137" s="16">
        <v>4.2721999999999998</v>
      </c>
      <c r="C137" s="16">
        <v>-5.4997000000000003E-14</v>
      </c>
      <c r="D137" s="16">
        <v>1.8005E-6</v>
      </c>
      <c r="E137" s="16">
        <v>3.5297000000000001E-13</v>
      </c>
      <c r="F137" s="16">
        <v>5.1132999999999998E-6</v>
      </c>
      <c r="G137" s="16">
        <v>-4.4712999999999999E-15</v>
      </c>
      <c r="H137" s="16">
        <v>1.9553000000000002E-6</v>
      </c>
      <c r="I137" s="16">
        <v>-4.4098000000000003E-14</v>
      </c>
      <c r="J137" s="16">
        <v>1.6334999999999999E-6</v>
      </c>
      <c r="K137" s="16">
        <v>-8.6480000000000001E-15</v>
      </c>
      <c r="L137" s="16">
        <v>2.5378999999999999E-6</v>
      </c>
      <c r="M137" s="16">
        <v>6.8691000000000005E-13</v>
      </c>
      <c r="N137" s="16">
        <v>8.1859999999999992E-6</v>
      </c>
      <c r="P137" s="16">
        <v>0.76500000000000001</v>
      </c>
      <c r="Q137" s="16">
        <v>4.2E-10</v>
      </c>
      <c r="R137" s="16">
        <v>3.2112999999999998E-3</v>
      </c>
      <c r="S137" s="16">
        <v>-4.7020999999999997E-10</v>
      </c>
      <c r="T137" s="16">
        <v>-4.0175000000000002E-3</v>
      </c>
      <c r="U137" s="16">
        <v>6.9792000000000001E-10</v>
      </c>
      <c r="V137" s="16">
        <v>4.2474000000000001E-3</v>
      </c>
      <c r="W137" s="16">
        <v>-1.0506000000000001E-9</v>
      </c>
      <c r="X137" s="16">
        <v>-9.9507999999999992E-3</v>
      </c>
      <c r="Y137" s="16">
        <v>1.4967000000000001E-10</v>
      </c>
      <c r="Z137" s="16">
        <v>2.2123999999999998E-3</v>
      </c>
      <c r="AA137" s="16">
        <v>1.0029E-10</v>
      </c>
      <c r="AB137" s="16">
        <v>1.8113999999999999E-3</v>
      </c>
      <c r="AD137" s="16">
        <v>0.16</v>
      </c>
      <c r="AE137" s="16">
        <v>-5.1171E-9</v>
      </c>
      <c r="AF137" s="16">
        <v>-2.7366000000000001E-2</v>
      </c>
      <c r="AG137" s="16">
        <v>-1.7487E-9</v>
      </c>
      <c r="AH137" s="16">
        <v>-1.3760999999999999E-5</v>
      </c>
      <c r="AI137" s="16">
        <v>-3.3368999999999999E-9</v>
      </c>
      <c r="AJ137" s="16">
        <v>-1.8058000000000001E-2</v>
      </c>
      <c r="AK137" s="16">
        <v>-1.2984E-9</v>
      </c>
      <c r="AL137" s="16">
        <v>-1.505E-3</v>
      </c>
    </row>
    <row r="138" spans="2:38" x14ac:dyDescent="0.25">
      <c r="B138" s="16">
        <v>4.3045999999999998</v>
      </c>
      <c r="C138" s="16">
        <v>-5.3068000000000002E-14</v>
      </c>
      <c r="D138" s="16">
        <v>1.7286000000000001E-6</v>
      </c>
      <c r="E138" s="16">
        <v>3.5339999999999999E-13</v>
      </c>
      <c r="F138" s="16">
        <v>5.0293000000000003E-6</v>
      </c>
      <c r="G138" s="16">
        <v>-5.1536E-15</v>
      </c>
      <c r="H138" s="16">
        <v>1.9661000000000001E-6</v>
      </c>
      <c r="I138" s="16">
        <v>8.5196000000000006E-14</v>
      </c>
      <c r="J138" s="16">
        <v>2.6997000000000002E-6</v>
      </c>
      <c r="K138" s="16">
        <v>-7.5791999999999998E-15</v>
      </c>
      <c r="L138" s="16">
        <v>2.2900999999999999E-6</v>
      </c>
      <c r="M138" s="16">
        <v>5.2458999999999999E-13</v>
      </c>
      <c r="N138" s="16">
        <v>6.6115000000000001E-6</v>
      </c>
      <c r="P138" s="16">
        <v>0.77</v>
      </c>
      <c r="Q138" s="16">
        <v>4.1686E-10</v>
      </c>
      <c r="R138" s="16">
        <v>3.2049000000000001E-3</v>
      </c>
      <c r="S138" s="16">
        <v>-4.6226000000000001E-10</v>
      </c>
      <c r="T138" s="16">
        <v>-3.9338999999999997E-3</v>
      </c>
      <c r="U138" s="16">
        <v>6.8506000000000001E-10</v>
      </c>
      <c r="V138" s="16">
        <v>4.1891000000000003E-3</v>
      </c>
      <c r="W138" s="16">
        <v>-1.0263000000000001E-9</v>
      </c>
      <c r="X138" s="16">
        <v>-9.7078000000000008E-3</v>
      </c>
      <c r="Y138" s="16">
        <v>1.5240000000000001E-10</v>
      </c>
      <c r="Z138" s="16">
        <v>2.2319000000000002E-3</v>
      </c>
      <c r="AA138" s="16">
        <v>9.6780999999999996E-11</v>
      </c>
      <c r="AB138" s="16">
        <v>1.7803000000000001E-3</v>
      </c>
      <c r="AD138" s="16">
        <v>0.16125</v>
      </c>
      <c r="AE138" s="16">
        <v>-5.1439999999999996E-9</v>
      </c>
      <c r="AF138" s="16">
        <v>-2.8409E-2</v>
      </c>
      <c r="AG138" s="16">
        <v>-1.6480000000000001E-9</v>
      </c>
      <c r="AH138" s="16">
        <v>-2.0194E-5</v>
      </c>
      <c r="AI138" s="16">
        <v>-3.4041999999999999E-9</v>
      </c>
      <c r="AJ138" s="16">
        <v>-1.9331000000000001E-2</v>
      </c>
      <c r="AK138" s="16">
        <v>-1.2439E-9</v>
      </c>
      <c r="AL138" s="16">
        <v>-1.7887999999999999E-3</v>
      </c>
    </row>
    <row r="139" spans="2:38" x14ac:dyDescent="0.25">
      <c r="B139" s="16">
        <v>4.3369999999999997</v>
      </c>
      <c r="C139" s="16">
        <v>-5.0526999999999998E-14</v>
      </c>
      <c r="D139" s="16">
        <v>1.6157E-6</v>
      </c>
      <c r="E139" s="16">
        <v>3.0432000000000001E-13</v>
      </c>
      <c r="F139" s="16">
        <v>4.4971999999999999E-6</v>
      </c>
      <c r="G139" s="16">
        <v>-5.1183000000000004E-15</v>
      </c>
      <c r="H139" s="16">
        <v>1.8999E-6</v>
      </c>
      <c r="I139" s="16">
        <v>1.1545E-13</v>
      </c>
      <c r="J139" s="16">
        <v>2.8789000000000001E-6</v>
      </c>
      <c r="K139" s="16">
        <v>-7.0835E-15</v>
      </c>
      <c r="L139" s="16">
        <v>2.1561E-6</v>
      </c>
      <c r="M139" s="16">
        <v>4.6642999999999996E-13</v>
      </c>
      <c r="N139" s="16">
        <v>6.0012000000000002E-6</v>
      </c>
      <c r="P139" s="16">
        <v>0.77500000000000002</v>
      </c>
      <c r="Q139" s="16">
        <v>4.1371000000000001E-10</v>
      </c>
      <c r="R139" s="16">
        <v>3.1984000000000001E-3</v>
      </c>
      <c r="S139" s="16">
        <v>-4.5431000000000001E-10</v>
      </c>
      <c r="T139" s="16">
        <v>-3.8501999999999998E-3</v>
      </c>
      <c r="U139" s="16">
        <v>6.7402000000000002E-10</v>
      </c>
      <c r="V139" s="16">
        <v>4.1444000000000003E-3</v>
      </c>
      <c r="W139" s="16">
        <v>-1.0041000000000001E-9</v>
      </c>
      <c r="X139" s="16">
        <v>-9.4823000000000008E-3</v>
      </c>
      <c r="Y139" s="16">
        <v>1.5513999999999999E-10</v>
      </c>
      <c r="Z139" s="16">
        <v>2.2514000000000002E-3</v>
      </c>
      <c r="AA139" s="16">
        <v>9.3270000000000005E-11</v>
      </c>
      <c r="AB139" s="16">
        <v>1.7491E-3</v>
      </c>
      <c r="AD139" s="16">
        <v>0.16250000000000001</v>
      </c>
      <c r="AE139" s="16">
        <v>-5.1709999999999996E-9</v>
      </c>
      <c r="AF139" s="16">
        <v>-2.9451999999999999E-2</v>
      </c>
      <c r="AG139" s="16">
        <v>-1.5473E-9</v>
      </c>
      <c r="AH139" s="16">
        <v>-2.6627000000000001E-5</v>
      </c>
      <c r="AI139" s="16">
        <v>-3.4713999999999998E-9</v>
      </c>
      <c r="AJ139" s="16">
        <v>-2.0603E-2</v>
      </c>
      <c r="AK139" s="16">
        <v>-1.1894E-9</v>
      </c>
      <c r="AL139" s="16">
        <v>-2.0725000000000001E-3</v>
      </c>
    </row>
    <row r="140" spans="2:38" x14ac:dyDescent="0.25">
      <c r="B140" s="16">
        <v>4.3693999999999997</v>
      </c>
      <c r="C140" s="16">
        <v>-4.6864999999999998E-14</v>
      </c>
      <c r="D140" s="16">
        <v>1.5291999999999999E-6</v>
      </c>
      <c r="E140" s="16">
        <v>2.7726999999999999E-13</v>
      </c>
      <c r="F140" s="16">
        <v>4.1613000000000003E-6</v>
      </c>
      <c r="G140" s="16">
        <v>-5.0833999999999997E-15</v>
      </c>
      <c r="H140" s="16">
        <v>1.8336999999999999E-6</v>
      </c>
      <c r="I140" s="16">
        <v>1.457E-13</v>
      </c>
      <c r="J140" s="16">
        <v>3.0581E-6</v>
      </c>
      <c r="K140" s="16">
        <v>-6.5884000000000003E-15</v>
      </c>
      <c r="L140" s="16">
        <v>2.0221000000000001E-6</v>
      </c>
      <c r="M140" s="16">
        <v>4.0828E-13</v>
      </c>
      <c r="N140" s="16">
        <v>5.3909999999999997E-6</v>
      </c>
      <c r="P140" s="16">
        <v>0.78</v>
      </c>
      <c r="Q140" s="16">
        <v>4.1057000000000001E-10</v>
      </c>
      <c r="R140" s="16">
        <v>3.1919000000000001E-3</v>
      </c>
      <c r="S140" s="16">
        <v>-4.4636E-10</v>
      </c>
      <c r="T140" s="16">
        <v>-3.7666000000000002E-3</v>
      </c>
      <c r="U140" s="16">
        <v>6.6334000000000001E-10</v>
      </c>
      <c r="V140" s="16">
        <v>4.1024E-3</v>
      </c>
      <c r="W140" s="16">
        <v>-9.8224999999999999E-10</v>
      </c>
      <c r="X140" s="16">
        <v>-9.2603000000000008E-3</v>
      </c>
      <c r="Y140" s="16">
        <v>1.5786999999999999E-10</v>
      </c>
      <c r="Z140" s="16">
        <v>2.271E-3</v>
      </c>
      <c r="AA140" s="16">
        <v>8.9759E-11</v>
      </c>
      <c r="AB140" s="16">
        <v>1.7179000000000001E-3</v>
      </c>
      <c r="AD140" s="16">
        <v>0.16375000000000001</v>
      </c>
      <c r="AE140" s="16">
        <v>-5.1974000000000003E-9</v>
      </c>
      <c r="AF140" s="16">
        <v>-3.0485000000000002E-2</v>
      </c>
      <c r="AG140" s="16">
        <v>-1.4471999999999999E-9</v>
      </c>
      <c r="AH140" s="16">
        <v>-3.1930000000000001E-5</v>
      </c>
      <c r="AI140" s="16">
        <v>-3.5379E-9</v>
      </c>
      <c r="AJ140" s="16">
        <v>-2.1871999999999999E-2</v>
      </c>
      <c r="AK140" s="16">
        <v>-1.1347E-9</v>
      </c>
      <c r="AL140" s="16">
        <v>-2.3571E-3</v>
      </c>
    </row>
    <row r="141" spans="2:38" x14ac:dyDescent="0.25">
      <c r="B141" s="16">
        <v>4.4017999999999997</v>
      </c>
      <c r="C141" s="16">
        <v>-4.4779000000000003E-14</v>
      </c>
      <c r="D141" s="16">
        <v>1.4637000000000001E-6</v>
      </c>
      <c r="E141" s="16">
        <v>2.7440000000000002E-13</v>
      </c>
      <c r="F141" s="16">
        <v>4.0555000000000004E-6</v>
      </c>
      <c r="G141" s="16">
        <v>-5.0490999999999999E-15</v>
      </c>
      <c r="H141" s="16">
        <v>1.7675E-6</v>
      </c>
      <c r="I141" s="16">
        <v>1.7595E-13</v>
      </c>
      <c r="J141" s="16">
        <v>3.2372000000000001E-6</v>
      </c>
      <c r="K141" s="16">
        <v>-6.094E-15</v>
      </c>
      <c r="L141" s="16">
        <v>1.8881E-6</v>
      </c>
      <c r="M141" s="16">
        <v>3.5012999999999999E-13</v>
      </c>
      <c r="N141" s="16">
        <v>4.7806999999999998E-6</v>
      </c>
      <c r="P141" s="16">
        <v>0.78500000000000003</v>
      </c>
      <c r="Q141" s="16">
        <v>4.0741999999999997E-10</v>
      </c>
      <c r="R141" s="16">
        <v>3.1855E-3</v>
      </c>
      <c r="S141" s="16">
        <v>-4.3840999999999999E-10</v>
      </c>
      <c r="T141" s="16">
        <v>-3.6828999999999998E-3</v>
      </c>
      <c r="U141" s="16">
        <v>6.5266E-10</v>
      </c>
      <c r="V141" s="16">
        <v>4.0603999999999996E-3</v>
      </c>
      <c r="W141" s="16">
        <v>-9.6042000000000008E-10</v>
      </c>
      <c r="X141" s="16">
        <v>-9.0383000000000008E-3</v>
      </c>
      <c r="Y141" s="16">
        <v>1.6061E-10</v>
      </c>
      <c r="Z141" s="16">
        <v>2.2905E-3</v>
      </c>
      <c r="AA141" s="16">
        <v>8.6247999999999995E-11</v>
      </c>
      <c r="AB141" s="16">
        <v>1.6867E-3</v>
      </c>
      <c r="AD141" s="16">
        <v>0.16500000000000001</v>
      </c>
      <c r="AE141" s="16">
        <v>-5.2182E-9</v>
      </c>
      <c r="AF141" s="16">
        <v>-3.1412000000000002E-2</v>
      </c>
      <c r="AG141" s="16">
        <v>-1.353E-9</v>
      </c>
      <c r="AH141" s="16">
        <v>-2.5927000000000001E-5</v>
      </c>
      <c r="AI141" s="16">
        <v>-3.6025999999999999E-9</v>
      </c>
      <c r="AJ141" s="16">
        <v>-2.3120999999999999E-2</v>
      </c>
      <c r="AK141" s="16">
        <v>-1.0804999999999999E-9</v>
      </c>
      <c r="AL141" s="16">
        <v>-2.6419E-3</v>
      </c>
    </row>
    <row r="142" spans="2:38" x14ac:dyDescent="0.25">
      <c r="B142" s="16">
        <v>4.4341999999999997</v>
      </c>
      <c r="C142" s="16">
        <v>-4.2945E-14</v>
      </c>
      <c r="D142" s="16">
        <v>1.3963000000000001E-6</v>
      </c>
      <c r="E142" s="16">
        <v>2.6246999999999999E-13</v>
      </c>
      <c r="F142" s="16">
        <v>3.8763999999999999E-6</v>
      </c>
      <c r="G142" s="16">
        <v>-4.9603999999999999E-15</v>
      </c>
      <c r="H142" s="16">
        <v>1.699E-6</v>
      </c>
      <c r="I142" s="16">
        <v>1.9592000000000001E-13</v>
      </c>
      <c r="J142" s="16">
        <v>3.3301999999999999E-6</v>
      </c>
      <c r="K142" s="16">
        <v>-5.6463000000000003E-15</v>
      </c>
      <c r="L142" s="16">
        <v>1.7693999999999999E-6</v>
      </c>
      <c r="M142" s="16">
        <v>3.0373000000000001E-13</v>
      </c>
      <c r="N142" s="16">
        <v>4.2815999999999998E-6</v>
      </c>
      <c r="P142" s="16">
        <v>0.79</v>
      </c>
      <c r="Q142" s="16">
        <v>4.0428000000000002E-10</v>
      </c>
      <c r="R142" s="16">
        <v>3.179E-3</v>
      </c>
      <c r="S142" s="16">
        <v>-4.3045999999999998E-10</v>
      </c>
      <c r="T142" s="16">
        <v>-3.5993000000000002E-3</v>
      </c>
      <c r="U142" s="16">
        <v>6.4198999999999997E-10</v>
      </c>
      <c r="V142" s="16">
        <v>4.0185000000000004E-3</v>
      </c>
      <c r="W142" s="16">
        <v>-9.3858999999999996E-10</v>
      </c>
      <c r="X142" s="16">
        <v>-8.8162999999999991E-3</v>
      </c>
      <c r="Y142" s="16">
        <v>1.6334E-10</v>
      </c>
      <c r="Z142" s="16">
        <v>2.3100999999999998E-3</v>
      </c>
      <c r="AA142" s="16">
        <v>8.2737999999999999E-11</v>
      </c>
      <c r="AB142" s="16">
        <v>1.6555000000000001E-3</v>
      </c>
      <c r="AD142" s="16">
        <v>0.16625000000000001</v>
      </c>
      <c r="AE142" s="16">
        <v>-5.2275E-9</v>
      </c>
      <c r="AF142" s="16">
        <v>-3.2205999999999999E-2</v>
      </c>
      <c r="AG142" s="16">
        <v>-1.2650000000000001E-9</v>
      </c>
      <c r="AH142" s="16">
        <v>-2.9445999999999999E-5</v>
      </c>
      <c r="AI142" s="16">
        <v>-3.673E-9</v>
      </c>
      <c r="AJ142" s="16">
        <v>-2.4389000000000001E-2</v>
      </c>
      <c r="AK142" s="16">
        <v>-1.035E-9</v>
      </c>
      <c r="AL142" s="16">
        <v>-2.9678E-3</v>
      </c>
    </row>
    <row r="143" spans="2:38" x14ac:dyDescent="0.25">
      <c r="B143" s="16">
        <v>4.4665999999999997</v>
      </c>
      <c r="C143" s="16">
        <v>-4.0788000000000003E-14</v>
      </c>
      <c r="D143" s="16">
        <v>1.3176999999999999E-6</v>
      </c>
      <c r="E143" s="16">
        <v>2.4090000000000001E-13</v>
      </c>
      <c r="F143" s="16">
        <v>3.6051E-6</v>
      </c>
      <c r="G143" s="16">
        <v>-4.7640000000000001E-15</v>
      </c>
      <c r="H143" s="16">
        <v>1.6259E-6</v>
      </c>
      <c r="I143" s="16">
        <v>1.9553E-13</v>
      </c>
      <c r="J143" s="16">
        <v>3.2524E-6</v>
      </c>
      <c r="K143" s="16">
        <v>-5.292E-15</v>
      </c>
      <c r="L143" s="16">
        <v>1.6812999999999999E-6</v>
      </c>
      <c r="M143" s="16">
        <v>2.8082000000000001E-13</v>
      </c>
      <c r="N143" s="16">
        <v>4.0045999999999997E-6</v>
      </c>
      <c r="P143" s="16">
        <v>0.79500000000000004</v>
      </c>
      <c r="Q143" s="16">
        <v>4.0112999999999999E-10</v>
      </c>
      <c r="R143" s="16">
        <v>3.1725E-3</v>
      </c>
      <c r="S143" s="16">
        <v>-4.2251000000000002E-10</v>
      </c>
      <c r="T143" s="16">
        <v>-3.5157000000000001E-3</v>
      </c>
      <c r="U143" s="16">
        <v>6.3130999999999996E-10</v>
      </c>
      <c r="V143" s="16">
        <v>3.9765E-3</v>
      </c>
      <c r="W143" s="16">
        <v>-9.1676000000000005E-10</v>
      </c>
      <c r="X143" s="16">
        <v>-8.5942999999999992E-3</v>
      </c>
      <c r="Y143" s="16">
        <v>1.6608000000000001E-10</v>
      </c>
      <c r="Z143" s="16">
        <v>2.3295999999999998E-3</v>
      </c>
      <c r="AA143" s="16">
        <v>7.9226999999999994E-11</v>
      </c>
      <c r="AB143" s="16">
        <v>1.6243E-3</v>
      </c>
      <c r="AD143" s="16">
        <v>0.16750000000000001</v>
      </c>
      <c r="AE143" s="16">
        <v>-5.2344999999999997E-9</v>
      </c>
      <c r="AF143" s="16">
        <v>-3.2974000000000003E-2</v>
      </c>
      <c r="AG143" s="16">
        <v>-1.1781000000000001E-9</v>
      </c>
      <c r="AH143" s="16">
        <v>-3.4752999999999997E-5</v>
      </c>
      <c r="AI143" s="16">
        <v>-3.7432999999999997E-9</v>
      </c>
      <c r="AJ143" s="16">
        <v>-2.5656999999999999E-2</v>
      </c>
      <c r="AK143" s="16">
        <v>-9.8937999999999995E-10</v>
      </c>
      <c r="AL143" s="16">
        <v>-3.2937000000000001E-3</v>
      </c>
    </row>
    <row r="144" spans="2:38" x14ac:dyDescent="0.25">
      <c r="B144" s="16">
        <v>4.4989999999999997</v>
      </c>
      <c r="C144" s="16">
        <v>-3.7940999999999997E-14</v>
      </c>
      <c r="D144" s="16">
        <v>1.2559999999999999E-6</v>
      </c>
      <c r="E144" s="16">
        <v>2.2781000000000002E-13</v>
      </c>
      <c r="F144" s="16">
        <v>3.4139E-6</v>
      </c>
      <c r="G144" s="16">
        <v>-4.5693000000000003E-15</v>
      </c>
      <c r="H144" s="16">
        <v>1.5528E-6</v>
      </c>
      <c r="I144" s="16">
        <v>1.9513999999999999E-13</v>
      </c>
      <c r="J144" s="16">
        <v>3.1744999999999998E-6</v>
      </c>
      <c r="K144" s="16">
        <v>-4.9392999999999996E-15</v>
      </c>
      <c r="L144" s="16">
        <v>1.5932000000000001E-6</v>
      </c>
      <c r="M144" s="16">
        <v>2.5789999999999999E-13</v>
      </c>
      <c r="N144" s="16">
        <v>3.7274999999999999E-6</v>
      </c>
      <c r="P144" s="16">
        <v>0.8</v>
      </c>
      <c r="Q144" s="16">
        <v>3.9798999999999999E-10</v>
      </c>
      <c r="R144" s="16">
        <v>3.1660999999999998E-3</v>
      </c>
      <c r="S144" s="16">
        <v>-4.1456000000000001E-10</v>
      </c>
      <c r="T144" s="16">
        <v>-3.4320000000000002E-3</v>
      </c>
      <c r="U144" s="16">
        <v>6.2062999999999995E-10</v>
      </c>
      <c r="V144" s="16">
        <v>3.9345999999999999E-3</v>
      </c>
      <c r="W144" s="16">
        <v>-8.9494000000000001E-10</v>
      </c>
      <c r="X144" s="16">
        <v>-8.3722999999999992E-3</v>
      </c>
      <c r="Y144" s="16">
        <v>1.6881999999999999E-10</v>
      </c>
      <c r="Z144" s="16">
        <v>2.3492000000000001E-3</v>
      </c>
      <c r="AA144" s="16">
        <v>7.5716000000000003E-11</v>
      </c>
      <c r="AB144" s="16">
        <v>1.5931999999999999E-3</v>
      </c>
      <c r="AD144" s="16">
        <v>0.16875000000000001</v>
      </c>
      <c r="AE144" s="16">
        <v>-5.2419000000000003E-9</v>
      </c>
      <c r="AF144" s="16">
        <v>-3.3742000000000001E-2</v>
      </c>
      <c r="AG144" s="16">
        <v>-1.0915E-9</v>
      </c>
      <c r="AH144" s="16">
        <v>-3.9443000000000002E-5</v>
      </c>
      <c r="AI144" s="16">
        <v>-3.8136999999999998E-9</v>
      </c>
      <c r="AJ144" s="16">
        <v>-2.6924E-2</v>
      </c>
      <c r="AK144" s="16">
        <v>-9.4379999999999999E-10</v>
      </c>
      <c r="AL144" s="16">
        <v>-3.6196000000000002E-3</v>
      </c>
    </row>
    <row r="145" spans="2:38" x14ac:dyDescent="0.25">
      <c r="B145" s="16">
        <v>4.5313999999999997</v>
      </c>
      <c r="C145" s="16">
        <v>-3.6334000000000001E-14</v>
      </c>
      <c r="D145" s="16">
        <v>1.1964000000000001E-6</v>
      </c>
      <c r="E145" s="16">
        <v>2.1972E-13</v>
      </c>
      <c r="F145" s="16">
        <v>3.2756E-6</v>
      </c>
      <c r="G145" s="16">
        <v>-4.3760000000000001E-15</v>
      </c>
      <c r="H145" s="16">
        <v>1.4797E-6</v>
      </c>
      <c r="I145" s="16">
        <v>1.9474000000000001E-13</v>
      </c>
      <c r="J145" s="16">
        <v>3.0966000000000001E-6</v>
      </c>
      <c r="K145" s="16">
        <v>-4.5881999999999999E-15</v>
      </c>
      <c r="L145" s="16">
        <v>1.505E-6</v>
      </c>
      <c r="M145" s="16">
        <v>2.3498999999999999E-13</v>
      </c>
      <c r="N145" s="16">
        <v>3.4504999999999998E-6</v>
      </c>
      <c r="P145" s="16">
        <v>0.80500000000000005</v>
      </c>
      <c r="Q145" s="16">
        <v>3.9484E-10</v>
      </c>
      <c r="R145" s="16">
        <v>3.1595999999999998E-3</v>
      </c>
      <c r="S145" s="16">
        <v>-4.0661000000000001E-10</v>
      </c>
      <c r="T145" s="16">
        <v>-3.3484000000000001E-3</v>
      </c>
      <c r="U145" s="16">
        <v>6.1231000000000003E-10</v>
      </c>
      <c r="V145" s="16">
        <v>3.9061E-3</v>
      </c>
      <c r="W145" s="16">
        <v>-8.7687999999999997E-10</v>
      </c>
      <c r="X145" s="16">
        <v>-8.1866000000000005E-3</v>
      </c>
      <c r="Y145" s="16">
        <v>1.7154999999999999E-10</v>
      </c>
      <c r="Z145" s="16">
        <v>2.3687000000000001E-3</v>
      </c>
      <c r="AA145" s="16">
        <v>7.2204999999999998E-11</v>
      </c>
      <c r="AB145" s="16">
        <v>1.562E-3</v>
      </c>
      <c r="AD145" s="16">
        <v>0.17</v>
      </c>
      <c r="AE145" s="16">
        <v>-5.2400000000000001E-9</v>
      </c>
      <c r="AF145" s="16">
        <v>-3.4382000000000003E-2</v>
      </c>
      <c r="AG145" s="16">
        <v>-1.0079E-9</v>
      </c>
      <c r="AH145" s="16">
        <v>-1.5573000000000002E-5</v>
      </c>
      <c r="AI145" s="16">
        <v>-3.8831000000000004E-9</v>
      </c>
      <c r="AJ145" s="16">
        <v>-2.8183E-2</v>
      </c>
      <c r="AK145" s="16">
        <v>-8.9957000000000003E-10</v>
      </c>
      <c r="AL145" s="16">
        <v>-3.9557000000000004E-3</v>
      </c>
    </row>
    <row r="146" spans="2:38" x14ac:dyDescent="0.25">
      <c r="B146" s="16">
        <v>4.5637999999999996</v>
      </c>
      <c r="C146" s="16">
        <v>-3.4864000000000002E-14</v>
      </c>
      <c r="D146" s="16">
        <v>1.1394000000000001E-6</v>
      </c>
      <c r="E146" s="16">
        <v>2.0861000000000001E-13</v>
      </c>
      <c r="F146" s="16">
        <v>3.1165000000000001E-6</v>
      </c>
      <c r="G146" s="16">
        <v>-4.1740999999999997E-15</v>
      </c>
      <c r="H146" s="16">
        <v>1.4107999999999999E-6</v>
      </c>
      <c r="I146" s="16">
        <v>1.9129000000000001E-13</v>
      </c>
      <c r="J146" s="16">
        <v>2.9979999999999999E-6</v>
      </c>
      <c r="K146" s="16">
        <v>-4.2918E-15</v>
      </c>
      <c r="L146" s="16">
        <v>1.4265E-6</v>
      </c>
      <c r="M146" s="16">
        <v>2.1703000000000001E-13</v>
      </c>
      <c r="N146" s="16">
        <v>3.2237000000000002E-6</v>
      </c>
      <c r="P146" s="16">
        <v>0.81</v>
      </c>
      <c r="Q146" s="16">
        <v>3.917E-10</v>
      </c>
      <c r="R146" s="16">
        <v>3.1530999999999998E-3</v>
      </c>
      <c r="S146" s="16">
        <v>-3.9866E-10</v>
      </c>
      <c r="T146" s="16">
        <v>-3.2648E-3</v>
      </c>
      <c r="U146" s="16">
        <v>6.0552999999999998E-10</v>
      </c>
      <c r="V146" s="16">
        <v>3.8865000000000002E-3</v>
      </c>
      <c r="W146" s="16">
        <v>-8.6128000000000005E-10</v>
      </c>
      <c r="X146" s="16">
        <v>-8.0243999999999992E-3</v>
      </c>
      <c r="Y146" s="16">
        <v>1.7429E-10</v>
      </c>
      <c r="Z146" s="16">
        <v>2.3882E-3</v>
      </c>
      <c r="AA146" s="16">
        <v>6.8694000000000006E-11</v>
      </c>
      <c r="AB146" s="16">
        <v>1.5307999999999999E-3</v>
      </c>
      <c r="AD146" s="16">
        <v>0.17125000000000001</v>
      </c>
      <c r="AE146" s="16">
        <v>-5.2382000000000004E-9</v>
      </c>
      <c r="AF146" s="16">
        <v>-3.5020999999999997E-2</v>
      </c>
      <c r="AG146" s="16">
        <v>-9.2437999999999997E-10</v>
      </c>
      <c r="AH146" s="16">
        <v>8.2963000000000005E-6</v>
      </c>
      <c r="AI146" s="16">
        <v>-3.9521999999999996E-9</v>
      </c>
      <c r="AJ146" s="16">
        <v>-2.9439E-2</v>
      </c>
      <c r="AK146" s="16">
        <v>-8.5584000000000001E-10</v>
      </c>
      <c r="AL146" s="16">
        <v>-4.2956000000000001E-3</v>
      </c>
    </row>
    <row r="147" spans="2:38" x14ac:dyDescent="0.25">
      <c r="B147" s="16">
        <v>4.5961999999999996</v>
      </c>
      <c r="C147" s="16">
        <v>-3.3177000000000001E-14</v>
      </c>
      <c r="D147" s="16">
        <v>1.0774000000000001E-6</v>
      </c>
      <c r="E147" s="16">
        <v>1.9584999999999999E-13</v>
      </c>
      <c r="F147" s="16">
        <v>2.9370999999999998E-6</v>
      </c>
      <c r="G147" s="16">
        <v>-3.9621000000000002E-15</v>
      </c>
      <c r="H147" s="16">
        <v>1.3464999999999999E-6</v>
      </c>
      <c r="I147" s="16">
        <v>1.8447999999999999E-13</v>
      </c>
      <c r="J147" s="16">
        <v>2.8766999999999999E-6</v>
      </c>
      <c r="K147" s="16">
        <v>-4.0570000000000003E-15</v>
      </c>
      <c r="L147" s="16">
        <v>1.3587E-6</v>
      </c>
      <c r="M147" s="16">
        <v>2.0467E-13</v>
      </c>
      <c r="N147" s="16">
        <v>3.0535999999999999E-6</v>
      </c>
      <c r="P147" s="16">
        <v>0.81499999999999995</v>
      </c>
      <c r="Q147" s="16">
        <v>3.8855000000000002E-10</v>
      </c>
      <c r="R147" s="16">
        <v>3.1467000000000001E-3</v>
      </c>
      <c r="S147" s="16">
        <v>-3.9070000000000001E-10</v>
      </c>
      <c r="T147" s="16">
        <v>-3.1811000000000001E-3</v>
      </c>
      <c r="U147" s="16">
        <v>5.9874000000000004E-10</v>
      </c>
      <c r="V147" s="16">
        <v>3.8668000000000001E-3</v>
      </c>
      <c r="W147" s="16">
        <v>-8.4567000000000004E-10</v>
      </c>
      <c r="X147" s="16">
        <v>-7.8621999999999997E-3</v>
      </c>
      <c r="Y147" s="16">
        <v>1.7702E-10</v>
      </c>
      <c r="Z147" s="16">
        <v>2.4077999999999999E-3</v>
      </c>
      <c r="AA147" s="16">
        <v>6.5183000000000001E-11</v>
      </c>
      <c r="AB147" s="16">
        <v>1.4996E-3</v>
      </c>
      <c r="AD147" s="16">
        <v>0.17249999999999999</v>
      </c>
      <c r="AE147" s="16">
        <v>-5.2056000000000003E-9</v>
      </c>
      <c r="AF147" s="16">
        <v>-3.5366000000000002E-2</v>
      </c>
      <c r="AG147" s="16">
        <v>-8.5008000000000003E-10</v>
      </c>
      <c r="AH147" s="16">
        <v>1.9257999999999998E-6</v>
      </c>
      <c r="AI147" s="16">
        <v>-4.0212000000000001E-9</v>
      </c>
      <c r="AJ147" s="16">
        <v>-3.0693999999999999E-2</v>
      </c>
      <c r="AK147" s="16">
        <v>-8.1210000000000002E-10</v>
      </c>
      <c r="AL147" s="16">
        <v>-4.6353999999999996E-3</v>
      </c>
    </row>
    <row r="148" spans="2:38" x14ac:dyDescent="0.25">
      <c r="B148" s="16">
        <v>4.6285999999999996</v>
      </c>
      <c r="C148" s="16">
        <v>-3.0839999999999998E-14</v>
      </c>
      <c r="D148" s="16">
        <v>1.0298000000000001E-6</v>
      </c>
      <c r="E148" s="16">
        <v>1.8636E-13</v>
      </c>
      <c r="F148" s="16">
        <v>2.7935E-6</v>
      </c>
      <c r="G148" s="16">
        <v>-3.7511999999999999E-15</v>
      </c>
      <c r="H148" s="16">
        <v>1.2822E-6</v>
      </c>
      <c r="I148" s="16">
        <v>1.7766999999999999E-13</v>
      </c>
      <c r="J148" s="16">
        <v>2.7553999999999999E-6</v>
      </c>
      <c r="K148" s="16">
        <v>-3.8238000000000003E-15</v>
      </c>
      <c r="L148" s="16">
        <v>1.2909E-6</v>
      </c>
      <c r="M148" s="16">
        <v>1.9230999999999999E-13</v>
      </c>
      <c r="N148" s="16">
        <v>2.8835999999999998E-6</v>
      </c>
      <c r="P148" s="16">
        <v>0.82</v>
      </c>
      <c r="Q148" s="16">
        <v>3.8539999999999998E-10</v>
      </c>
      <c r="R148" s="16">
        <v>3.1402000000000001E-3</v>
      </c>
      <c r="S148" s="16">
        <v>-3.8275E-10</v>
      </c>
      <c r="T148" s="16">
        <v>-3.0975E-3</v>
      </c>
      <c r="U148" s="16">
        <v>5.9195000000000001E-10</v>
      </c>
      <c r="V148" s="16">
        <v>3.8471E-3</v>
      </c>
      <c r="W148" s="16">
        <v>-8.3006000000000003E-10</v>
      </c>
      <c r="X148" s="16">
        <v>-7.7000999999999997E-3</v>
      </c>
      <c r="Y148" s="16">
        <v>1.7976000000000001E-10</v>
      </c>
      <c r="Z148" s="16">
        <v>2.4272999999999999E-3</v>
      </c>
      <c r="AA148" s="16">
        <v>6.1671999999999997E-11</v>
      </c>
      <c r="AB148" s="16">
        <v>1.4683999999999999E-3</v>
      </c>
      <c r="AD148" s="16">
        <v>0.17374999999999999</v>
      </c>
      <c r="AE148" s="16">
        <v>-5.1540999999999998E-9</v>
      </c>
      <c r="AF148" s="16">
        <v>-3.5529999999999999E-2</v>
      </c>
      <c r="AG148" s="16">
        <v>-7.8148999999999996E-10</v>
      </c>
      <c r="AH148" s="16">
        <v>-2.3073000000000001E-5</v>
      </c>
      <c r="AI148" s="16">
        <v>-4.0879000000000003E-9</v>
      </c>
      <c r="AJ148" s="16">
        <v>-3.1869000000000001E-2</v>
      </c>
      <c r="AK148" s="16">
        <v>-7.7506999999999999E-10</v>
      </c>
      <c r="AL148" s="16">
        <v>-4.9683000000000001E-3</v>
      </c>
    </row>
    <row r="149" spans="2:38" x14ac:dyDescent="0.25">
      <c r="B149" s="16">
        <v>4.6609999999999996</v>
      </c>
      <c r="C149" s="16">
        <v>-2.9428999999999998E-14</v>
      </c>
      <c r="D149" s="16">
        <v>9.802900000000001E-7</v>
      </c>
      <c r="E149" s="16">
        <v>1.7819E-13</v>
      </c>
      <c r="F149" s="16">
        <v>2.6663000000000002E-6</v>
      </c>
      <c r="G149" s="16">
        <v>-3.5412E-15</v>
      </c>
      <c r="H149" s="16">
        <v>1.2179E-6</v>
      </c>
      <c r="I149" s="16">
        <v>1.7085999999999999E-13</v>
      </c>
      <c r="J149" s="16">
        <v>2.6340999999999999E-6</v>
      </c>
      <c r="K149" s="16">
        <v>-3.5921000000000001E-15</v>
      </c>
      <c r="L149" s="16">
        <v>1.2231E-6</v>
      </c>
      <c r="M149" s="16">
        <v>1.7993999999999999E-13</v>
      </c>
      <c r="N149" s="16">
        <v>2.7134999999999999E-6</v>
      </c>
      <c r="P149" s="16">
        <v>0.82499999999999996</v>
      </c>
      <c r="Q149" s="16">
        <v>3.8225999999999998E-10</v>
      </c>
      <c r="R149" s="16">
        <v>3.1337000000000001E-3</v>
      </c>
      <c r="S149" s="16">
        <v>-3.7479999999999999E-10</v>
      </c>
      <c r="T149" s="16">
        <v>-3.0138999999999999E-3</v>
      </c>
      <c r="U149" s="16">
        <v>5.8515999999999997E-10</v>
      </c>
      <c r="V149" s="16">
        <v>3.8273999999999999E-3</v>
      </c>
      <c r="W149" s="16">
        <v>-8.1445000000000002E-10</v>
      </c>
      <c r="X149" s="16">
        <v>-7.5379000000000002E-3</v>
      </c>
      <c r="Y149" s="16">
        <v>1.8249000000000001E-10</v>
      </c>
      <c r="Z149" s="16">
        <v>2.4469000000000001E-3</v>
      </c>
      <c r="AA149" s="16">
        <v>5.8162E-11</v>
      </c>
      <c r="AB149" s="16">
        <v>1.4372E-3</v>
      </c>
      <c r="AD149" s="16">
        <v>0.17499999999999999</v>
      </c>
      <c r="AE149" s="16">
        <v>-5.1060000000000004E-9</v>
      </c>
      <c r="AF149" s="16">
        <v>-3.5695999999999999E-2</v>
      </c>
      <c r="AG149" s="16">
        <v>-7.1619999999999997E-10</v>
      </c>
      <c r="AH149" s="16">
        <v>-4.9076999999999998E-5</v>
      </c>
      <c r="AI149" s="16">
        <v>-4.1571999999999997E-9</v>
      </c>
      <c r="AJ149" s="16">
        <v>-3.3055000000000001E-2</v>
      </c>
      <c r="AK149" s="16">
        <v>-7.2568000000000002E-10</v>
      </c>
      <c r="AL149" s="16">
        <v>-5.1906000000000001E-3</v>
      </c>
    </row>
    <row r="150" spans="2:38" x14ac:dyDescent="0.25">
      <c r="B150" s="16">
        <v>4.6933999999999996</v>
      </c>
      <c r="C150" s="16">
        <v>-2.8183999999999999E-14</v>
      </c>
      <c r="D150" s="16">
        <v>9.3381999999999998E-7</v>
      </c>
      <c r="E150" s="16">
        <v>1.6925000000000001E-13</v>
      </c>
      <c r="F150" s="16">
        <v>2.537E-6</v>
      </c>
      <c r="G150" s="16">
        <v>-3.3557000000000001E-15</v>
      </c>
      <c r="H150" s="16">
        <v>1.1599999999999999E-6</v>
      </c>
      <c r="I150" s="16">
        <v>1.6382E-13</v>
      </c>
      <c r="J150" s="16">
        <v>2.5175E-6</v>
      </c>
      <c r="K150" s="16">
        <v>-3.3806000000000001E-15</v>
      </c>
      <c r="L150" s="16">
        <v>1.1635E-6</v>
      </c>
      <c r="M150" s="16">
        <v>1.6992E-13</v>
      </c>
      <c r="N150" s="16">
        <v>2.5708E-6</v>
      </c>
      <c r="P150" s="16">
        <v>0.83</v>
      </c>
      <c r="Q150" s="16">
        <v>3.7911E-10</v>
      </c>
      <c r="R150" s="16">
        <v>3.1273E-3</v>
      </c>
      <c r="S150" s="16">
        <v>-3.6684999999999998E-10</v>
      </c>
      <c r="T150" s="16">
        <v>-2.9302E-3</v>
      </c>
      <c r="U150" s="16">
        <v>5.7837000000000004E-10</v>
      </c>
      <c r="V150" s="16">
        <v>3.8076999999999998E-3</v>
      </c>
      <c r="W150" s="16">
        <v>-7.9884999999999999E-10</v>
      </c>
      <c r="X150" s="16">
        <v>-7.3756999999999998E-3</v>
      </c>
      <c r="Y150" s="16">
        <v>1.854E-10</v>
      </c>
      <c r="Z150" s="16">
        <v>2.4689E-3</v>
      </c>
      <c r="AA150" s="16">
        <v>5.483E-11</v>
      </c>
      <c r="AB150" s="16">
        <v>1.4086000000000001E-3</v>
      </c>
      <c r="AD150" s="16">
        <v>0.17624999999999999</v>
      </c>
      <c r="AE150" s="16">
        <v>-5.0602000000000004E-9</v>
      </c>
      <c r="AF150" s="16">
        <v>-3.5861999999999998E-2</v>
      </c>
      <c r="AG150" s="16">
        <v>-6.5313E-10</v>
      </c>
      <c r="AH150" s="16">
        <v>-7.5759000000000004E-5</v>
      </c>
      <c r="AI150" s="16">
        <v>-4.2264999999999998E-9</v>
      </c>
      <c r="AJ150" s="16">
        <v>-3.4242000000000002E-2</v>
      </c>
      <c r="AK150" s="16">
        <v>-6.7630000000000003E-10</v>
      </c>
      <c r="AL150" s="16">
        <v>-5.4129E-3</v>
      </c>
    </row>
    <row r="151" spans="2:38" x14ac:dyDescent="0.25">
      <c r="B151" s="16">
        <v>4.7257999999999996</v>
      </c>
      <c r="C151" s="16">
        <v>-2.6701999999999999E-14</v>
      </c>
      <c r="D151" s="16">
        <v>8.8459000000000001E-7</v>
      </c>
      <c r="E151" s="16">
        <v>1.5996000000000001E-13</v>
      </c>
      <c r="F151" s="16">
        <v>2.4003000000000001E-6</v>
      </c>
      <c r="G151" s="16">
        <v>-3.1866000000000001E-15</v>
      </c>
      <c r="H151" s="16">
        <v>1.1060000000000001E-6</v>
      </c>
      <c r="I151" s="16">
        <v>1.5663000000000001E-13</v>
      </c>
      <c r="J151" s="16">
        <v>2.4038000000000002E-6</v>
      </c>
      <c r="K151" s="16">
        <v>-3.1863000000000001E-15</v>
      </c>
      <c r="L151" s="16">
        <v>1.1090000000000001E-6</v>
      </c>
      <c r="M151" s="16">
        <v>1.6137E-13</v>
      </c>
      <c r="N151" s="16">
        <v>2.4453000000000001E-6</v>
      </c>
      <c r="P151" s="16">
        <v>0.83499999999999996</v>
      </c>
      <c r="Q151" s="16">
        <v>3.7597E-10</v>
      </c>
      <c r="R151" s="16">
        <v>3.1208E-3</v>
      </c>
      <c r="S151" s="16">
        <v>-3.5890000000000002E-10</v>
      </c>
      <c r="T151" s="16">
        <v>-2.8465999999999999E-3</v>
      </c>
      <c r="U151" s="16">
        <v>5.7158000000000001E-10</v>
      </c>
      <c r="V151" s="16">
        <v>3.7880000000000001E-3</v>
      </c>
      <c r="W151" s="16">
        <v>-7.8323999999999998E-10</v>
      </c>
      <c r="X151" s="16">
        <v>-7.2135000000000003E-3</v>
      </c>
      <c r="Y151" s="16">
        <v>1.8855000000000001E-10</v>
      </c>
      <c r="Z151" s="16">
        <v>2.4943000000000001E-3</v>
      </c>
      <c r="AA151" s="16">
        <v>5.1744999999999998E-11</v>
      </c>
      <c r="AB151" s="16">
        <v>1.3835E-3</v>
      </c>
      <c r="AD151" s="16">
        <v>0.17749999999999999</v>
      </c>
      <c r="AE151" s="16">
        <v>-5.0142999999999999E-9</v>
      </c>
      <c r="AF151" s="16">
        <v>-3.6028999999999999E-2</v>
      </c>
      <c r="AG151" s="16">
        <v>-5.9005000000000005E-10</v>
      </c>
      <c r="AH151" s="16">
        <v>-1.0244E-4</v>
      </c>
      <c r="AI151" s="16">
        <v>-4.2958E-9</v>
      </c>
      <c r="AJ151" s="16">
        <v>-3.5428000000000001E-2</v>
      </c>
      <c r="AK151" s="16">
        <v>-6.2692000000000004E-10</v>
      </c>
      <c r="AL151" s="16">
        <v>-5.6351999999999999E-3</v>
      </c>
    </row>
    <row r="152" spans="2:38" x14ac:dyDescent="0.25">
      <c r="B152" s="16">
        <v>4.7582000000000004</v>
      </c>
      <c r="C152" s="16">
        <v>-2.4965000000000001E-14</v>
      </c>
      <c r="D152" s="16">
        <v>8.4597000000000005E-7</v>
      </c>
      <c r="E152" s="16">
        <v>1.5238E-13</v>
      </c>
      <c r="F152" s="16">
        <v>2.2861E-6</v>
      </c>
      <c r="G152" s="16">
        <v>-3.0196E-15</v>
      </c>
      <c r="H152" s="16">
        <v>1.0519E-6</v>
      </c>
      <c r="I152" s="16">
        <v>1.4945000000000001E-13</v>
      </c>
      <c r="J152" s="16">
        <v>2.2900000000000001E-6</v>
      </c>
      <c r="K152" s="16">
        <v>-2.9984E-15</v>
      </c>
      <c r="L152" s="16">
        <v>1.0544E-6</v>
      </c>
      <c r="M152" s="16">
        <v>1.5282999999999999E-13</v>
      </c>
      <c r="N152" s="16">
        <v>2.3197E-6</v>
      </c>
      <c r="P152" s="16">
        <v>0.84</v>
      </c>
      <c r="Q152" s="16">
        <v>3.7282000000000001E-10</v>
      </c>
      <c r="R152" s="16">
        <v>3.1143E-3</v>
      </c>
      <c r="S152" s="16">
        <v>-3.5095000000000001E-10</v>
      </c>
      <c r="T152" s="16">
        <v>-2.7629E-3</v>
      </c>
      <c r="U152" s="16">
        <v>5.6478999999999997E-10</v>
      </c>
      <c r="V152" s="16">
        <v>3.7683E-3</v>
      </c>
      <c r="W152" s="16">
        <v>-7.6762999999999996E-10</v>
      </c>
      <c r="X152" s="16">
        <v>-7.0514000000000002E-3</v>
      </c>
      <c r="Y152" s="16">
        <v>1.9169000000000001E-10</v>
      </c>
      <c r="Z152" s="16">
        <v>2.5198E-3</v>
      </c>
      <c r="AA152" s="16">
        <v>4.8660000000000003E-11</v>
      </c>
      <c r="AB152" s="16">
        <v>1.3583E-3</v>
      </c>
      <c r="AD152" s="16">
        <v>0.17874999999999999</v>
      </c>
      <c r="AE152" s="16">
        <v>-4.9609000000000001E-9</v>
      </c>
      <c r="AF152" s="16">
        <v>-3.6112999999999999E-2</v>
      </c>
      <c r="AG152" s="16">
        <v>-5.2726999999999998E-10</v>
      </c>
      <c r="AH152" s="16">
        <v>-1.105E-4</v>
      </c>
      <c r="AI152" s="16">
        <v>-4.3651999999999998E-9</v>
      </c>
      <c r="AJ152" s="16">
        <v>-3.6614000000000001E-2</v>
      </c>
      <c r="AK152" s="16">
        <v>-5.7753999999999995E-10</v>
      </c>
      <c r="AL152" s="16">
        <v>-5.8574999999999999E-3</v>
      </c>
    </row>
    <row r="153" spans="2:38" x14ac:dyDescent="0.25">
      <c r="B153" s="16">
        <v>4.7906000000000004</v>
      </c>
      <c r="C153" s="16">
        <v>-2.3838E-14</v>
      </c>
      <c r="D153" s="16">
        <v>8.0686999999999997E-7</v>
      </c>
      <c r="E153" s="16">
        <v>1.4535000000000001E-13</v>
      </c>
      <c r="F153" s="16">
        <v>2.1807000000000001E-6</v>
      </c>
      <c r="G153" s="16">
        <v>-2.8548999999999999E-15</v>
      </c>
      <c r="H153" s="16">
        <v>9.9778999999999994E-7</v>
      </c>
      <c r="I153" s="16">
        <v>1.4225999999999999E-13</v>
      </c>
      <c r="J153" s="16">
        <v>2.1762E-6</v>
      </c>
      <c r="K153" s="16">
        <v>-2.8169999999999998E-15</v>
      </c>
      <c r="L153" s="16">
        <v>9.9965000000000003E-7</v>
      </c>
      <c r="M153" s="16">
        <v>1.4427999999999999E-13</v>
      </c>
      <c r="N153" s="16">
        <v>2.1940999999999999E-6</v>
      </c>
      <c r="P153" s="16">
        <v>0.84499999999999997</v>
      </c>
      <c r="Q153" s="16">
        <v>3.6968000000000001E-10</v>
      </c>
      <c r="R153" s="16">
        <v>3.1078E-3</v>
      </c>
      <c r="S153" s="16">
        <v>-3.43E-10</v>
      </c>
      <c r="T153" s="16">
        <v>-2.6792999999999999E-3</v>
      </c>
      <c r="U153" s="16">
        <v>5.5800000000000004E-10</v>
      </c>
      <c r="V153" s="16">
        <v>3.7485999999999999E-3</v>
      </c>
      <c r="W153" s="16">
        <v>-7.5203000000000004E-10</v>
      </c>
      <c r="X153" s="16">
        <v>-6.8891999999999998E-3</v>
      </c>
      <c r="Y153" s="16">
        <v>1.9484E-10</v>
      </c>
      <c r="Z153" s="16">
        <v>2.5452999999999999E-3</v>
      </c>
      <c r="AA153" s="16">
        <v>4.5575000000000002E-11</v>
      </c>
      <c r="AB153" s="16">
        <v>1.3332000000000001E-3</v>
      </c>
      <c r="AD153" s="16">
        <v>0.18</v>
      </c>
      <c r="AE153" s="16">
        <v>-4.8585999999999997E-9</v>
      </c>
      <c r="AF153" s="16">
        <v>-3.5671000000000001E-2</v>
      </c>
      <c r="AG153" s="16">
        <v>-4.6932999999999997E-10</v>
      </c>
      <c r="AH153" s="16">
        <v>-2.8662000000000001E-5</v>
      </c>
      <c r="AI153" s="16">
        <v>-4.4344999999999999E-9</v>
      </c>
      <c r="AJ153" s="16">
        <v>-3.7801000000000001E-2</v>
      </c>
      <c r="AK153" s="16">
        <v>-5.2815999999999996E-10</v>
      </c>
      <c r="AL153" s="16">
        <v>-6.0797999999999998E-3</v>
      </c>
    </row>
    <row r="154" spans="2:38" x14ac:dyDescent="0.25">
      <c r="B154" s="16">
        <v>4.8230000000000004</v>
      </c>
      <c r="C154" s="16">
        <v>-2.2724999999999999E-14</v>
      </c>
      <c r="D154" s="16">
        <v>7.6715000000000004E-7</v>
      </c>
      <c r="E154" s="16">
        <v>1.3808E-13</v>
      </c>
      <c r="F154" s="16">
        <v>2.0729999999999999E-6</v>
      </c>
      <c r="G154" s="16">
        <v>-2.7006999999999999E-15</v>
      </c>
      <c r="H154" s="16">
        <v>9.5160000000000002E-7</v>
      </c>
      <c r="I154" s="16">
        <v>1.3581E-13</v>
      </c>
      <c r="J154" s="16">
        <v>2.0762999999999999E-6</v>
      </c>
      <c r="K154" s="16">
        <v>-2.6642999999999999E-15</v>
      </c>
      <c r="L154" s="16">
        <v>9.5257999999999997E-7</v>
      </c>
      <c r="M154" s="16">
        <v>1.3720000000000001E-13</v>
      </c>
      <c r="N154" s="16">
        <v>2.0883E-6</v>
      </c>
      <c r="P154" s="16">
        <v>0.85</v>
      </c>
      <c r="Q154" s="16">
        <v>3.6653000000000003E-10</v>
      </c>
      <c r="R154" s="16">
        <v>3.1013999999999998E-3</v>
      </c>
      <c r="S154" s="16">
        <v>-3.3505E-10</v>
      </c>
      <c r="T154" s="16">
        <v>-2.5956999999999998E-3</v>
      </c>
      <c r="U154" s="16">
        <v>5.5121999999999998E-10</v>
      </c>
      <c r="V154" s="16">
        <v>3.7290000000000001E-3</v>
      </c>
      <c r="W154" s="16">
        <v>-7.3642000000000003E-10</v>
      </c>
      <c r="X154" s="16">
        <v>-6.7270000000000003E-3</v>
      </c>
      <c r="Y154" s="16">
        <v>1.982E-10</v>
      </c>
      <c r="Z154" s="16">
        <v>2.5749000000000002E-3</v>
      </c>
      <c r="AA154" s="16">
        <v>4.278E-11</v>
      </c>
      <c r="AB154" s="16">
        <v>1.3129000000000001E-3</v>
      </c>
      <c r="AD154" s="16">
        <v>0.18124999999999999</v>
      </c>
      <c r="AE154" s="16">
        <v>-4.8274999999999997E-9</v>
      </c>
      <c r="AF154" s="16">
        <v>-3.5896999999999998E-2</v>
      </c>
      <c r="AG154" s="16">
        <v>-4.0629999999999998E-10</v>
      </c>
      <c r="AH154" s="16">
        <v>3.9492000000000002E-6</v>
      </c>
      <c r="AI154" s="16">
        <v>-4.5031999999999999E-9</v>
      </c>
      <c r="AJ154" s="16">
        <v>-3.8972E-2</v>
      </c>
      <c r="AK154" s="16">
        <v>-4.7971999999999997E-10</v>
      </c>
      <c r="AL154" s="16">
        <v>-6.3E-3</v>
      </c>
    </row>
    <row r="155" spans="2:38" x14ac:dyDescent="0.25">
      <c r="B155" s="16">
        <v>4.8554000000000004</v>
      </c>
      <c r="C155" s="16">
        <v>-2.1287000000000001E-14</v>
      </c>
      <c r="D155" s="16">
        <v>7.2939999999999995E-7</v>
      </c>
      <c r="E155" s="16">
        <v>1.3084E-13</v>
      </c>
      <c r="F155" s="16">
        <v>1.9647E-6</v>
      </c>
      <c r="G155" s="16">
        <v>-2.5497E-15</v>
      </c>
      <c r="H155" s="16">
        <v>9.0689999999999995E-7</v>
      </c>
      <c r="I155" s="16">
        <v>1.2947999999999999E-13</v>
      </c>
      <c r="J155" s="16">
        <v>1.9790999999999998E-6</v>
      </c>
      <c r="K155" s="16">
        <v>-2.5215000000000001E-15</v>
      </c>
      <c r="L155" s="16">
        <v>9.0788999999999996E-7</v>
      </c>
      <c r="M155" s="16">
        <v>1.3059E-13</v>
      </c>
      <c r="N155" s="16">
        <v>1.9887999999999999E-6</v>
      </c>
      <c r="P155" s="16">
        <v>0.85499999999999998</v>
      </c>
      <c r="Q155" s="16">
        <v>3.6339000000000002E-10</v>
      </c>
      <c r="R155" s="16">
        <v>3.0948999999999998E-3</v>
      </c>
      <c r="S155" s="16">
        <v>-3.2709999999999999E-10</v>
      </c>
      <c r="T155" s="16">
        <v>-2.5119999999999999E-3</v>
      </c>
      <c r="U155" s="16">
        <v>5.4442999999999995E-10</v>
      </c>
      <c r="V155" s="16">
        <v>3.7093E-3</v>
      </c>
      <c r="W155" s="16">
        <v>-7.2081000000000002E-10</v>
      </c>
      <c r="X155" s="16">
        <v>-6.5648E-3</v>
      </c>
      <c r="Y155" s="16">
        <v>2.0162E-10</v>
      </c>
      <c r="Z155" s="16">
        <v>2.6056E-3</v>
      </c>
      <c r="AA155" s="16">
        <v>4.0048999999999998E-11</v>
      </c>
      <c r="AB155" s="16">
        <v>1.2936E-3</v>
      </c>
      <c r="AD155" s="16">
        <v>0.1825</v>
      </c>
      <c r="AE155" s="16">
        <v>-4.8064000000000003E-9</v>
      </c>
      <c r="AF155" s="16">
        <v>-3.6221999999999997E-2</v>
      </c>
      <c r="AG155" s="16">
        <v>-3.4206000000000001E-10</v>
      </c>
      <c r="AH155" s="16">
        <v>3.0366E-5</v>
      </c>
      <c r="AI155" s="16">
        <v>-4.5708E-9</v>
      </c>
      <c r="AJ155" s="16">
        <v>-4.0118000000000001E-2</v>
      </c>
      <c r="AK155" s="16">
        <v>-4.3288000000000001E-10</v>
      </c>
      <c r="AL155" s="16">
        <v>-6.5167000000000003E-3</v>
      </c>
    </row>
    <row r="156" spans="2:38" x14ac:dyDescent="0.25">
      <c r="B156" s="16">
        <v>4.8878000000000004</v>
      </c>
      <c r="C156" s="16">
        <v>-2.0173E-14</v>
      </c>
      <c r="D156" s="16">
        <v>6.9574000000000001E-7</v>
      </c>
      <c r="E156" s="16">
        <v>1.2472E-13</v>
      </c>
      <c r="F156" s="16">
        <v>1.8723000000000001E-6</v>
      </c>
      <c r="G156" s="16">
        <v>-2.4001999999999998E-15</v>
      </c>
      <c r="H156" s="16">
        <v>8.6217999999999996E-7</v>
      </c>
      <c r="I156" s="16">
        <v>1.2316E-13</v>
      </c>
      <c r="J156" s="16">
        <v>1.8817999999999999E-6</v>
      </c>
      <c r="K156" s="16">
        <v>-2.3814E-15</v>
      </c>
      <c r="L156" s="16">
        <v>8.6313999999999999E-7</v>
      </c>
      <c r="M156" s="16">
        <v>1.2397E-13</v>
      </c>
      <c r="N156" s="16">
        <v>1.8892000000000001E-6</v>
      </c>
      <c r="P156" s="16">
        <v>0.86</v>
      </c>
      <c r="Q156" s="16">
        <v>3.6023999999999999E-10</v>
      </c>
      <c r="R156" s="16">
        <v>3.0883999999999998E-3</v>
      </c>
      <c r="S156" s="16">
        <v>-3.1914999999999998E-10</v>
      </c>
      <c r="T156" s="16">
        <v>-2.4283999999999998E-3</v>
      </c>
      <c r="U156" s="16">
        <v>5.3764000000000002E-10</v>
      </c>
      <c r="V156" s="16">
        <v>3.6895999999999999E-3</v>
      </c>
      <c r="W156" s="16">
        <v>-7.052E-10</v>
      </c>
      <c r="X156" s="16">
        <v>-6.4026999999999999E-3</v>
      </c>
      <c r="Y156" s="16">
        <v>2.0502999999999999E-10</v>
      </c>
      <c r="Z156" s="16">
        <v>2.6362E-3</v>
      </c>
      <c r="AA156" s="16">
        <v>3.7318000000000002E-11</v>
      </c>
      <c r="AB156" s="16">
        <v>1.2742999999999999E-3</v>
      </c>
      <c r="AD156" s="16">
        <v>0.18375</v>
      </c>
      <c r="AE156" s="16">
        <v>-4.7853999999999996E-9</v>
      </c>
      <c r="AF156" s="16">
        <v>-3.6546000000000002E-2</v>
      </c>
      <c r="AG156" s="16">
        <v>-2.7781E-10</v>
      </c>
      <c r="AH156" s="16">
        <v>5.6783000000000002E-5</v>
      </c>
      <c r="AI156" s="16">
        <v>-4.6384E-9</v>
      </c>
      <c r="AJ156" s="16">
        <v>-4.1264000000000002E-2</v>
      </c>
      <c r="AK156" s="16">
        <v>-3.8603000000000001E-10</v>
      </c>
      <c r="AL156" s="16">
        <v>-6.7333999999999996E-3</v>
      </c>
    </row>
    <row r="157" spans="2:38" x14ac:dyDescent="0.25">
      <c r="B157" s="16">
        <v>4.9202000000000004</v>
      </c>
      <c r="C157" s="16">
        <v>-1.9290999999999999E-14</v>
      </c>
      <c r="D157" s="16">
        <v>6.6392000000000003E-7</v>
      </c>
      <c r="E157" s="16">
        <v>1.1886000000000001E-13</v>
      </c>
      <c r="F157" s="16">
        <v>1.7857999999999999E-6</v>
      </c>
      <c r="G157" s="16">
        <v>-2.2522999999999999E-15</v>
      </c>
      <c r="H157" s="16">
        <v>8.1839000000000001E-7</v>
      </c>
      <c r="I157" s="16">
        <v>1.1695999999999999E-13</v>
      </c>
      <c r="J157" s="16">
        <v>1.7864E-6</v>
      </c>
      <c r="K157" s="16">
        <v>-2.2437999999999999E-15</v>
      </c>
      <c r="L157" s="16">
        <v>8.1834000000000001E-7</v>
      </c>
      <c r="M157" s="16">
        <v>1.1735999999999999E-13</v>
      </c>
      <c r="N157" s="16">
        <v>1.7895E-6</v>
      </c>
      <c r="P157" s="16">
        <v>0.86499999999999999</v>
      </c>
      <c r="Q157" s="16">
        <v>3.5708000000000002E-10</v>
      </c>
      <c r="R157" s="16">
        <v>3.0818999999999998E-3</v>
      </c>
      <c r="S157" s="16">
        <v>-3.1115999999999999E-10</v>
      </c>
      <c r="T157" s="16">
        <v>-2.3444E-3</v>
      </c>
      <c r="U157" s="16">
        <v>5.3084999999999998E-10</v>
      </c>
      <c r="V157" s="16">
        <v>3.6698999999999998E-3</v>
      </c>
      <c r="W157" s="16">
        <v>-6.8959999999999998E-10</v>
      </c>
      <c r="X157" s="16">
        <v>-6.2405000000000004E-3</v>
      </c>
      <c r="Y157" s="16">
        <v>2.0844999999999999E-10</v>
      </c>
      <c r="Z157" s="16">
        <v>2.6668E-3</v>
      </c>
      <c r="AA157" s="16">
        <v>3.4587E-11</v>
      </c>
      <c r="AB157" s="16">
        <v>1.255E-3</v>
      </c>
      <c r="AD157" s="16">
        <v>0.185</v>
      </c>
      <c r="AE157" s="16">
        <v>-4.7643999999999998E-9</v>
      </c>
      <c r="AF157" s="16">
        <v>-3.6871000000000001E-2</v>
      </c>
      <c r="AG157" s="16">
        <v>-2.1356000000000001E-10</v>
      </c>
      <c r="AH157" s="16">
        <v>8.3200000000000003E-5</v>
      </c>
      <c r="AI157" s="16">
        <v>-4.7060000000000001E-9</v>
      </c>
      <c r="AJ157" s="16">
        <v>-4.2410000000000003E-2</v>
      </c>
      <c r="AK157" s="16">
        <v>-3.3918999999999999E-10</v>
      </c>
      <c r="AL157" s="16">
        <v>-6.9500999999999999E-3</v>
      </c>
    </row>
    <row r="158" spans="2:38" x14ac:dyDescent="0.25">
      <c r="B158" s="16">
        <v>4.9526000000000003</v>
      </c>
      <c r="C158" s="16">
        <v>-1.8370000000000001E-14</v>
      </c>
      <c r="D158" s="16">
        <v>6.2880999999999998E-7</v>
      </c>
      <c r="E158" s="16">
        <v>1.1267E-13</v>
      </c>
      <c r="F158" s="16">
        <v>1.6928999999999999E-6</v>
      </c>
      <c r="G158" s="16">
        <v>-2.1050999999999998E-15</v>
      </c>
      <c r="H158" s="16">
        <v>7.8121999999999995E-7</v>
      </c>
      <c r="I158" s="16">
        <v>1.1154E-13</v>
      </c>
      <c r="J158" s="16">
        <v>1.7040999999999999E-6</v>
      </c>
      <c r="K158" s="16">
        <v>-2.1033000000000001E-15</v>
      </c>
      <c r="L158" s="16">
        <v>7.8103999999999996E-7</v>
      </c>
      <c r="M158" s="16">
        <v>1.1185E-13</v>
      </c>
      <c r="N158" s="16">
        <v>1.7064000000000001E-6</v>
      </c>
      <c r="P158" s="16">
        <v>0.87</v>
      </c>
      <c r="Q158" s="16">
        <v>3.5374000000000001E-10</v>
      </c>
      <c r="R158" s="16">
        <v>3.0742999999999999E-3</v>
      </c>
      <c r="S158" s="16">
        <v>-3.0284000000000001E-10</v>
      </c>
      <c r="T158" s="16">
        <v>-2.2574000000000001E-3</v>
      </c>
      <c r="U158" s="16">
        <v>5.2406000000000005E-10</v>
      </c>
      <c r="V158" s="16">
        <v>3.6502000000000001E-3</v>
      </c>
      <c r="W158" s="16">
        <v>-6.7398999999999996E-10</v>
      </c>
      <c r="X158" s="16">
        <v>-6.0783E-3</v>
      </c>
      <c r="Y158" s="16">
        <v>2.1186000000000001E-10</v>
      </c>
      <c r="Z158" s="16">
        <v>2.6974999999999998E-3</v>
      </c>
      <c r="AA158" s="16">
        <v>3.1855999999999998E-11</v>
      </c>
      <c r="AB158" s="16">
        <v>1.2356999999999999E-3</v>
      </c>
      <c r="AD158" s="16">
        <v>0.18625</v>
      </c>
      <c r="AE158" s="16">
        <v>-4.6697999999999997E-9</v>
      </c>
      <c r="AF158" s="16">
        <v>-3.6437999999999998E-2</v>
      </c>
      <c r="AG158" s="16">
        <v>-1.7862E-10</v>
      </c>
      <c r="AH158" s="16">
        <v>3.1350999999999998E-5</v>
      </c>
      <c r="AI158" s="16">
        <v>-4.7736000000000001E-9</v>
      </c>
      <c r="AJ158" s="16">
        <v>-4.3555999999999997E-2</v>
      </c>
      <c r="AK158" s="16">
        <v>-2.9234E-10</v>
      </c>
      <c r="AL158" s="16">
        <v>-7.1666999999999998E-3</v>
      </c>
    </row>
    <row r="159" spans="2:38" x14ac:dyDescent="0.25">
      <c r="B159" s="16">
        <v>4.9850000000000003</v>
      </c>
      <c r="C159" s="16">
        <v>-1.7032000000000001E-14</v>
      </c>
      <c r="D159" s="16">
        <v>5.9986000000000003E-7</v>
      </c>
      <c r="E159" s="16">
        <v>1.0676E-13</v>
      </c>
      <c r="F159" s="16">
        <v>1.6051000000000001E-6</v>
      </c>
      <c r="G159" s="16">
        <v>-1.9587000000000001E-15</v>
      </c>
      <c r="H159" s="16">
        <v>7.4404000000000004E-7</v>
      </c>
      <c r="I159" s="16">
        <v>1.0613E-13</v>
      </c>
      <c r="J159" s="16">
        <v>1.6217000000000001E-6</v>
      </c>
      <c r="K159" s="16">
        <v>-1.9630999999999999E-15</v>
      </c>
      <c r="L159" s="16">
        <v>7.4438999999999996E-7</v>
      </c>
      <c r="M159" s="16">
        <v>1.0645E-13</v>
      </c>
      <c r="N159" s="16">
        <v>1.6247000000000001E-6</v>
      </c>
      <c r="P159" s="16">
        <v>0.875</v>
      </c>
      <c r="Q159" s="16">
        <v>3.5225999999999998E-10</v>
      </c>
      <c r="R159" s="16">
        <v>3.0804999999999999E-3</v>
      </c>
      <c r="S159" s="16">
        <v>-2.968E-10</v>
      </c>
      <c r="T159" s="16">
        <v>-2.1900999999999999E-3</v>
      </c>
      <c r="U159" s="16">
        <v>5.1734999999999998E-10</v>
      </c>
      <c r="V159" s="16">
        <v>3.6315000000000002E-3</v>
      </c>
      <c r="W159" s="16">
        <v>-6.5836999999999997E-10</v>
      </c>
      <c r="X159" s="16">
        <v>-5.9157000000000003E-3</v>
      </c>
      <c r="Y159" s="16">
        <v>2.1528000000000001E-10</v>
      </c>
      <c r="Z159" s="16">
        <v>2.7280999999999998E-3</v>
      </c>
      <c r="AA159" s="16">
        <v>2.9125000000000003E-11</v>
      </c>
      <c r="AB159" s="16">
        <v>1.2164999999999999E-3</v>
      </c>
      <c r="AD159" s="16">
        <v>0.1875</v>
      </c>
      <c r="AE159" s="16">
        <v>-4.6526000000000002E-9</v>
      </c>
      <c r="AF159" s="16">
        <v>-3.6733000000000002E-2</v>
      </c>
      <c r="AG159" s="16">
        <v>-1.2453000000000001E-10</v>
      </c>
      <c r="AH159" s="16">
        <v>3.6424000000000002E-5</v>
      </c>
      <c r="AI159" s="16">
        <v>-4.8412000000000002E-9</v>
      </c>
      <c r="AJ159" s="16">
        <v>-4.4701999999999999E-2</v>
      </c>
      <c r="AK159" s="16">
        <v>-2.4549999999999998E-10</v>
      </c>
      <c r="AL159" s="16">
        <v>-7.3834E-3</v>
      </c>
    </row>
    <row r="160" spans="2:38" x14ac:dyDescent="0.25">
      <c r="B160" s="16">
        <v>5.0174000000000003</v>
      </c>
      <c r="C160" s="16">
        <v>-1.6292999999999999E-14</v>
      </c>
      <c r="D160" s="16">
        <v>5.7011000000000001E-7</v>
      </c>
      <c r="E160" s="16">
        <v>1.0168E-13</v>
      </c>
      <c r="F160" s="16">
        <v>1.5281E-6</v>
      </c>
      <c r="G160" s="16">
        <v>-1.8130000000000001E-15</v>
      </c>
      <c r="H160" s="16">
        <v>7.0683000000000004E-7</v>
      </c>
      <c r="I160" s="16">
        <v>1.0070999999999999E-13</v>
      </c>
      <c r="J160" s="16">
        <v>1.5394E-6</v>
      </c>
      <c r="K160" s="16">
        <v>-1.8235999999999999E-15</v>
      </c>
      <c r="L160" s="16">
        <v>7.0773E-7</v>
      </c>
      <c r="M160" s="16">
        <v>1.0104E-13</v>
      </c>
      <c r="N160" s="16">
        <v>1.5430000000000001E-6</v>
      </c>
      <c r="P160" s="16">
        <v>0.88</v>
      </c>
      <c r="Q160" s="16">
        <v>3.5222999999999998E-10</v>
      </c>
      <c r="R160" s="16">
        <v>3.0977000000000001E-3</v>
      </c>
      <c r="S160" s="16">
        <v>-2.9247000000000003E-10</v>
      </c>
      <c r="T160" s="16">
        <v>-2.1373999999999998E-3</v>
      </c>
      <c r="U160" s="16">
        <v>5.1097000000000005E-10</v>
      </c>
      <c r="V160" s="16">
        <v>3.6172000000000001E-3</v>
      </c>
      <c r="W160" s="16">
        <v>-6.4272000000000003E-10</v>
      </c>
      <c r="X160" s="16">
        <v>-5.7511000000000003E-3</v>
      </c>
      <c r="Y160" s="16">
        <v>2.1869E-10</v>
      </c>
      <c r="Z160" s="16">
        <v>2.7587000000000002E-3</v>
      </c>
      <c r="AA160" s="16">
        <v>2.6394000000000001E-11</v>
      </c>
      <c r="AB160" s="16">
        <v>1.1972E-3</v>
      </c>
      <c r="AD160" s="16">
        <v>0.18875</v>
      </c>
      <c r="AE160" s="16">
        <v>-4.6604000000000002E-9</v>
      </c>
      <c r="AF160" s="16">
        <v>-3.7263999999999999E-2</v>
      </c>
      <c r="AG160" s="16">
        <v>-6.3854E-11</v>
      </c>
      <c r="AH160" s="16">
        <v>6.0772E-5</v>
      </c>
      <c r="AI160" s="16">
        <v>-4.9125000000000001E-9</v>
      </c>
      <c r="AJ160" s="16">
        <v>-4.5844999999999997E-2</v>
      </c>
      <c r="AK160" s="16">
        <v>-1.9379000000000001E-10</v>
      </c>
      <c r="AL160" s="16">
        <v>-7.5275999999999997E-3</v>
      </c>
    </row>
    <row r="161" spans="2:38" x14ac:dyDescent="0.25">
      <c r="B161" s="16">
        <v>5.0498000000000003</v>
      </c>
      <c r="C161" s="16">
        <v>-1.5159999999999999E-14</v>
      </c>
      <c r="D161" s="16">
        <v>5.4809000000000003E-7</v>
      </c>
      <c r="E161" s="16">
        <v>9.6863000000000006E-14</v>
      </c>
      <c r="F161" s="16">
        <v>1.4578E-6</v>
      </c>
      <c r="G161" s="16">
        <v>-1.6859E-15</v>
      </c>
      <c r="H161" s="16">
        <v>6.7304E-7</v>
      </c>
      <c r="I161" s="16">
        <v>9.5817999999999996E-14</v>
      </c>
      <c r="J161" s="16">
        <v>1.4647999999999999E-6</v>
      </c>
      <c r="K161" s="16">
        <v>-1.6928E-15</v>
      </c>
      <c r="L161" s="16">
        <v>6.7202999999999996E-7</v>
      </c>
      <c r="M161" s="16">
        <v>9.5795999999999994E-14</v>
      </c>
      <c r="N161" s="16">
        <v>1.4637000000000001E-6</v>
      </c>
      <c r="P161" s="16">
        <v>0.88500000000000001</v>
      </c>
      <c r="Q161" s="16">
        <v>3.5234999999999998E-10</v>
      </c>
      <c r="R161" s="16">
        <v>3.1164000000000001E-3</v>
      </c>
      <c r="S161" s="16">
        <v>-2.8825000000000001E-10</v>
      </c>
      <c r="T161" s="16">
        <v>-2.0855000000000001E-3</v>
      </c>
      <c r="U161" s="16">
        <v>5.0459999999999999E-10</v>
      </c>
      <c r="V161" s="16">
        <v>3.6028000000000002E-3</v>
      </c>
      <c r="W161" s="16">
        <v>-6.2706E-10</v>
      </c>
      <c r="X161" s="16">
        <v>-5.5865999999999997E-3</v>
      </c>
      <c r="Y161" s="16">
        <v>2.2211E-10</v>
      </c>
      <c r="Z161" s="16">
        <v>2.7893000000000002E-3</v>
      </c>
      <c r="AA161" s="16">
        <v>2.3662999999999999E-11</v>
      </c>
      <c r="AB161" s="16">
        <v>1.1779E-3</v>
      </c>
      <c r="AD161" s="16">
        <v>0.19</v>
      </c>
      <c r="AE161" s="16">
        <v>-4.6682000000000001E-9</v>
      </c>
      <c r="AF161" s="16">
        <v>-3.7796000000000003E-2</v>
      </c>
      <c r="AG161" s="16">
        <v>-3.1766E-12</v>
      </c>
      <c r="AH161" s="16">
        <v>8.5118999999999996E-5</v>
      </c>
      <c r="AI161" s="16">
        <v>-4.9646999999999996E-9</v>
      </c>
      <c r="AJ161" s="16">
        <v>-4.6797999999999999E-2</v>
      </c>
      <c r="AK161" s="16">
        <v>-1.4402999999999999E-10</v>
      </c>
      <c r="AL161" s="16">
        <v>-7.6528999999999998E-3</v>
      </c>
    </row>
    <row r="162" spans="2:38" x14ac:dyDescent="0.25">
      <c r="B162" s="16">
        <v>5.0822000000000003</v>
      </c>
      <c r="C162" s="16">
        <v>-1.4239000000000001E-14</v>
      </c>
      <c r="D162" s="16">
        <v>5.2028E-7</v>
      </c>
      <c r="E162" s="16">
        <v>9.1780999999999998E-14</v>
      </c>
      <c r="F162" s="16">
        <v>1.3812E-6</v>
      </c>
      <c r="G162" s="16">
        <v>-1.5763E-15</v>
      </c>
      <c r="H162" s="16">
        <v>6.4143999999999995E-7</v>
      </c>
      <c r="I162" s="16">
        <v>9.1269000000000002E-14</v>
      </c>
      <c r="J162" s="16">
        <v>1.3954E-6</v>
      </c>
      <c r="K162" s="16">
        <v>-1.5957000000000001E-15</v>
      </c>
      <c r="L162" s="16">
        <v>6.4076000000000003E-7</v>
      </c>
      <c r="M162" s="16">
        <v>9.1277000000000001E-14</v>
      </c>
      <c r="N162" s="16">
        <v>1.3949E-6</v>
      </c>
      <c r="P162" s="16">
        <v>0.89</v>
      </c>
      <c r="Q162" s="16">
        <v>3.5247000000000002E-10</v>
      </c>
      <c r="R162" s="16">
        <v>3.1351E-3</v>
      </c>
      <c r="S162" s="16">
        <v>-2.8403E-10</v>
      </c>
      <c r="T162" s="16">
        <v>-2.0335000000000002E-3</v>
      </c>
      <c r="U162" s="16">
        <v>4.9821999999999996E-10</v>
      </c>
      <c r="V162" s="16">
        <v>3.5885000000000001E-3</v>
      </c>
      <c r="W162" s="16">
        <v>-6.1140999999999996E-10</v>
      </c>
      <c r="X162" s="16">
        <v>-5.4219999999999997E-3</v>
      </c>
      <c r="Y162" s="16">
        <v>2.2551999999999999E-10</v>
      </c>
      <c r="Z162" s="16">
        <v>2.82E-3</v>
      </c>
      <c r="AA162" s="16">
        <v>2.0932E-11</v>
      </c>
      <c r="AB162" s="16">
        <v>1.1586000000000001E-3</v>
      </c>
      <c r="AD162" s="16">
        <v>0.19125</v>
      </c>
      <c r="AE162" s="16">
        <v>-4.6759000000000004E-9</v>
      </c>
      <c r="AF162" s="16">
        <v>-3.8327E-2</v>
      </c>
      <c r="AG162" s="16">
        <v>5.7500999999999997E-11</v>
      </c>
      <c r="AH162" s="16">
        <v>1.0946999999999999E-4</v>
      </c>
      <c r="AI162" s="16">
        <v>-5.0179000000000002E-9</v>
      </c>
      <c r="AJ162" s="16">
        <v>-4.7750000000000001E-2</v>
      </c>
      <c r="AK162" s="16">
        <v>-8.7249E-11</v>
      </c>
      <c r="AL162" s="16">
        <v>-7.7115999999999999E-3</v>
      </c>
    </row>
    <row r="163" spans="2:38" x14ac:dyDescent="0.25">
      <c r="B163" s="16">
        <v>5.1146000000000003</v>
      </c>
      <c r="C163" s="16">
        <v>-1.3558E-14</v>
      </c>
      <c r="D163" s="16">
        <v>4.9424999999999997E-7</v>
      </c>
      <c r="E163" s="16">
        <v>8.7301999999999997E-14</v>
      </c>
      <c r="F163" s="16">
        <v>1.3133E-6</v>
      </c>
      <c r="G163" s="16">
        <v>-1.4734E-15</v>
      </c>
      <c r="H163" s="16">
        <v>6.0969E-7</v>
      </c>
      <c r="I163" s="16">
        <v>8.6714000000000003E-14</v>
      </c>
      <c r="J163" s="16">
        <v>1.3258000000000001E-6</v>
      </c>
      <c r="K163" s="16">
        <v>-1.4939000000000001E-15</v>
      </c>
      <c r="L163" s="16">
        <v>6.0958000000000004E-7</v>
      </c>
      <c r="M163" s="16">
        <v>8.6760000000000001E-14</v>
      </c>
      <c r="N163" s="16">
        <v>1.3261999999999999E-6</v>
      </c>
      <c r="P163" s="16">
        <v>0.89500000000000002</v>
      </c>
      <c r="Q163" s="16">
        <v>3.5259000000000002E-10</v>
      </c>
      <c r="R163" s="16">
        <v>3.1537000000000002E-3</v>
      </c>
      <c r="S163" s="16">
        <v>-2.7982000000000002E-10</v>
      </c>
      <c r="T163" s="16">
        <v>-1.9816E-3</v>
      </c>
      <c r="U163" s="16">
        <v>4.9184000000000003E-10</v>
      </c>
      <c r="V163" s="16">
        <v>3.5741000000000002E-3</v>
      </c>
      <c r="W163" s="16">
        <v>-5.9575000000000004E-10</v>
      </c>
      <c r="X163" s="16">
        <v>-5.2575E-3</v>
      </c>
      <c r="Y163" s="16">
        <v>2.2894000000000001E-10</v>
      </c>
      <c r="Z163" s="16">
        <v>2.8506E-3</v>
      </c>
      <c r="AA163" s="16">
        <v>1.8201000000000001E-11</v>
      </c>
      <c r="AB163" s="16">
        <v>1.1394E-3</v>
      </c>
      <c r="AD163" s="16">
        <v>0.1925</v>
      </c>
      <c r="AE163" s="16">
        <v>-4.7036000000000002E-9</v>
      </c>
      <c r="AF163" s="16">
        <v>-3.8987000000000001E-2</v>
      </c>
      <c r="AG163" s="16">
        <v>1.1143E-10</v>
      </c>
      <c r="AH163" s="16">
        <v>1.125E-4</v>
      </c>
      <c r="AI163" s="16">
        <v>-5.0711E-9</v>
      </c>
      <c r="AJ163" s="16">
        <v>-4.8702000000000002E-2</v>
      </c>
      <c r="AK163" s="16">
        <v>-3.0465999999999997E-11</v>
      </c>
      <c r="AL163" s="16">
        <v>-7.7701999999999997E-3</v>
      </c>
    </row>
    <row r="164" spans="2:38" x14ac:dyDescent="0.25">
      <c r="B164" s="16">
        <v>5.1470000000000002</v>
      </c>
      <c r="C164" s="16">
        <v>-1.2707000000000001E-14</v>
      </c>
      <c r="D164" s="16">
        <v>4.7467E-7</v>
      </c>
      <c r="E164" s="16">
        <v>8.3229000000000006E-14</v>
      </c>
      <c r="F164" s="16">
        <v>1.2537E-6</v>
      </c>
      <c r="G164" s="16">
        <v>-1.3949E-15</v>
      </c>
      <c r="H164" s="16">
        <v>5.7963999999999997E-7</v>
      </c>
      <c r="I164" s="16">
        <v>8.2422999999999994E-14</v>
      </c>
      <c r="J164" s="16">
        <v>1.2603E-6</v>
      </c>
      <c r="K164" s="16">
        <v>-1.4019E-15</v>
      </c>
      <c r="L164" s="16">
        <v>5.7919000000000004E-7</v>
      </c>
      <c r="M164" s="16">
        <v>8.2369999999999994E-14</v>
      </c>
      <c r="N164" s="16">
        <v>1.2594E-6</v>
      </c>
      <c r="P164" s="16">
        <v>0.9</v>
      </c>
      <c r="Q164" s="16">
        <v>3.5271000000000002E-10</v>
      </c>
      <c r="R164" s="16">
        <v>3.1724000000000001E-3</v>
      </c>
      <c r="S164" s="16">
        <v>-2.7560000000000001E-10</v>
      </c>
      <c r="T164" s="16">
        <v>-1.9296000000000001E-3</v>
      </c>
      <c r="U164" s="16">
        <v>4.8546999999999998E-10</v>
      </c>
      <c r="V164" s="16">
        <v>3.5596999999999998E-3</v>
      </c>
      <c r="W164" s="16">
        <v>-5.8009999999999999E-10</v>
      </c>
      <c r="X164" s="16">
        <v>-5.0930000000000003E-3</v>
      </c>
      <c r="Y164" s="16">
        <v>2.3235E-10</v>
      </c>
      <c r="Z164" s="16">
        <v>2.8812E-3</v>
      </c>
      <c r="AA164" s="16">
        <v>1.5469999999999999E-11</v>
      </c>
      <c r="AB164" s="16">
        <v>1.1201E-3</v>
      </c>
      <c r="AD164" s="16">
        <v>0.19375000000000001</v>
      </c>
      <c r="AE164" s="16">
        <v>-4.7608000000000004E-9</v>
      </c>
      <c r="AF164" s="16">
        <v>-3.9917000000000001E-2</v>
      </c>
      <c r="AG164" s="16">
        <v>1.6801E-10</v>
      </c>
      <c r="AH164" s="16">
        <v>1.0666E-4</v>
      </c>
      <c r="AI164" s="16">
        <v>-5.1242999999999998E-9</v>
      </c>
      <c r="AJ164" s="16">
        <v>-4.9653999999999997E-2</v>
      </c>
      <c r="AK164" s="16">
        <v>2.6316000000000001E-11</v>
      </c>
      <c r="AL164" s="16">
        <v>-7.8288999999999997E-3</v>
      </c>
    </row>
    <row r="165" spans="2:38" x14ac:dyDescent="0.25">
      <c r="B165" s="16">
        <v>5.1794000000000002</v>
      </c>
      <c r="C165" s="16">
        <v>-1.2156999999999999E-14</v>
      </c>
      <c r="D165" s="16">
        <v>4.4961000000000001E-7</v>
      </c>
      <c r="E165" s="16">
        <v>7.9019000000000004E-14</v>
      </c>
      <c r="F165" s="16">
        <v>1.19E-6</v>
      </c>
      <c r="G165" s="16">
        <v>-1.3446E-15</v>
      </c>
      <c r="H165" s="16">
        <v>5.5196999999999999E-7</v>
      </c>
      <c r="I165" s="16">
        <v>7.8486999999999999E-14</v>
      </c>
      <c r="J165" s="16">
        <v>1.2002E-6</v>
      </c>
      <c r="K165" s="16">
        <v>-1.3659E-15</v>
      </c>
      <c r="L165" s="16">
        <v>5.5170000000000005E-7</v>
      </c>
      <c r="M165" s="16">
        <v>7.8485000000000006E-14</v>
      </c>
      <c r="N165" s="16">
        <v>1.2001E-6</v>
      </c>
      <c r="P165" s="16">
        <v>0.90500000000000003</v>
      </c>
      <c r="Q165" s="16">
        <v>3.5283000000000001E-10</v>
      </c>
      <c r="R165" s="16">
        <v>3.1909999999999998E-3</v>
      </c>
      <c r="S165" s="16">
        <v>-2.7138E-10</v>
      </c>
      <c r="T165" s="16">
        <v>-1.8776999999999999E-3</v>
      </c>
      <c r="U165" s="16">
        <v>4.7909000000000005E-10</v>
      </c>
      <c r="V165" s="16">
        <v>3.5454000000000002E-3</v>
      </c>
      <c r="W165" s="16">
        <v>-5.6443999999999997E-10</v>
      </c>
      <c r="X165" s="16">
        <v>-4.9284000000000003E-3</v>
      </c>
      <c r="Y165" s="16">
        <v>2.3577E-10</v>
      </c>
      <c r="Z165" s="16">
        <v>2.9118E-3</v>
      </c>
      <c r="AA165" s="16">
        <v>1.2739000000000001E-11</v>
      </c>
      <c r="AB165" s="16">
        <v>1.1008000000000001E-3</v>
      </c>
      <c r="AD165" s="16">
        <v>0.19500000000000001</v>
      </c>
      <c r="AE165" s="16">
        <v>-4.8583000000000001E-9</v>
      </c>
      <c r="AF165" s="16">
        <v>-4.1214000000000001E-2</v>
      </c>
      <c r="AG165" s="16">
        <v>2.2840999999999999E-10</v>
      </c>
      <c r="AH165" s="16">
        <v>9.1106999999999994E-5</v>
      </c>
      <c r="AI165" s="16">
        <v>-5.1775000000000004E-9</v>
      </c>
      <c r="AJ165" s="16">
        <v>-5.0605999999999998E-2</v>
      </c>
      <c r="AK165" s="16">
        <v>8.3097999999999998E-11</v>
      </c>
      <c r="AL165" s="16">
        <v>-7.8875999999999998E-3</v>
      </c>
    </row>
    <row r="166" spans="2:38" x14ac:dyDescent="0.25">
      <c r="B166" s="16">
        <v>5.2118000000000002</v>
      </c>
      <c r="C166" s="16">
        <v>-1.1674E-14</v>
      </c>
      <c r="D166" s="16">
        <v>4.2627999999999998E-7</v>
      </c>
      <c r="E166" s="16">
        <v>7.5153000000000003E-14</v>
      </c>
      <c r="F166" s="16">
        <v>1.1313000000000001E-6</v>
      </c>
      <c r="G166" s="16">
        <v>-1.298E-15</v>
      </c>
      <c r="H166" s="16">
        <v>5.2420999999999995E-7</v>
      </c>
      <c r="I166" s="16">
        <v>7.4548000000000002E-14</v>
      </c>
      <c r="J166" s="16">
        <v>1.1401000000000001E-6</v>
      </c>
      <c r="K166" s="16">
        <v>-1.3268999999999999E-15</v>
      </c>
      <c r="L166" s="16">
        <v>5.2427000000000002E-7</v>
      </c>
      <c r="M166" s="16">
        <v>7.4602999999999995E-14</v>
      </c>
      <c r="N166" s="16">
        <v>1.1407999999999999E-6</v>
      </c>
      <c r="P166" s="16">
        <v>0.91</v>
      </c>
      <c r="Q166" s="16">
        <v>3.5294000000000002E-10</v>
      </c>
      <c r="R166" s="16">
        <v>3.2096999999999998E-3</v>
      </c>
      <c r="S166" s="16">
        <v>-2.6715999999999999E-10</v>
      </c>
      <c r="T166" s="16">
        <v>-1.8257E-3</v>
      </c>
      <c r="U166" s="16">
        <v>4.7271000000000001E-10</v>
      </c>
      <c r="V166" s="16">
        <v>3.5309999999999999E-3</v>
      </c>
      <c r="W166" s="16">
        <v>-5.4879000000000002E-10</v>
      </c>
      <c r="X166" s="16">
        <v>-4.7638999999999997E-3</v>
      </c>
      <c r="Y166" s="16">
        <v>2.3918E-10</v>
      </c>
      <c r="Z166" s="16">
        <v>2.9424999999999998E-3</v>
      </c>
      <c r="AA166" s="16">
        <v>1.0008E-11</v>
      </c>
      <c r="AB166" s="16">
        <v>1.0815E-3</v>
      </c>
      <c r="AD166" s="16">
        <v>0.19625000000000001</v>
      </c>
      <c r="AE166" s="16">
        <v>-4.9557000000000002E-9</v>
      </c>
      <c r="AF166" s="16">
        <v>-4.2512000000000001E-2</v>
      </c>
      <c r="AG166" s="16">
        <v>2.8881999999999999E-10</v>
      </c>
      <c r="AH166" s="16">
        <v>7.5555000000000004E-5</v>
      </c>
      <c r="AI166" s="16">
        <v>-5.2307000000000001E-9</v>
      </c>
      <c r="AJ166" s="16">
        <v>-5.1556999999999999E-2</v>
      </c>
      <c r="AK166" s="16">
        <v>1.3988000000000001E-10</v>
      </c>
      <c r="AL166" s="16">
        <v>-7.9462999999999999E-3</v>
      </c>
    </row>
    <row r="167" spans="2:38" x14ac:dyDescent="0.25">
      <c r="B167" s="16">
        <v>5.2442000000000002</v>
      </c>
      <c r="C167" s="16">
        <v>-1.1218E-14</v>
      </c>
      <c r="D167" s="16">
        <v>4.0363000000000002E-7</v>
      </c>
      <c r="E167" s="16">
        <v>7.1423000000000003E-14</v>
      </c>
      <c r="F167" s="16">
        <v>1.0747000000000001E-6</v>
      </c>
      <c r="G167" s="16">
        <v>-1.2527E-15</v>
      </c>
      <c r="H167" s="16">
        <v>4.9765999999999997E-7</v>
      </c>
      <c r="I167" s="16">
        <v>7.0784000000000002E-14</v>
      </c>
      <c r="J167" s="16">
        <v>1.0826E-6</v>
      </c>
      <c r="K167" s="16">
        <v>-1.2848000000000001E-15</v>
      </c>
      <c r="L167" s="16">
        <v>4.9691999999999998E-7</v>
      </c>
      <c r="M167" s="16">
        <v>7.0724E-14</v>
      </c>
      <c r="N167" s="16">
        <v>1.0817E-6</v>
      </c>
      <c r="P167" s="16">
        <v>0.91500000000000004</v>
      </c>
      <c r="Q167" s="16">
        <v>3.5306000000000002E-10</v>
      </c>
      <c r="R167" s="16">
        <v>3.2284000000000002E-3</v>
      </c>
      <c r="S167" s="16">
        <v>-2.6294000000000002E-10</v>
      </c>
      <c r="T167" s="16">
        <v>-1.7738000000000001E-3</v>
      </c>
      <c r="U167" s="16">
        <v>4.6890999999999999E-10</v>
      </c>
      <c r="V167" s="16">
        <v>3.5325999999999999E-3</v>
      </c>
      <c r="W167" s="16">
        <v>-5.3687000000000003E-10</v>
      </c>
      <c r="X167" s="16">
        <v>-4.6346E-3</v>
      </c>
      <c r="Y167" s="16">
        <v>2.4260000000000002E-10</v>
      </c>
      <c r="Z167" s="16">
        <v>2.9730999999999998E-3</v>
      </c>
      <c r="AA167" s="16">
        <v>7.2768000000000007E-12</v>
      </c>
      <c r="AB167" s="16">
        <v>1.0621999999999999E-3</v>
      </c>
      <c r="AD167" s="16">
        <v>0.19750000000000001</v>
      </c>
      <c r="AE167" s="16">
        <v>-5.0574000000000003E-9</v>
      </c>
      <c r="AF167" s="16">
        <v>-4.3845000000000002E-2</v>
      </c>
      <c r="AG167" s="16">
        <v>3.4949E-10</v>
      </c>
      <c r="AH167" s="16">
        <v>6.0127000000000002E-5</v>
      </c>
      <c r="AI167" s="16">
        <v>-5.2849000000000002E-9</v>
      </c>
      <c r="AJ167" s="16">
        <v>-5.2511000000000002E-2</v>
      </c>
      <c r="AK167" s="16">
        <v>1.9423999999999999E-10</v>
      </c>
      <c r="AL167" s="16">
        <v>-8.0190999999999995E-3</v>
      </c>
    </row>
    <row r="168" spans="2:38" x14ac:dyDescent="0.25">
      <c r="B168" s="16">
        <v>5.2766000000000002</v>
      </c>
      <c r="C168" s="16">
        <v>-1.0438999999999999E-14</v>
      </c>
      <c r="D168" s="16">
        <v>3.8734999999999998E-7</v>
      </c>
      <c r="E168" s="16">
        <v>6.7921999999999996E-14</v>
      </c>
      <c r="F168" s="16">
        <v>1.0237E-6</v>
      </c>
      <c r="G168" s="16">
        <v>-1.2029000000000001E-15</v>
      </c>
      <c r="H168" s="16">
        <v>4.7414999999999999E-7</v>
      </c>
      <c r="I168" s="16">
        <v>6.7441999999999994E-14</v>
      </c>
      <c r="J168" s="16">
        <v>1.0316E-6</v>
      </c>
      <c r="K168" s="16">
        <v>-1.2348000000000001E-15</v>
      </c>
      <c r="L168" s="16">
        <v>4.7353999999999999E-7</v>
      </c>
      <c r="M168" s="16">
        <v>6.7397000000000006E-14</v>
      </c>
      <c r="N168" s="16">
        <v>1.0307999999999999E-6</v>
      </c>
      <c r="P168" s="16">
        <v>0.92</v>
      </c>
      <c r="Q168" s="16">
        <v>3.5318000000000001E-10</v>
      </c>
      <c r="R168" s="16">
        <v>3.2469999999999999E-3</v>
      </c>
      <c r="S168" s="16">
        <v>-2.5872999999999999E-10</v>
      </c>
      <c r="T168" s="16">
        <v>-1.7217999999999999E-3</v>
      </c>
      <c r="U168" s="16">
        <v>4.6591999999999998E-10</v>
      </c>
      <c r="V168" s="16">
        <v>3.5393E-3</v>
      </c>
      <c r="W168" s="16">
        <v>-5.2614E-10</v>
      </c>
      <c r="X168" s="16">
        <v>-4.5166E-3</v>
      </c>
      <c r="Y168" s="16">
        <v>2.4601000000000001E-10</v>
      </c>
      <c r="Z168" s="16">
        <v>3.0037000000000002E-3</v>
      </c>
      <c r="AA168" s="16">
        <v>4.5458000000000003E-12</v>
      </c>
      <c r="AB168" s="16">
        <v>1.0430000000000001E-3</v>
      </c>
      <c r="AD168" s="16">
        <v>0.19875000000000001</v>
      </c>
      <c r="AE168" s="16">
        <v>-5.2274000000000004E-9</v>
      </c>
      <c r="AF168" s="16">
        <v>-4.5767000000000002E-2</v>
      </c>
      <c r="AG168" s="16">
        <v>4.1445999999999998E-10</v>
      </c>
      <c r="AH168" s="16">
        <v>4.6721000000000002E-5</v>
      </c>
      <c r="AI168" s="16">
        <v>-5.3398999999999997E-9</v>
      </c>
      <c r="AJ168" s="16">
        <v>-5.3467000000000001E-2</v>
      </c>
      <c r="AK168" s="16">
        <v>2.4651999999999999E-10</v>
      </c>
      <c r="AL168" s="16">
        <v>-8.1040000000000001E-3</v>
      </c>
    </row>
    <row r="169" spans="2:38" x14ac:dyDescent="0.25">
      <c r="B169" s="16">
        <v>5.3090000000000002</v>
      </c>
      <c r="C169" s="16">
        <v>-9.9234000000000003E-15</v>
      </c>
      <c r="D169" s="16">
        <v>3.6867999999999999E-7</v>
      </c>
      <c r="E169" s="16">
        <v>6.4519999999999999E-14</v>
      </c>
      <c r="F169" s="16">
        <v>9.7318999999999999E-7</v>
      </c>
      <c r="G169" s="16">
        <v>-1.1532000000000001E-15</v>
      </c>
      <c r="H169" s="16">
        <v>4.5064000000000002E-7</v>
      </c>
      <c r="I169" s="16">
        <v>6.4099999999999999E-14</v>
      </c>
      <c r="J169" s="16">
        <v>9.805200000000001E-7</v>
      </c>
      <c r="K169" s="16">
        <v>-1.1828E-15</v>
      </c>
      <c r="L169" s="16">
        <v>4.5040000000000001E-7</v>
      </c>
      <c r="M169" s="16">
        <v>6.4099999999999999E-14</v>
      </c>
      <c r="N169" s="16">
        <v>9.805200000000001E-7</v>
      </c>
      <c r="P169" s="16">
        <v>0.92500000000000004</v>
      </c>
      <c r="Q169" s="16">
        <v>3.5330000000000001E-10</v>
      </c>
      <c r="R169" s="16">
        <v>3.2656999999999999E-3</v>
      </c>
      <c r="S169" s="16">
        <v>-2.5450999999999998E-10</v>
      </c>
      <c r="T169" s="16">
        <v>-1.6699E-3</v>
      </c>
      <c r="U169" s="16">
        <v>4.6294000000000001E-10</v>
      </c>
      <c r="V169" s="16">
        <v>3.5458999999999998E-3</v>
      </c>
      <c r="W169" s="16">
        <v>-5.154E-10</v>
      </c>
      <c r="X169" s="16">
        <v>-4.3984999999999996E-3</v>
      </c>
      <c r="Y169" s="16">
        <v>2.4942E-10</v>
      </c>
      <c r="Z169" s="16">
        <v>3.0344E-3</v>
      </c>
      <c r="AA169" s="16">
        <v>1.8149000000000001E-12</v>
      </c>
      <c r="AB169" s="16">
        <v>1.0237E-3</v>
      </c>
      <c r="AD169" s="16">
        <v>0.2</v>
      </c>
      <c r="AE169" s="16">
        <v>-5.3940999999999998E-9</v>
      </c>
      <c r="AF169" s="16">
        <v>-4.7677999999999998E-2</v>
      </c>
      <c r="AG169" s="16">
        <v>4.8147999999999998E-10</v>
      </c>
      <c r="AH169" s="16">
        <v>3.3166000000000001E-5</v>
      </c>
      <c r="AI169" s="16">
        <v>-5.3947999999999996E-9</v>
      </c>
      <c r="AJ169" s="16">
        <v>-5.4422999999999999E-2</v>
      </c>
      <c r="AK169" s="16">
        <v>2.9879999999999999E-10</v>
      </c>
      <c r="AL169" s="16">
        <v>-8.1889000000000007E-3</v>
      </c>
    </row>
    <row r="170" spans="2:38" x14ac:dyDescent="0.25">
      <c r="B170" s="16">
        <v>5.3414000000000001</v>
      </c>
      <c r="C170" s="16">
        <v>-9.4499000000000008E-15</v>
      </c>
      <c r="D170" s="16">
        <v>3.4964E-7</v>
      </c>
      <c r="E170" s="16">
        <v>6.1288000000000004E-14</v>
      </c>
      <c r="F170" s="16">
        <v>9.2404999999999997E-7</v>
      </c>
      <c r="G170" s="16">
        <v>-1.1037999999999999E-15</v>
      </c>
      <c r="H170" s="16">
        <v>4.2711999999999998E-7</v>
      </c>
      <c r="I170" s="16">
        <v>6.0758000000000005E-14</v>
      </c>
      <c r="J170" s="16">
        <v>9.2946000000000001E-7</v>
      </c>
      <c r="K170" s="16">
        <v>-1.129E-15</v>
      </c>
      <c r="L170" s="16">
        <v>4.2730999999999998E-7</v>
      </c>
      <c r="M170" s="16">
        <v>6.0804999999999999E-14</v>
      </c>
      <c r="N170" s="16">
        <v>9.3022999999999999E-7</v>
      </c>
      <c r="P170" s="16">
        <v>0.93</v>
      </c>
      <c r="Q170" s="16">
        <v>3.5342000000000001E-10</v>
      </c>
      <c r="R170" s="16">
        <v>3.2843E-3</v>
      </c>
      <c r="S170" s="16">
        <v>-2.5029000000000002E-10</v>
      </c>
      <c r="T170" s="16">
        <v>-1.6179E-3</v>
      </c>
      <c r="U170" s="16">
        <v>4.6004E-10</v>
      </c>
      <c r="V170" s="16">
        <v>3.5538000000000002E-3</v>
      </c>
      <c r="W170" s="16">
        <v>-5.0465999999999999E-10</v>
      </c>
      <c r="X170" s="16">
        <v>-4.2798999999999997E-3</v>
      </c>
      <c r="Y170" s="16">
        <v>2.5283999999999998E-10</v>
      </c>
      <c r="Z170" s="16">
        <v>3.065E-3</v>
      </c>
      <c r="AA170" s="16">
        <v>-9.1611999999999994E-13</v>
      </c>
      <c r="AB170" s="16">
        <v>1.0043999999999999E-3</v>
      </c>
      <c r="AD170" s="16">
        <v>0.20125000000000001</v>
      </c>
      <c r="AE170" s="16">
        <v>-5.5582000000000001E-9</v>
      </c>
      <c r="AF170" s="16">
        <v>-4.9597000000000002E-2</v>
      </c>
      <c r="AG170" s="16">
        <v>5.5137000000000003E-10</v>
      </c>
      <c r="AH170" s="16">
        <v>1.4579000000000001E-5</v>
      </c>
      <c r="AI170" s="16">
        <v>-5.4497999999999999E-9</v>
      </c>
      <c r="AJ170" s="16">
        <v>-5.5377999999999997E-2</v>
      </c>
      <c r="AK170" s="16">
        <v>3.5107000000000001E-10</v>
      </c>
      <c r="AL170" s="16">
        <v>-8.2737999999999996E-3</v>
      </c>
    </row>
    <row r="171" spans="2:38" x14ac:dyDescent="0.25">
      <c r="B171" s="16">
        <v>5.3738000000000001</v>
      </c>
      <c r="C171" s="16">
        <v>-8.7474999999999995E-15</v>
      </c>
      <c r="D171" s="16">
        <v>3.3438000000000001E-7</v>
      </c>
      <c r="E171" s="16">
        <v>5.8186000000000003E-14</v>
      </c>
      <c r="F171" s="16">
        <v>8.7789999999999999E-7</v>
      </c>
      <c r="G171" s="16">
        <v>-1.0559000000000001E-15</v>
      </c>
      <c r="H171" s="16">
        <v>4.0596000000000002E-7</v>
      </c>
      <c r="I171" s="16">
        <v>5.7744000000000001E-14</v>
      </c>
      <c r="J171" s="16">
        <v>8.8344000000000003E-7</v>
      </c>
      <c r="K171" s="16">
        <v>-1.0783999999999999E-15</v>
      </c>
      <c r="L171" s="16">
        <v>4.0586000000000001E-7</v>
      </c>
      <c r="M171" s="16">
        <v>5.7743000000000004E-14</v>
      </c>
      <c r="N171" s="16">
        <v>8.8350999999999995E-7</v>
      </c>
      <c r="P171" s="16">
        <v>0.93500000000000005</v>
      </c>
      <c r="Q171" s="16">
        <v>3.5354E-10</v>
      </c>
      <c r="R171" s="16">
        <v>3.3029999999999999E-3</v>
      </c>
      <c r="S171" s="16">
        <v>-2.4607000000000001E-10</v>
      </c>
      <c r="T171" s="16">
        <v>-1.5659999999999999E-3</v>
      </c>
      <c r="U171" s="16">
        <v>4.5725999999999998E-10</v>
      </c>
      <c r="V171" s="16">
        <v>3.5631999999999999E-3</v>
      </c>
      <c r="W171" s="16">
        <v>-4.9391E-10</v>
      </c>
      <c r="X171" s="16">
        <v>-4.1606000000000004E-3</v>
      </c>
      <c r="Y171" s="16">
        <v>2.5629999999999998E-10</v>
      </c>
      <c r="Z171" s="16">
        <v>3.0959999999999998E-3</v>
      </c>
      <c r="AA171" s="16">
        <v>-3.6697E-12</v>
      </c>
      <c r="AB171" s="16">
        <v>9.8502000000000008E-4</v>
      </c>
      <c r="AD171" s="16">
        <v>0.20250000000000001</v>
      </c>
      <c r="AE171" s="16">
        <v>-5.7224E-9</v>
      </c>
      <c r="AF171" s="16">
        <v>-5.1515999999999999E-2</v>
      </c>
      <c r="AG171" s="16">
        <v>6.2125999999999998E-10</v>
      </c>
      <c r="AH171" s="16">
        <v>-4.0080999999999998E-6</v>
      </c>
      <c r="AI171" s="16">
        <v>-5.5046999999999998E-9</v>
      </c>
      <c r="AJ171" s="16">
        <v>-5.6334000000000002E-2</v>
      </c>
      <c r="AK171" s="16">
        <v>4.0335000000000001E-10</v>
      </c>
      <c r="AL171" s="16">
        <v>-8.3587000000000002E-3</v>
      </c>
    </row>
    <row r="172" spans="2:38" x14ac:dyDescent="0.25">
      <c r="B172" s="16">
        <v>5.4062000000000001</v>
      </c>
      <c r="C172" s="16">
        <v>-8.3593999999999993E-15</v>
      </c>
      <c r="D172" s="16">
        <v>3.1503999999999999E-7</v>
      </c>
      <c r="E172" s="16">
        <v>5.5041000000000001E-14</v>
      </c>
      <c r="F172" s="16">
        <v>8.2987000000000001E-7</v>
      </c>
      <c r="G172" s="16">
        <v>-1.0060999999999999E-15</v>
      </c>
      <c r="H172" s="16">
        <v>3.8638E-7</v>
      </c>
      <c r="I172" s="16">
        <v>5.4944000000000003E-14</v>
      </c>
      <c r="J172" s="16">
        <v>8.4071000000000002E-7</v>
      </c>
      <c r="K172" s="16">
        <v>-1.0331E-15</v>
      </c>
      <c r="L172" s="16">
        <v>3.8629E-7</v>
      </c>
      <c r="M172" s="16">
        <v>5.4952000000000002E-14</v>
      </c>
      <c r="N172" s="16">
        <v>8.4091000000000003E-7</v>
      </c>
      <c r="P172" s="16">
        <v>0.94</v>
      </c>
      <c r="Q172" s="16">
        <v>3.5365000000000001E-10</v>
      </c>
      <c r="R172" s="16">
        <v>3.3216999999999999E-3</v>
      </c>
      <c r="S172" s="16">
        <v>-2.4185E-10</v>
      </c>
      <c r="T172" s="16">
        <v>-1.5139999999999999E-3</v>
      </c>
      <c r="U172" s="16">
        <v>4.5449E-10</v>
      </c>
      <c r="V172" s="16">
        <v>3.5726E-3</v>
      </c>
      <c r="W172" s="16">
        <v>-4.8315000000000003E-10</v>
      </c>
      <c r="X172" s="16">
        <v>-4.0413000000000003E-3</v>
      </c>
      <c r="Y172" s="16">
        <v>2.6072000000000001E-10</v>
      </c>
      <c r="Z172" s="16">
        <v>3.1365999999999998E-3</v>
      </c>
      <c r="AA172" s="16">
        <v>-6.8334999999999999E-12</v>
      </c>
      <c r="AB172" s="16">
        <v>9.6400000000000001E-4</v>
      </c>
      <c r="AD172" s="16">
        <v>0.20374999999999999</v>
      </c>
      <c r="AE172" s="16">
        <v>-5.8865000000000003E-9</v>
      </c>
      <c r="AF172" s="16">
        <v>-5.3435000000000003E-2</v>
      </c>
      <c r="AG172" s="16">
        <v>6.9116000000000002E-10</v>
      </c>
      <c r="AH172" s="16">
        <v>-2.2595E-5</v>
      </c>
      <c r="AI172" s="16">
        <v>-5.5597000000000001E-9</v>
      </c>
      <c r="AJ172" s="16">
        <v>-5.7290000000000001E-2</v>
      </c>
      <c r="AK172" s="16">
        <v>4.5563000000000001E-10</v>
      </c>
      <c r="AL172" s="16">
        <v>-8.4434999999999996E-3</v>
      </c>
    </row>
    <row r="173" spans="2:38" x14ac:dyDescent="0.25">
      <c r="B173" s="16">
        <v>5.4386000000000001</v>
      </c>
      <c r="C173" s="16">
        <v>-7.9787999999999994E-15</v>
      </c>
      <c r="D173" s="16">
        <v>3.0071E-7</v>
      </c>
      <c r="E173" s="16">
        <v>5.2436999999999999E-14</v>
      </c>
      <c r="F173" s="16">
        <v>7.9131000000000001E-7</v>
      </c>
      <c r="G173" s="16">
        <v>-9.5296999999999998E-16</v>
      </c>
      <c r="H173" s="16">
        <v>3.6689000000000002E-7</v>
      </c>
      <c r="I173" s="16">
        <v>5.2147999999999998E-14</v>
      </c>
      <c r="J173" s="16">
        <v>7.9808999999999997E-7</v>
      </c>
      <c r="K173" s="16">
        <v>-9.8779000000000002E-16</v>
      </c>
      <c r="L173" s="16">
        <v>3.6671999999999999E-7</v>
      </c>
      <c r="M173" s="16">
        <v>5.2160999999999999E-14</v>
      </c>
      <c r="N173" s="16">
        <v>7.9830000000000005E-7</v>
      </c>
      <c r="P173" s="16">
        <v>0.94499999999999995</v>
      </c>
      <c r="Q173" s="16">
        <v>3.5377000000000001E-10</v>
      </c>
      <c r="R173" s="16">
        <v>3.3403E-3</v>
      </c>
      <c r="S173" s="16">
        <v>-2.3764000000000002E-10</v>
      </c>
      <c r="T173" s="16">
        <v>-1.4621E-3</v>
      </c>
      <c r="U173" s="16">
        <v>4.5170999999999998E-10</v>
      </c>
      <c r="V173" s="16">
        <v>3.5820000000000001E-3</v>
      </c>
      <c r="W173" s="16">
        <v>-4.7240000000000004E-10</v>
      </c>
      <c r="X173" s="16">
        <v>-3.9221000000000004E-3</v>
      </c>
      <c r="Y173" s="16">
        <v>2.6506000000000001E-10</v>
      </c>
      <c r="Z173" s="16">
        <v>3.1765000000000001E-3</v>
      </c>
      <c r="AA173" s="16">
        <v>-9.9195000000000003E-12</v>
      </c>
      <c r="AB173" s="16">
        <v>9.4351999999999999E-4</v>
      </c>
      <c r="AD173" s="16">
        <v>0.20499999999999999</v>
      </c>
      <c r="AE173" s="16">
        <v>-6.0535999999999999E-9</v>
      </c>
      <c r="AF173" s="16">
        <v>-5.5381E-2</v>
      </c>
      <c r="AG173" s="16">
        <v>7.6172000000000003E-10</v>
      </c>
      <c r="AH173" s="16">
        <v>-3.9175999999999999E-5</v>
      </c>
      <c r="AI173" s="16">
        <v>-5.6189000000000001E-9</v>
      </c>
      <c r="AJ173" s="16">
        <v>-5.8286999999999999E-2</v>
      </c>
      <c r="AK173" s="16">
        <v>4.9880999999999996E-10</v>
      </c>
      <c r="AL173" s="16">
        <v>-8.6087000000000004E-3</v>
      </c>
    </row>
    <row r="174" spans="2:38" x14ac:dyDescent="0.25">
      <c r="B174" s="16">
        <v>5.4710000000000001</v>
      </c>
      <c r="C174" s="16">
        <v>-7.6231000000000004E-15</v>
      </c>
      <c r="D174" s="16">
        <v>2.8402999999999998E-7</v>
      </c>
      <c r="E174" s="16">
        <v>4.9684999999999999E-14</v>
      </c>
      <c r="F174" s="16">
        <v>7.4939000000000002E-7</v>
      </c>
      <c r="G174" s="16">
        <v>-8.964900000000001E-16</v>
      </c>
      <c r="H174" s="16">
        <v>3.4749E-7</v>
      </c>
      <c r="I174" s="16">
        <v>4.9357999999999998E-14</v>
      </c>
      <c r="J174" s="16">
        <v>7.5557000000000004E-7</v>
      </c>
      <c r="K174" s="16">
        <v>-9.4260999999999995E-16</v>
      </c>
      <c r="L174" s="16">
        <v>3.4714000000000002E-7</v>
      </c>
      <c r="M174" s="16">
        <v>4.9368999999999999E-14</v>
      </c>
      <c r="N174" s="16">
        <v>7.5568999999999996E-7</v>
      </c>
      <c r="P174" s="16">
        <v>0.95</v>
      </c>
      <c r="Q174" s="16">
        <v>3.5504999999999998E-10</v>
      </c>
      <c r="R174" s="16">
        <v>3.3693E-3</v>
      </c>
      <c r="S174" s="16">
        <v>-2.3421999999999999E-10</v>
      </c>
      <c r="T174" s="16">
        <v>-1.4158E-3</v>
      </c>
      <c r="U174" s="16">
        <v>4.4893000000000002E-10</v>
      </c>
      <c r="V174" s="16">
        <v>3.5913999999999998E-3</v>
      </c>
      <c r="W174" s="16">
        <v>-4.6164000000000002E-10</v>
      </c>
      <c r="X174" s="16">
        <v>-3.8027999999999998E-3</v>
      </c>
      <c r="Y174" s="16">
        <v>2.6941E-10</v>
      </c>
      <c r="Z174" s="16">
        <v>3.2163000000000001E-3</v>
      </c>
      <c r="AA174" s="16">
        <v>-1.3006E-11</v>
      </c>
      <c r="AB174" s="16">
        <v>9.2305000000000002E-4</v>
      </c>
      <c r="AD174" s="16">
        <v>0.20624999999999999</v>
      </c>
      <c r="AE174" s="16">
        <v>-6.2082999999999997E-9</v>
      </c>
      <c r="AF174" s="16">
        <v>-5.7173000000000002E-2</v>
      </c>
      <c r="AG174" s="16">
        <v>8.2528999999999995E-10</v>
      </c>
      <c r="AH174" s="16">
        <v>-5.7488999999999998E-5</v>
      </c>
      <c r="AI174" s="16">
        <v>-5.6852000000000002E-9</v>
      </c>
      <c r="AJ174" s="16">
        <v>-5.9362999999999999E-2</v>
      </c>
      <c r="AK174" s="16">
        <v>5.3369000000000005E-10</v>
      </c>
      <c r="AL174" s="16">
        <v>-8.8638999999999992E-3</v>
      </c>
    </row>
    <row r="175" spans="2:38" x14ac:dyDescent="0.25">
      <c r="B175" s="16">
        <v>5.5034000000000001</v>
      </c>
      <c r="C175" s="16">
        <v>-7.0639000000000003E-15</v>
      </c>
      <c r="D175" s="16">
        <v>2.7089000000000001E-7</v>
      </c>
      <c r="E175" s="16">
        <v>4.7072000000000001E-14</v>
      </c>
      <c r="F175" s="16">
        <v>7.1048999999999995E-7</v>
      </c>
      <c r="G175" s="16">
        <v>-8.6102000000000004E-16</v>
      </c>
      <c r="H175" s="16">
        <v>3.3032000000000001E-7</v>
      </c>
      <c r="I175" s="16">
        <v>4.6919000000000001E-14</v>
      </c>
      <c r="J175" s="16">
        <v>7.1831000000000003E-7</v>
      </c>
      <c r="K175" s="16">
        <v>-9.0063E-16</v>
      </c>
      <c r="L175" s="16">
        <v>3.2985000000000001E-7</v>
      </c>
      <c r="M175" s="16">
        <v>4.6905000000000003E-14</v>
      </c>
      <c r="N175" s="16">
        <v>7.1804999999999995E-7</v>
      </c>
      <c r="P175" s="16">
        <v>0.95499999999999996</v>
      </c>
      <c r="Q175" s="16">
        <v>3.5668E-10</v>
      </c>
      <c r="R175" s="16">
        <v>3.4015E-3</v>
      </c>
      <c r="S175" s="16">
        <v>-2.3104999999999999E-10</v>
      </c>
      <c r="T175" s="16">
        <v>-1.3711000000000001E-3</v>
      </c>
      <c r="U175" s="16">
        <v>4.4615999999999999E-10</v>
      </c>
      <c r="V175" s="16">
        <v>3.6007999999999999E-3</v>
      </c>
      <c r="W175" s="16">
        <v>-4.5088999999999998E-10</v>
      </c>
      <c r="X175" s="16">
        <v>-3.6835000000000001E-3</v>
      </c>
      <c r="Y175" s="16">
        <v>2.7375000000000001E-10</v>
      </c>
      <c r="Z175" s="16">
        <v>3.2561999999999999E-3</v>
      </c>
      <c r="AA175" s="16">
        <v>-1.6092E-11</v>
      </c>
      <c r="AB175" s="16">
        <v>9.0258000000000005E-4</v>
      </c>
      <c r="AD175" s="16">
        <v>0.20749999999999999</v>
      </c>
      <c r="AE175" s="16">
        <v>-6.3594000000000002E-9</v>
      </c>
      <c r="AF175" s="16">
        <v>-5.8917999999999998E-2</v>
      </c>
      <c r="AG175" s="16">
        <v>8.8683000000000003E-10</v>
      </c>
      <c r="AH175" s="16">
        <v>-7.6786999999999995E-5</v>
      </c>
      <c r="AI175" s="16">
        <v>-5.7511999999999997E-9</v>
      </c>
      <c r="AJ175" s="16">
        <v>-6.0436999999999998E-2</v>
      </c>
      <c r="AK175" s="16">
        <v>5.6889999999999997E-10</v>
      </c>
      <c r="AL175" s="16">
        <v>-9.1158999999999997E-3</v>
      </c>
    </row>
    <row r="176" spans="2:38" x14ac:dyDescent="0.25">
      <c r="B176" s="16">
        <v>5.5358000000000001</v>
      </c>
      <c r="C176" s="16">
        <v>-6.7187000000000001E-15</v>
      </c>
      <c r="D176" s="16">
        <v>2.5447999999999999E-7</v>
      </c>
      <c r="E176" s="16">
        <v>4.4375E-14</v>
      </c>
      <c r="F176" s="16">
        <v>6.6937999999999998E-7</v>
      </c>
      <c r="G176" s="16">
        <v>-8.2801999999999999E-16</v>
      </c>
      <c r="H176" s="16">
        <v>3.1369E-7</v>
      </c>
      <c r="I176" s="16">
        <v>4.4560000000000001E-14</v>
      </c>
      <c r="J176" s="16">
        <v>6.8225999999999997E-7</v>
      </c>
      <c r="K176" s="16">
        <v>-8.5840999999999998E-16</v>
      </c>
      <c r="L176" s="16">
        <v>3.1335999999999999E-7</v>
      </c>
      <c r="M176" s="16">
        <v>4.4552000000000003E-14</v>
      </c>
      <c r="N176" s="16">
        <v>6.821E-7</v>
      </c>
      <c r="P176" s="16">
        <v>0.96</v>
      </c>
      <c r="Q176" s="16">
        <v>3.5830999999999998E-10</v>
      </c>
      <c r="R176" s="16">
        <v>3.4336000000000002E-3</v>
      </c>
      <c r="S176" s="16">
        <v>-2.2787999999999999E-10</v>
      </c>
      <c r="T176" s="16">
        <v>-1.3265E-3</v>
      </c>
      <c r="U176" s="16">
        <v>4.4338000000000002E-10</v>
      </c>
      <c r="V176" s="16">
        <v>3.6102E-3</v>
      </c>
      <c r="W176" s="16">
        <v>-4.4013000000000001E-10</v>
      </c>
      <c r="X176" s="16">
        <v>-3.5642E-3</v>
      </c>
      <c r="Y176" s="16">
        <v>2.781E-10</v>
      </c>
      <c r="Z176" s="16">
        <v>3.2961000000000002E-3</v>
      </c>
      <c r="AA176" s="16">
        <v>-1.9178000000000001E-11</v>
      </c>
      <c r="AB176" s="16">
        <v>8.8210999999999997E-4</v>
      </c>
      <c r="AD176" s="16">
        <v>0.20874999999999999</v>
      </c>
      <c r="AE176" s="16">
        <v>-6.5104000000000002E-9</v>
      </c>
      <c r="AF176" s="16">
        <v>-6.0663000000000002E-2</v>
      </c>
      <c r="AG176" s="16">
        <v>9.4836000000000002E-10</v>
      </c>
      <c r="AH176" s="16">
        <v>-9.6083999999999997E-5</v>
      </c>
      <c r="AI176" s="16">
        <v>-5.8172000000000001E-9</v>
      </c>
      <c r="AJ176" s="16">
        <v>-6.1511000000000003E-2</v>
      </c>
      <c r="AK176" s="16">
        <v>6.0410000000000001E-10</v>
      </c>
      <c r="AL176" s="16">
        <v>-9.3681000000000007E-3</v>
      </c>
    </row>
    <row r="177" spans="2:38" x14ac:dyDescent="0.25">
      <c r="B177" s="16">
        <v>5.5682</v>
      </c>
      <c r="C177" s="16">
        <v>-6.3611E-15</v>
      </c>
      <c r="D177" s="16">
        <v>2.4396999999999998E-7</v>
      </c>
      <c r="E177" s="16">
        <v>4.2321E-14</v>
      </c>
      <c r="F177" s="16">
        <v>6.3929E-7</v>
      </c>
      <c r="G177" s="16">
        <v>-7.9230999999999995E-16</v>
      </c>
      <c r="H177" s="16">
        <v>2.9714999999999998E-7</v>
      </c>
      <c r="I177" s="16">
        <v>4.2205000000000002E-14</v>
      </c>
      <c r="J177" s="16">
        <v>6.4629999999999996E-7</v>
      </c>
      <c r="K177" s="16">
        <v>-8.1471999999999995E-16</v>
      </c>
      <c r="L177" s="16">
        <v>2.9690999999999998E-7</v>
      </c>
      <c r="M177" s="16">
        <v>4.2201000000000002E-14</v>
      </c>
      <c r="N177" s="16">
        <v>6.4621000000000001E-7</v>
      </c>
      <c r="P177" s="16">
        <v>0.96499999999999997</v>
      </c>
      <c r="Q177" s="16">
        <v>3.5994E-10</v>
      </c>
      <c r="R177" s="16">
        <v>3.4656999999999999E-3</v>
      </c>
      <c r="S177" s="16">
        <v>-2.2470999999999999E-10</v>
      </c>
      <c r="T177" s="16">
        <v>-1.2819000000000001E-3</v>
      </c>
      <c r="U177" s="16">
        <v>4.4060000000000001E-10</v>
      </c>
      <c r="V177" s="16">
        <v>3.6196000000000002E-3</v>
      </c>
      <c r="W177" s="16">
        <v>-4.2938000000000002E-10</v>
      </c>
      <c r="X177" s="16">
        <v>-3.4448999999999999E-3</v>
      </c>
      <c r="Y177" s="16">
        <v>2.8244000000000001E-10</v>
      </c>
      <c r="Z177" s="16">
        <v>3.3359000000000001E-3</v>
      </c>
      <c r="AA177" s="16">
        <v>-2.2264000000000001E-11</v>
      </c>
      <c r="AB177" s="16">
        <v>8.6162999999999995E-4</v>
      </c>
      <c r="AD177" s="16">
        <v>0.21</v>
      </c>
      <c r="AE177" s="16">
        <v>-6.6614000000000002E-9</v>
      </c>
      <c r="AF177" s="16">
        <v>-6.2408999999999999E-2</v>
      </c>
      <c r="AG177" s="16">
        <v>1.0099E-9</v>
      </c>
      <c r="AH177" s="16">
        <v>-1.1538E-4</v>
      </c>
      <c r="AI177" s="16">
        <v>-5.8831999999999997E-9</v>
      </c>
      <c r="AJ177" s="16">
        <v>-6.2585000000000002E-2</v>
      </c>
      <c r="AK177" s="16">
        <v>6.3931000000000004E-10</v>
      </c>
      <c r="AL177" s="16">
        <v>-9.6203E-3</v>
      </c>
    </row>
    <row r="178" spans="2:38" x14ac:dyDescent="0.25">
      <c r="B178" s="16">
        <v>5.6006</v>
      </c>
      <c r="C178" s="16">
        <v>-6.0587999999999998E-15</v>
      </c>
      <c r="D178" s="16">
        <v>2.3003999999999999E-7</v>
      </c>
      <c r="E178" s="16">
        <v>4.0022000000000002E-14</v>
      </c>
      <c r="F178" s="16">
        <v>6.0422999999999995E-7</v>
      </c>
      <c r="G178" s="16">
        <v>-7.5390999999999996E-16</v>
      </c>
      <c r="H178" s="16">
        <v>2.8068E-7</v>
      </c>
      <c r="I178" s="16">
        <v>3.9854999999999998E-14</v>
      </c>
      <c r="J178" s="16">
        <v>6.1043999999999995E-7</v>
      </c>
      <c r="K178" s="16">
        <v>-7.6957E-16</v>
      </c>
      <c r="L178" s="16">
        <v>2.805E-7</v>
      </c>
      <c r="M178" s="16">
        <v>3.9852000000000001E-14</v>
      </c>
      <c r="N178" s="16">
        <v>6.1035999999999997E-7</v>
      </c>
      <c r="P178" s="16">
        <v>0.97</v>
      </c>
      <c r="Q178" s="16">
        <v>3.6157000000000002E-10</v>
      </c>
      <c r="R178" s="16">
        <v>3.4978000000000001E-3</v>
      </c>
      <c r="S178" s="16">
        <v>-2.2153999999999999E-10</v>
      </c>
      <c r="T178" s="16">
        <v>-1.2371999999999999E-3</v>
      </c>
      <c r="U178" s="16">
        <v>4.3781999999999999E-10</v>
      </c>
      <c r="V178" s="16">
        <v>3.6289999999999998E-3</v>
      </c>
      <c r="W178" s="16">
        <v>-4.1862999999999998E-10</v>
      </c>
      <c r="X178" s="16">
        <v>-3.3256000000000002E-3</v>
      </c>
      <c r="Y178" s="16">
        <v>2.8678000000000002E-10</v>
      </c>
      <c r="Z178" s="16">
        <v>3.3758E-3</v>
      </c>
      <c r="AA178" s="16">
        <v>-2.5349999999999998E-11</v>
      </c>
      <c r="AB178" s="16">
        <v>8.4115999999999998E-4</v>
      </c>
      <c r="AD178" s="16">
        <v>0.21124999999999999</v>
      </c>
      <c r="AE178" s="16">
        <v>-6.7748000000000002E-9</v>
      </c>
      <c r="AF178" s="16">
        <v>-6.3772999999999996E-2</v>
      </c>
      <c r="AG178" s="16">
        <v>1.0692E-9</v>
      </c>
      <c r="AH178" s="16">
        <v>-7.7458000000000003E-5</v>
      </c>
      <c r="AI178" s="16">
        <v>-5.9492000000000001E-9</v>
      </c>
      <c r="AJ178" s="16">
        <v>-6.3658999999999993E-2</v>
      </c>
      <c r="AK178" s="16">
        <v>6.7450999999999998E-10</v>
      </c>
      <c r="AL178" s="16">
        <v>-9.8724999999999993E-3</v>
      </c>
    </row>
    <row r="179" spans="2:38" x14ac:dyDescent="0.25">
      <c r="B179" s="16">
        <v>5.633</v>
      </c>
      <c r="C179" s="16">
        <v>-5.6004E-15</v>
      </c>
      <c r="D179" s="16">
        <v>2.1901E-7</v>
      </c>
      <c r="E179" s="16">
        <v>3.7853999999999997E-14</v>
      </c>
      <c r="F179" s="16">
        <v>5.7187E-7</v>
      </c>
      <c r="G179" s="16">
        <v>-7.1839000000000002E-16</v>
      </c>
      <c r="H179" s="16">
        <v>2.6656000000000003E-7</v>
      </c>
      <c r="I179" s="16">
        <v>3.7841999999999999E-14</v>
      </c>
      <c r="J179" s="16">
        <v>5.7968000000000001E-7</v>
      </c>
      <c r="K179" s="16">
        <v>-7.3287000000000001E-16</v>
      </c>
      <c r="L179" s="16">
        <v>2.6638999999999999E-7</v>
      </c>
      <c r="M179" s="16">
        <v>3.784E-14</v>
      </c>
      <c r="N179" s="16">
        <v>5.7960999999999999E-7</v>
      </c>
      <c r="P179" s="16">
        <v>0.97499999999999998</v>
      </c>
      <c r="Q179" s="16">
        <v>3.632E-10</v>
      </c>
      <c r="R179" s="16">
        <v>3.5298999999999999E-3</v>
      </c>
      <c r="S179" s="16">
        <v>-2.1836999999999999E-10</v>
      </c>
      <c r="T179" s="16">
        <v>-1.1926E-3</v>
      </c>
      <c r="U179" s="16">
        <v>4.3505000000000001E-10</v>
      </c>
      <c r="V179" s="16">
        <v>3.6384E-3</v>
      </c>
      <c r="W179" s="16">
        <v>-4.0787000000000001E-10</v>
      </c>
      <c r="X179" s="16">
        <v>-3.2063999999999999E-3</v>
      </c>
      <c r="Y179" s="16">
        <v>2.9113000000000001E-10</v>
      </c>
      <c r="Z179" s="16">
        <v>3.4156E-3</v>
      </c>
      <c r="AA179" s="16">
        <v>-2.8435999999999999E-11</v>
      </c>
      <c r="AB179" s="16">
        <v>8.2069E-4</v>
      </c>
      <c r="AD179" s="16">
        <v>0.21249999999999999</v>
      </c>
      <c r="AE179" s="16">
        <v>-6.8748000000000003E-9</v>
      </c>
      <c r="AF179" s="16">
        <v>-6.5002000000000004E-2</v>
      </c>
      <c r="AG179" s="16">
        <v>1.1276999999999999E-9</v>
      </c>
      <c r="AH179" s="16">
        <v>-1.9296E-5</v>
      </c>
      <c r="AI179" s="16">
        <v>-6.0151999999999997E-9</v>
      </c>
      <c r="AJ179" s="16">
        <v>-6.4732999999999999E-2</v>
      </c>
      <c r="AK179" s="16">
        <v>7.0971000000000002E-10</v>
      </c>
      <c r="AL179" s="16">
        <v>-1.0125E-2</v>
      </c>
    </row>
    <row r="180" spans="2:38" x14ac:dyDescent="0.25">
      <c r="B180" s="16">
        <v>5.6654</v>
      </c>
      <c r="C180" s="16">
        <v>-5.3144999999999999E-15</v>
      </c>
      <c r="D180" s="16">
        <v>2.0534000000000001E-7</v>
      </c>
      <c r="E180" s="16">
        <v>3.5609999999999999E-14</v>
      </c>
      <c r="F180" s="16">
        <v>5.3766000000000001E-7</v>
      </c>
      <c r="G180" s="16">
        <v>-6.8147999999999998E-16</v>
      </c>
      <c r="H180" s="16">
        <v>2.5254000000000001E-7</v>
      </c>
      <c r="I180" s="16">
        <v>3.5840000000000002E-14</v>
      </c>
      <c r="J180" s="16">
        <v>5.4909999999999996E-7</v>
      </c>
      <c r="K180" s="16">
        <v>-6.9606000000000001E-16</v>
      </c>
      <c r="L180" s="16">
        <v>2.5241999999999998E-7</v>
      </c>
      <c r="M180" s="16">
        <v>3.5846999999999997E-14</v>
      </c>
      <c r="N180" s="16">
        <v>5.4916000000000003E-7</v>
      </c>
      <c r="P180" s="16">
        <v>0.98</v>
      </c>
      <c r="Q180" s="16">
        <v>3.6483000000000002E-10</v>
      </c>
      <c r="R180" s="16">
        <v>3.5620999999999999E-3</v>
      </c>
      <c r="S180" s="16">
        <v>-2.1518E-10</v>
      </c>
      <c r="T180" s="16">
        <v>-1.1478E-3</v>
      </c>
      <c r="U180" s="16">
        <v>4.3227E-10</v>
      </c>
      <c r="V180" s="16">
        <v>3.6478000000000001E-3</v>
      </c>
      <c r="W180" s="16">
        <v>-3.9712000000000002E-10</v>
      </c>
      <c r="X180" s="16">
        <v>-3.0871000000000002E-3</v>
      </c>
      <c r="Y180" s="16">
        <v>2.9547000000000001E-10</v>
      </c>
      <c r="Z180" s="16">
        <v>3.4554999999999998E-3</v>
      </c>
      <c r="AA180" s="16">
        <v>-3.1522000000000002E-11</v>
      </c>
      <c r="AB180" s="16">
        <v>8.0022000000000003E-4</v>
      </c>
      <c r="AD180" s="16">
        <v>0.21375</v>
      </c>
      <c r="AE180" s="16">
        <v>-6.9748000000000004E-9</v>
      </c>
      <c r="AF180" s="16">
        <v>-6.6231999999999999E-2</v>
      </c>
      <c r="AG180" s="16">
        <v>1.1862999999999999E-9</v>
      </c>
      <c r="AH180" s="16">
        <v>3.8865000000000001E-5</v>
      </c>
      <c r="AI180" s="16">
        <v>-6.1039E-9</v>
      </c>
      <c r="AJ180" s="16">
        <v>-6.6031000000000006E-2</v>
      </c>
      <c r="AK180" s="16">
        <v>7.3522999999999995E-10</v>
      </c>
      <c r="AL180" s="16">
        <v>-1.0495000000000001E-2</v>
      </c>
    </row>
    <row r="181" spans="2:38" x14ac:dyDescent="0.25">
      <c r="B181" s="16">
        <v>5.6978</v>
      </c>
      <c r="C181" s="16">
        <v>-5.0399999999999999E-15</v>
      </c>
      <c r="D181" s="16">
        <v>1.9649999999999999E-7</v>
      </c>
      <c r="E181" s="16">
        <v>3.3934E-14</v>
      </c>
      <c r="F181" s="16">
        <v>5.1299000000000004E-7</v>
      </c>
      <c r="G181" s="16">
        <v>-6.4304999999999997E-16</v>
      </c>
      <c r="H181" s="16">
        <v>2.3857E-7</v>
      </c>
      <c r="I181" s="16">
        <v>3.3841000000000001E-14</v>
      </c>
      <c r="J181" s="16">
        <v>5.1859000000000004E-7</v>
      </c>
      <c r="K181" s="16">
        <v>-6.5862000000000004E-16</v>
      </c>
      <c r="L181" s="16">
        <v>2.3846999999999999E-7</v>
      </c>
      <c r="M181" s="16">
        <v>3.3854999999999998E-14</v>
      </c>
      <c r="N181" s="16">
        <v>5.1872999999999999E-7</v>
      </c>
      <c r="P181" s="16">
        <v>0.98499999999999999</v>
      </c>
      <c r="Q181" s="16">
        <v>3.6645000000000001E-10</v>
      </c>
      <c r="R181" s="16">
        <v>3.5942000000000001E-3</v>
      </c>
      <c r="S181" s="16">
        <v>-2.1196000000000001E-10</v>
      </c>
      <c r="T181" s="16">
        <v>-1.1027000000000001E-3</v>
      </c>
      <c r="U181" s="16">
        <v>4.2948999999999998E-10</v>
      </c>
      <c r="V181" s="16">
        <v>3.6572000000000002E-3</v>
      </c>
      <c r="W181" s="16">
        <v>-3.8636E-10</v>
      </c>
      <c r="X181" s="16">
        <v>-2.9678E-3</v>
      </c>
      <c r="Y181" s="16">
        <v>2.9981000000000002E-10</v>
      </c>
      <c r="Z181" s="16">
        <v>3.4954000000000001E-3</v>
      </c>
      <c r="AA181" s="16">
        <v>-3.4608E-11</v>
      </c>
      <c r="AB181" s="16">
        <v>7.7974000000000001E-4</v>
      </c>
      <c r="AD181" s="16">
        <v>0.215</v>
      </c>
      <c r="AE181" s="16">
        <v>-7.0764000000000001E-9</v>
      </c>
      <c r="AF181" s="16">
        <v>-6.7477999999999996E-2</v>
      </c>
      <c r="AG181" s="16">
        <v>1.2454000000000001E-9</v>
      </c>
      <c r="AH181" s="16">
        <v>9.7508000000000002E-5</v>
      </c>
      <c r="AI181" s="16">
        <v>-6.1944999999999997E-9</v>
      </c>
      <c r="AJ181" s="16">
        <v>-6.7347000000000004E-2</v>
      </c>
      <c r="AK181" s="16">
        <v>7.5995000000000005E-10</v>
      </c>
      <c r="AL181" s="16">
        <v>-1.0874999999999999E-2</v>
      </c>
    </row>
    <row r="182" spans="2:38" x14ac:dyDescent="0.25">
      <c r="B182" s="16">
        <v>5.7302</v>
      </c>
      <c r="C182" s="16">
        <v>-4.7423999999999999E-15</v>
      </c>
      <c r="D182" s="16">
        <v>1.8531000000000001E-7</v>
      </c>
      <c r="E182" s="16">
        <v>3.1997E-14</v>
      </c>
      <c r="F182" s="16">
        <v>4.8363999999999996E-7</v>
      </c>
      <c r="G182" s="16">
        <v>-6.0452000000000001E-16</v>
      </c>
      <c r="H182" s="16">
        <v>2.2485999999999999E-7</v>
      </c>
      <c r="I182" s="16">
        <v>3.1877999999999999E-14</v>
      </c>
      <c r="J182" s="16">
        <v>4.8862999999999995E-7</v>
      </c>
      <c r="K182" s="16">
        <v>-6.2144999999999997E-16</v>
      </c>
      <c r="L182" s="16">
        <v>2.2476999999999999E-7</v>
      </c>
      <c r="M182" s="16">
        <v>3.1898000000000002E-14</v>
      </c>
      <c r="N182" s="16">
        <v>4.8882999999999996E-7</v>
      </c>
      <c r="P182" s="16">
        <v>0.99</v>
      </c>
      <c r="Q182" s="16">
        <v>3.6807E-10</v>
      </c>
      <c r="R182" s="16">
        <v>3.6264000000000001E-3</v>
      </c>
      <c r="S182" s="16">
        <v>-2.0873999999999999E-10</v>
      </c>
      <c r="T182" s="16">
        <v>-1.0575000000000001E-3</v>
      </c>
      <c r="U182" s="16">
        <v>4.2672E-10</v>
      </c>
      <c r="V182" s="16">
        <v>3.6665999999999999E-3</v>
      </c>
      <c r="W182" s="16">
        <v>-3.7561000000000001E-10</v>
      </c>
      <c r="X182" s="16">
        <v>-2.8484999999999999E-3</v>
      </c>
      <c r="Y182" s="16">
        <v>3.0416000000000001E-10</v>
      </c>
      <c r="Z182" s="16">
        <v>3.5352000000000001E-3</v>
      </c>
      <c r="AA182" s="16">
        <v>-3.7694000000000003E-11</v>
      </c>
      <c r="AB182" s="16">
        <v>7.5927000000000004E-4</v>
      </c>
      <c r="AD182" s="16">
        <v>0.21625</v>
      </c>
      <c r="AE182" s="16">
        <v>-7.1524999999999999E-9</v>
      </c>
      <c r="AF182" s="16">
        <v>-6.8486000000000005E-2</v>
      </c>
      <c r="AG182" s="16">
        <v>1.2929E-9</v>
      </c>
      <c r="AH182" s="16">
        <v>9.3888000000000006E-5</v>
      </c>
      <c r="AI182" s="16">
        <v>-6.2851000000000001E-9</v>
      </c>
      <c r="AJ182" s="16">
        <v>-6.8663000000000002E-2</v>
      </c>
      <c r="AK182" s="16">
        <v>7.8467000000000004E-10</v>
      </c>
      <c r="AL182" s="16">
        <v>-1.1254999999999999E-2</v>
      </c>
    </row>
    <row r="183" spans="2:38" x14ac:dyDescent="0.25">
      <c r="B183" s="16">
        <v>5.7625999999999999</v>
      </c>
      <c r="C183" s="16">
        <v>-4.3734999999999998E-15</v>
      </c>
      <c r="D183" s="16">
        <v>1.7522E-7</v>
      </c>
      <c r="E183" s="16">
        <v>3.0094999999999997E-14</v>
      </c>
      <c r="F183" s="16">
        <v>4.5511E-7</v>
      </c>
      <c r="G183" s="16">
        <v>-5.753E-16</v>
      </c>
      <c r="H183" s="16">
        <v>2.1276999999999999E-7</v>
      </c>
      <c r="I183" s="16">
        <v>3.0167000000000003E-14</v>
      </c>
      <c r="J183" s="16">
        <v>4.6241000000000002E-7</v>
      </c>
      <c r="K183" s="16">
        <v>-5.9027000000000002E-16</v>
      </c>
      <c r="L183" s="16">
        <v>2.1271E-7</v>
      </c>
      <c r="M183" s="16">
        <v>3.0186000000000003E-14</v>
      </c>
      <c r="N183" s="16">
        <v>4.6262E-7</v>
      </c>
      <c r="P183" s="16">
        <v>0.995</v>
      </c>
      <c r="Q183" s="16">
        <v>3.6968000000000001E-10</v>
      </c>
      <c r="R183" s="16">
        <v>3.6584999999999999E-3</v>
      </c>
      <c r="S183" s="16">
        <v>-2.0552E-10</v>
      </c>
      <c r="T183" s="16">
        <v>-1.0123E-3</v>
      </c>
      <c r="U183" s="16">
        <v>4.2393999999999999E-10</v>
      </c>
      <c r="V183" s="16">
        <v>3.676E-3</v>
      </c>
      <c r="W183" s="16">
        <v>-3.6484999999999999E-10</v>
      </c>
      <c r="X183" s="16">
        <v>-2.7292000000000002E-3</v>
      </c>
      <c r="Y183" s="16">
        <v>3.0850000000000002E-10</v>
      </c>
      <c r="Z183" s="16">
        <v>3.5750999999999999E-3</v>
      </c>
      <c r="AA183" s="16">
        <v>-4.0781000000000002E-11</v>
      </c>
      <c r="AB183" s="16">
        <v>7.3879999999999996E-4</v>
      </c>
      <c r="AD183" s="16">
        <v>0.2175</v>
      </c>
      <c r="AE183" s="16">
        <v>-7.2017000000000001E-9</v>
      </c>
      <c r="AF183" s="16">
        <v>-6.9177000000000002E-2</v>
      </c>
      <c r="AG183" s="16">
        <v>1.3257999999999999E-9</v>
      </c>
      <c r="AH183" s="16">
        <v>6.8349000000000006E-5</v>
      </c>
      <c r="AI183" s="16">
        <v>-6.3756000000000002E-9</v>
      </c>
      <c r="AJ183" s="16">
        <v>-6.9979E-2</v>
      </c>
      <c r="AK183" s="16">
        <v>8.0939000000000003E-10</v>
      </c>
      <c r="AL183" s="16">
        <v>-1.1635E-2</v>
      </c>
    </row>
    <row r="184" spans="2:38" x14ac:dyDescent="0.25">
      <c r="B184" s="16">
        <v>5.7949999999999999</v>
      </c>
      <c r="C184" s="16">
        <v>-4.1270000000000002E-15</v>
      </c>
      <c r="D184" s="16">
        <v>1.6514000000000001E-7</v>
      </c>
      <c r="E184" s="16">
        <v>2.8354999999999999E-14</v>
      </c>
      <c r="F184" s="16">
        <v>4.2889999999999998E-7</v>
      </c>
      <c r="G184" s="16">
        <v>-5.4553000000000001E-16</v>
      </c>
      <c r="H184" s="16">
        <v>2.0071E-7</v>
      </c>
      <c r="I184" s="16">
        <v>2.8457000000000003E-14</v>
      </c>
      <c r="J184" s="16">
        <v>4.3622000000000002E-7</v>
      </c>
      <c r="K184" s="16">
        <v>-5.5856000000000005E-16</v>
      </c>
      <c r="L184" s="16">
        <v>2.0067000000000001E-7</v>
      </c>
      <c r="M184" s="16">
        <v>2.8475E-14</v>
      </c>
      <c r="N184" s="16">
        <v>4.3644000000000001E-7</v>
      </c>
      <c r="P184" s="16">
        <v>1</v>
      </c>
      <c r="Q184" s="16">
        <v>3.713E-10</v>
      </c>
      <c r="R184" s="16">
        <v>3.6906999999999999E-3</v>
      </c>
      <c r="S184" s="16">
        <v>-2.0229999999999999E-10</v>
      </c>
      <c r="T184" s="16">
        <v>-9.6712000000000002E-4</v>
      </c>
      <c r="U184" s="16">
        <v>4.2116000000000002E-10</v>
      </c>
      <c r="V184" s="16">
        <v>3.6854000000000001E-3</v>
      </c>
      <c r="W184" s="16">
        <v>-3.541E-10</v>
      </c>
      <c r="X184" s="16">
        <v>-2.6099999999999999E-3</v>
      </c>
      <c r="Y184" s="16">
        <v>3.1285000000000001E-10</v>
      </c>
      <c r="Z184" s="16">
        <v>3.6148999999999999E-3</v>
      </c>
      <c r="AA184" s="16">
        <v>-4.3867E-11</v>
      </c>
      <c r="AB184" s="16">
        <v>7.1832999999999999E-4</v>
      </c>
      <c r="AD184" s="16">
        <v>0.21875</v>
      </c>
      <c r="AE184" s="16">
        <v>-7.2509000000000003E-9</v>
      </c>
      <c r="AF184" s="16">
        <v>-6.9869000000000001E-2</v>
      </c>
      <c r="AG184" s="16">
        <v>1.3586E-9</v>
      </c>
      <c r="AH184" s="16">
        <v>4.2809999999999998E-5</v>
      </c>
      <c r="AI184" s="16">
        <v>-6.4661999999999999E-9</v>
      </c>
      <c r="AJ184" s="16">
        <v>-7.1294999999999997E-2</v>
      </c>
      <c r="AK184" s="16">
        <v>8.3411000000000003E-10</v>
      </c>
      <c r="AL184" s="16">
        <v>-1.2015E-2</v>
      </c>
    </row>
    <row r="185" spans="2:38" x14ac:dyDescent="0.25">
      <c r="B185" s="16">
        <v>5.8273999999999999</v>
      </c>
      <c r="C185" s="16">
        <v>-3.9131999999999998E-15</v>
      </c>
      <c r="D185" s="16">
        <v>1.5606999999999999E-7</v>
      </c>
      <c r="E185" s="16">
        <v>2.6801E-14</v>
      </c>
      <c r="F185" s="16">
        <v>4.0548E-7</v>
      </c>
      <c r="G185" s="16">
        <v>-5.1518000000000002E-16</v>
      </c>
      <c r="H185" s="16">
        <v>1.8866E-7</v>
      </c>
      <c r="I185" s="16">
        <v>2.6749E-14</v>
      </c>
      <c r="J185" s="16">
        <v>4.1005E-7</v>
      </c>
      <c r="K185" s="16">
        <v>-5.2633999999999999E-16</v>
      </c>
      <c r="L185" s="16">
        <v>1.8865000000000001E-7</v>
      </c>
      <c r="M185" s="16">
        <v>2.6766E-14</v>
      </c>
      <c r="N185" s="16">
        <v>4.1026999999999998E-7</v>
      </c>
      <c r="P185" s="16">
        <v>1.0049999999999999</v>
      </c>
      <c r="Q185" s="16">
        <v>3.7291999999999999E-10</v>
      </c>
      <c r="R185" s="16">
        <v>3.7228000000000001E-3</v>
      </c>
      <c r="S185" s="16">
        <v>-1.9908E-10</v>
      </c>
      <c r="T185" s="16">
        <v>-9.2194E-4</v>
      </c>
      <c r="U185" s="16">
        <v>4.1838999999999999E-10</v>
      </c>
      <c r="V185" s="16">
        <v>3.6947999999999998E-3</v>
      </c>
      <c r="W185" s="16">
        <v>-3.4333999999999997E-10</v>
      </c>
      <c r="X185" s="16">
        <v>-2.4907000000000002E-3</v>
      </c>
      <c r="Y185" s="16">
        <v>3.1719000000000002E-10</v>
      </c>
      <c r="Z185" s="16">
        <v>3.6548000000000001E-3</v>
      </c>
      <c r="AA185" s="16">
        <v>-4.6953000000000003E-11</v>
      </c>
      <c r="AB185" s="16">
        <v>6.9784999999999997E-4</v>
      </c>
      <c r="AD185" s="16">
        <v>0.22</v>
      </c>
      <c r="AE185" s="16">
        <v>-7.3000999999999996E-9</v>
      </c>
      <c r="AF185" s="16">
        <v>-7.0560999999999999E-2</v>
      </c>
      <c r="AG185" s="16">
        <v>1.3915E-9</v>
      </c>
      <c r="AH185" s="16">
        <v>1.7271000000000001E-5</v>
      </c>
      <c r="AI185" s="16">
        <v>-6.5568000000000004E-9</v>
      </c>
      <c r="AJ185" s="16">
        <v>-7.2611999999999996E-2</v>
      </c>
      <c r="AK185" s="16">
        <v>8.5883000000000002E-10</v>
      </c>
      <c r="AL185" s="16">
        <v>-1.2394000000000001E-2</v>
      </c>
    </row>
    <row r="186" spans="2:38" x14ac:dyDescent="0.25">
      <c r="B186" s="16">
        <v>5.8597999999999999</v>
      </c>
      <c r="C186" s="16">
        <v>-3.7138999999999999E-15</v>
      </c>
      <c r="D186" s="16">
        <v>1.452E-7</v>
      </c>
      <c r="E186" s="16">
        <v>2.5076E-14</v>
      </c>
      <c r="F186" s="16">
        <v>3.7898000000000002E-7</v>
      </c>
      <c r="G186" s="16">
        <v>-4.8566999999999996E-16</v>
      </c>
      <c r="H186" s="16">
        <v>1.7702000000000001E-7</v>
      </c>
      <c r="I186" s="16">
        <v>2.5096999999999999E-14</v>
      </c>
      <c r="J186" s="16">
        <v>3.8476000000000001E-7</v>
      </c>
      <c r="K186" s="16">
        <v>-4.9547000000000004E-16</v>
      </c>
      <c r="L186" s="16">
        <v>1.7702999999999999E-7</v>
      </c>
      <c r="M186" s="16">
        <v>2.5113999999999999E-14</v>
      </c>
      <c r="N186" s="16">
        <v>3.8499000000000001E-7</v>
      </c>
      <c r="P186" s="16">
        <v>1.01</v>
      </c>
      <c r="Q186" s="16">
        <v>3.7453999999999998E-10</v>
      </c>
      <c r="R186" s="16">
        <v>3.7550000000000001E-3</v>
      </c>
      <c r="S186" s="16">
        <v>-1.9586000000000001E-10</v>
      </c>
      <c r="T186" s="16">
        <v>-8.7675999999999997E-4</v>
      </c>
      <c r="U186" s="16">
        <v>4.1561000000000003E-10</v>
      </c>
      <c r="V186" s="16">
        <v>3.7041999999999999E-3</v>
      </c>
      <c r="W186" s="16">
        <v>-3.3258999999999999E-10</v>
      </c>
      <c r="X186" s="16">
        <v>-2.3714000000000001E-3</v>
      </c>
      <c r="Y186" s="16">
        <v>3.2152999999999997E-10</v>
      </c>
      <c r="Z186" s="16">
        <v>3.6947E-3</v>
      </c>
      <c r="AA186" s="16">
        <v>-5.0039E-11</v>
      </c>
      <c r="AB186" s="16">
        <v>6.7738E-4</v>
      </c>
      <c r="AD186" s="16">
        <v>0.22125</v>
      </c>
      <c r="AE186" s="16">
        <v>-7.2900000000000003E-9</v>
      </c>
      <c r="AF186" s="16">
        <v>-7.0716000000000001E-2</v>
      </c>
      <c r="AG186" s="16">
        <v>1.4200000000000001E-9</v>
      </c>
      <c r="AH186" s="16">
        <v>1.1919999999999999E-5</v>
      </c>
      <c r="AI186" s="16">
        <v>-6.6365000000000004E-9</v>
      </c>
      <c r="AJ186" s="16">
        <v>-7.3928999999999995E-2</v>
      </c>
      <c r="AK186" s="16">
        <v>8.3471000000000001E-10</v>
      </c>
      <c r="AL186" s="16">
        <v>-1.3261E-2</v>
      </c>
    </row>
    <row r="187" spans="2:38" x14ac:dyDescent="0.25">
      <c r="B187" s="16">
        <v>5.8921999999999999</v>
      </c>
      <c r="C187" s="16">
        <v>-3.5159999999999999E-15</v>
      </c>
      <c r="D187" s="16">
        <v>1.3428999999999999E-7</v>
      </c>
      <c r="E187" s="16">
        <v>2.3352999999999999E-14</v>
      </c>
      <c r="F187" s="16">
        <v>3.5246999999999998E-7</v>
      </c>
      <c r="G187" s="16">
        <v>-4.5973999999999995E-16</v>
      </c>
      <c r="H187" s="16">
        <v>1.6652000000000001E-7</v>
      </c>
      <c r="I187" s="16">
        <v>2.3608E-14</v>
      </c>
      <c r="J187" s="16">
        <v>3.6195999999999999E-7</v>
      </c>
      <c r="K187" s="16">
        <v>-4.6963999999999998E-16</v>
      </c>
      <c r="L187" s="16">
        <v>1.6652000000000001E-7</v>
      </c>
      <c r="M187" s="16">
        <v>2.3622000000000001E-14</v>
      </c>
      <c r="N187" s="16">
        <v>3.6215E-7</v>
      </c>
      <c r="P187" s="16">
        <v>1.0150000000000001</v>
      </c>
      <c r="Q187" s="16">
        <v>3.7614999999999999E-10</v>
      </c>
      <c r="R187" s="16">
        <v>3.7870999999999998E-3</v>
      </c>
      <c r="S187" s="16">
        <v>-1.9263999999999999E-10</v>
      </c>
      <c r="T187" s="16">
        <v>-8.3157999999999995E-4</v>
      </c>
      <c r="U187" s="16">
        <v>4.1283000000000001E-10</v>
      </c>
      <c r="V187" s="16">
        <v>3.7136000000000001E-3</v>
      </c>
      <c r="W187" s="16">
        <v>-3.2183000000000001E-10</v>
      </c>
      <c r="X187" s="16">
        <v>-2.2520999999999999E-3</v>
      </c>
      <c r="Y187" s="16">
        <v>3.2588000000000002E-10</v>
      </c>
      <c r="Z187" s="16">
        <v>3.7345E-3</v>
      </c>
      <c r="AA187" s="16">
        <v>-5.3124999999999997E-11</v>
      </c>
      <c r="AB187" s="16">
        <v>6.5691000000000002E-4</v>
      </c>
      <c r="AD187" s="16">
        <v>0.2225</v>
      </c>
      <c r="AE187" s="16">
        <v>-7.2606000000000003E-9</v>
      </c>
      <c r="AF187" s="16">
        <v>-7.0696999999999996E-2</v>
      </c>
      <c r="AG187" s="16">
        <v>1.4471000000000001E-9</v>
      </c>
      <c r="AH187" s="16">
        <v>1.3134E-5</v>
      </c>
      <c r="AI187" s="16">
        <v>-6.7413000000000003E-9</v>
      </c>
      <c r="AJ187" s="16">
        <v>-7.5472999999999998E-2</v>
      </c>
      <c r="AK187" s="16">
        <v>8.1804999999999998E-10</v>
      </c>
      <c r="AL187" s="16">
        <v>-1.4089000000000001E-2</v>
      </c>
    </row>
    <row r="188" spans="2:38" x14ac:dyDescent="0.25">
      <c r="B188" s="16">
        <v>5.9245999999999999</v>
      </c>
      <c r="C188" s="16">
        <v>-3.1363999999999998E-15</v>
      </c>
      <c r="D188" s="16">
        <v>1.3033E-7</v>
      </c>
      <c r="E188" s="16">
        <v>2.2150999999999999E-14</v>
      </c>
      <c r="F188" s="16">
        <v>3.3566999999999999E-7</v>
      </c>
      <c r="G188" s="16">
        <v>-4.3334999999999998E-16</v>
      </c>
      <c r="H188" s="16">
        <v>1.5604000000000001E-7</v>
      </c>
      <c r="I188" s="16">
        <v>2.2120000000000001E-14</v>
      </c>
      <c r="J188" s="16">
        <v>3.3918E-7</v>
      </c>
      <c r="K188" s="16">
        <v>-4.4369999999999999E-16</v>
      </c>
      <c r="L188" s="16">
        <v>1.5599999999999999E-7</v>
      </c>
      <c r="M188" s="16">
        <v>2.2129999999999999E-14</v>
      </c>
      <c r="N188" s="16">
        <v>3.3930999999999999E-7</v>
      </c>
      <c r="P188" s="16">
        <v>1.02</v>
      </c>
      <c r="Q188" s="16">
        <v>3.7779999999999998E-10</v>
      </c>
      <c r="R188" s="16">
        <v>3.8208000000000001E-3</v>
      </c>
      <c r="S188" s="16">
        <v>-1.8914000000000001E-10</v>
      </c>
      <c r="T188" s="16">
        <v>-7.8291999999999999E-4</v>
      </c>
      <c r="U188" s="16">
        <v>4.1395E-10</v>
      </c>
      <c r="V188" s="16">
        <v>3.754E-3</v>
      </c>
      <c r="W188" s="16">
        <v>-3.1500999999999998E-10</v>
      </c>
      <c r="X188" s="16">
        <v>-2.1654000000000001E-3</v>
      </c>
      <c r="Y188" s="16">
        <v>3.3126999999999998E-10</v>
      </c>
      <c r="Z188" s="16">
        <v>3.7859E-3</v>
      </c>
      <c r="AA188" s="16">
        <v>-5.6572999999999998E-11</v>
      </c>
      <c r="AB188" s="16">
        <v>6.3654E-4</v>
      </c>
      <c r="AD188" s="16">
        <v>0.22375</v>
      </c>
      <c r="AE188" s="16">
        <v>-7.1987E-9</v>
      </c>
      <c r="AF188" s="16">
        <v>-7.0209999999999995E-2</v>
      </c>
      <c r="AG188" s="16">
        <v>1.4470000000000001E-9</v>
      </c>
      <c r="AH188" s="16">
        <v>-4.3231000000000002E-6</v>
      </c>
      <c r="AI188" s="16">
        <v>-6.8461000000000002E-9</v>
      </c>
      <c r="AJ188" s="16">
        <v>-7.7017000000000002E-2</v>
      </c>
      <c r="AK188" s="16">
        <v>8.0138999999999996E-10</v>
      </c>
      <c r="AL188" s="16">
        <v>-1.4918000000000001E-2</v>
      </c>
    </row>
    <row r="189" spans="2:38" x14ac:dyDescent="0.25">
      <c r="B189" s="16">
        <v>5.9569999999999999</v>
      </c>
      <c r="C189" s="16">
        <v>-2.9832E-15</v>
      </c>
      <c r="D189" s="16">
        <v>1.2062999999999999E-7</v>
      </c>
      <c r="E189" s="16">
        <v>2.0650999999999999E-14</v>
      </c>
      <c r="F189" s="16">
        <v>3.1254000000000002E-7</v>
      </c>
      <c r="G189" s="16">
        <v>-4.0651000000000002E-16</v>
      </c>
      <c r="H189" s="16">
        <v>1.4557E-7</v>
      </c>
      <c r="I189" s="16">
        <v>2.0632999999999999E-14</v>
      </c>
      <c r="J189" s="16">
        <v>3.1642000000000002E-7</v>
      </c>
      <c r="K189" s="16">
        <v>-4.1764999999999999E-16</v>
      </c>
      <c r="L189" s="16">
        <v>1.4548999999999999E-7</v>
      </c>
      <c r="M189" s="16">
        <v>2.0639000000000001E-14</v>
      </c>
      <c r="N189" s="16">
        <v>3.1647999999999999E-7</v>
      </c>
      <c r="P189" s="16">
        <v>1.0249999999999999</v>
      </c>
      <c r="Q189" s="16">
        <v>3.8134E-10</v>
      </c>
      <c r="R189" s="16">
        <v>3.8706999999999999E-3</v>
      </c>
      <c r="S189" s="16">
        <v>-1.8742999999999999E-10</v>
      </c>
      <c r="T189" s="16">
        <v>-7.4788999999999997E-4</v>
      </c>
      <c r="U189" s="16">
        <v>4.1513999999999997E-10</v>
      </c>
      <c r="V189" s="16">
        <v>3.7950000000000002E-3</v>
      </c>
      <c r="W189" s="16">
        <v>-3.0825999999999998E-10</v>
      </c>
      <c r="X189" s="16">
        <v>-2.0793000000000001E-3</v>
      </c>
      <c r="Y189" s="16">
        <v>3.3786000000000001E-10</v>
      </c>
      <c r="Z189" s="16">
        <v>3.8506E-3</v>
      </c>
      <c r="AA189" s="16">
        <v>-6.044E-11</v>
      </c>
      <c r="AB189" s="16">
        <v>6.1631000000000001E-4</v>
      </c>
      <c r="AD189" s="16">
        <v>0.22500000000000001</v>
      </c>
      <c r="AE189" s="16">
        <v>-7.1317000000000001E-9</v>
      </c>
      <c r="AF189" s="16">
        <v>-6.9652000000000006E-2</v>
      </c>
      <c r="AG189" s="16">
        <v>1.4427E-9</v>
      </c>
      <c r="AH189" s="16">
        <v>-2.4644E-5</v>
      </c>
      <c r="AI189" s="16">
        <v>-6.9509000000000001E-9</v>
      </c>
      <c r="AJ189" s="16">
        <v>-7.8562000000000007E-2</v>
      </c>
      <c r="AK189" s="16">
        <v>7.8473000000000004E-10</v>
      </c>
      <c r="AL189" s="16">
        <v>-1.5746E-2</v>
      </c>
    </row>
    <row r="190" spans="2:38" x14ac:dyDescent="0.25">
      <c r="B190" s="16">
        <v>5.9893999999999998</v>
      </c>
      <c r="C190" s="16">
        <v>-2.8277999999999999E-15</v>
      </c>
      <c r="D190" s="16">
        <v>1.1065E-7</v>
      </c>
      <c r="E190" s="16">
        <v>1.9113999999999999E-14</v>
      </c>
      <c r="F190" s="16">
        <v>2.8883000000000003E-7</v>
      </c>
      <c r="G190" s="16">
        <v>-3.8203000000000002E-16</v>
      </c>
      <c r="H190" s="16">
        <v>1.3556E-7</v>
      </c>
      <c r="I190" s="16">
        <v>1.9213E-14</v>
      </c>
      <c r="J190" s="16">
        <v>2.9467999999999999E-7</v>
      </c>
      <c r="K190" s="16">
        <v>-3.9490999999999999E-16</v>
      </c>
      <c r="L190" s="16">
        <v>1.3545000000000001E-7</v>
      </c>
      <c r="M190" s="16">
        <v>1.9221999999999999E-14</v>
      </c>
      <c r="N190" s="16">
        <v>2.9474E-7</v>
      </c>
      <c r="P190" s="16">
        <v>1.03</v>
      </c>
      <c r="Q190" s="16">
        <v>3.8492999999999998E-10</v>
      </c>
      <c r="R190" s="16">
        <v>3.9205000000000004E-3</v>
      </c>
      <c r="S190" s="16">
        <v>-1.8585999999999999E-10</v>
      </c>
      <c r="T190" s="16">
        <v>-7.1445000000000005E-4</v>
      </c>
      <c r="U190" s="16">
        <v>4.1633999999999998E-10</v>
      </c>
      <c r="V190" s="16">
        <v>3.836E-3</v>
      </c>
      <c r="W190" s="16">
        <v>-3.0152000000000001E-10</v>
      </c>
      <c r="X190" s="16">
        <v>-1.9930999999999998E-3</v>
      </c>
      <c r="Y190" s="16">
        <v>3.4446000000000002E-10</v>
      </c>
      <c r="Z190" s="16">
        <v>3.9153E-3</v>
      </c>
      <c r="AA190" s="16">
        <v>-6.4306999999999996E-11</v>
      </c>
      <c r="AB190" s="16">
        <v>5.9606999999999998E-4</v>
      </c>
      <c r="AD190" s="16">
        <v>0.22625000000000001</v>
      </c>
      <c r="AE190" s="16">
        <v>-7.0247000000000004E-9</v>
      </c>
      <c r="AF190" s="16">
        <v>-6.8777000000000005E-2</v>
      </c>
      <c r="AG190" s="16">
        <v>1.4490000000000001E-9</v>
      </c>
      <c r="AH190" s="16">
        <v>3.1848999999999999E-5</v>
      </c>
      <c r="AI190" s="16">
        <v>-7.0556999999999999E-9</v>
      </c>
      <c r="AJ190" s="16">
        <v>-8.0105999999999997E-2</v>
      </c>
      <c r="AK190" s="16">
        <v>7.6807000000000002E-10</v>
      </c>
      <c r="AL190" s="16">
        <v>-1.6574999999999999E-2</v>
      </c>
    </row>
    <row r="191" spans="2:38" x14ac:dyDescent="0.25">
      <c r="B191" s="16">
        <v>6.0217999999999998</v>
      </c>
      <c r="C191" s="16">
        <v>-2.6633999999999999E-15</v>
      </c>
      <c r="D191" s="16">
        <v>1.0079E-7</v>
      </c>
      <c r="E191" s="16">
        <v>1.7576E-14</v>
      </c>
      <c r="F191" s="16">
        <v>2.6514E-7</v>
      </c>
      <c r="G191" s="16">
        <v>-3.6146999999999998E-16</v>
      </c>
      <c r="H191" s="16">
        <v>1.2620000000000001E-7</v>
      </c>
      <c r="I191" s="16">
        <v>1.7892E-14</v>
      </c>
      <c r="J191" s="16">
        <v>2.7441999999999999E-7</v>
      </c>
      <c r="K191" s="16">
        <v>-3.7716E-16</v>
      </c>
      <c r="L191" s="16">
        <v>1.2609000000000001E-7</v>
      </c>
      <c r="M191" s="16">
        <v>1.7914999999999999E-14</v>
      </c>
      <c r="N191" s="16">
        <v>2.7463000000000002E-7</v>
      </c>
      <c r="P191" s="16">
        <v>1.0350000000000001</v>
      </c>
      <c r="Q191" s="16">
        <v>3.8852000000000002E-10</v>
      </c>
      <c r="R191" s="16">
        <v>3.9703999999999998E-3</v>
      </c>
      <c r="S191" s="16">
        <v>-1.8428999999999999E-10</v>
      </c>
      <c r="T191" s="16">
        <v>-6.8101000000000001E-4</v>
      </c>
      <c r="U191" s="16">
        <v>4.1753E-10</v>
      </c>
      <c r="V191" s="16">
        <v>3.8769999999999998E-3</v>
      </c>
      <c r="W191" s="16">
        <v>-2.9477000000000001E-10</v>
      </c>
      <c r="X191" s="16">
        <v>-1.9070000000000001E-3</v>
      </c>
      <c r="Y191" s="16">
        <v>3.5104999999999999E-10</v>
      </c>
      <c r="Z191" s="16">
        <v>3.9801000000000003E-3</v>
      </c>
      <c r="AA191" s="16">
        <v>-6.8174000000000004E-11</v>
      </c>
      <c r="AB191" s="16">
        <v>5.7583999999999999E-4</v>
      </c>
      <c r="AD191" s="16">
        <v>0.22750000000000001</v>
      </c>
      <c r="AE191" s="16">
        <v>-6.89E-9</v>
      </c>
      <c r="AF191" s="16">
        <v>-6.7668000000000006E-2</v>
      </c>
      <c r="AG191" s="16">
        <v>1.4593999999999999E-9</v>
      </c>
      <c r="AH191" s="16">
        <v>1.3155999999999999E-4</v>
      </c>
      <c r="AI191" s="16">
        <v>-7.1604999999999998E-9</v>
      </c>
      <c r="AJ191" s="16">
        <v>-8.165E-2</v>
      </c>
      <c r="AK191" s="16">
        <v>7.5140999999999999E-10</v>
      </c>
      <c r="AL191" s="16">
        <v>-1.7403999999999999E-2</v>
      </c>
    </row>
    <row r="192" spans="2:38" x14ac:dyDescent="0.25">
      <c r="B192" s="16">
        <v>6.0541999999999998</v>
      </c>
      <c r="C192" s="16">
        <v>-2.3270999999999999E-15</v>
      </c>
      <c r="D192" s="16">
        <v>9.8223000000000005E-8</v>
      </c>
      <c r="E192" s="16">
        <v>1.6622999999999999E-14</v>
      </c>
      <c r="F192" s="16">
        <v>2.5209999999999999E-7</v>
      </c>
      <c r="G192" s="16">
        <v>-3.4073000000000002E-16</v>
      </c>
      <c r="H192" s="16">
        <v>1.1685E-7</v>
      </c>
      <c r="I192" s="16">
        <v>1.6570999999999999E-14</v>
      </c>
      <c r="J192" s="16">
        <v>2.5418000000000002E-7</v>
      </c>
      <c r="K192" s="16">
        <v>-3.5931000000000001E-16</v>
      </c>
      <c r="L192" s="16">
        <v>1.1673E-7</v>
      </c>
      <c r="M192" s="16">
        <v>1.6609000000000001E-14</v>
      </c>
      <c r="N192" s="16">
        <v>2.5451999999999998E-7</v>
      </c>
      <c r="P192" s="16">
        <v>1.04</v>
      </c>
      <c r="Q192" s="16">
        <v>3.9211E-10</v>
      </c>
      <c r="R192" s="16">
        <v>4.0203000000000001E-3</v>
      </c>
      <c r="S192" s="16">
        <v>-1.8271999999999999E-10</v>
      </c>
      <c r="T192" s="16">
        <v>-6.4756999999999998E-4</v>
      </c>
      <c r="U192" s="16">
        <v>4.1871999999999998E-10</v>
      </c>
      <c r="V192" s="16">
        <v>3.9179999999999996E-3</v>
      </c>
      <c r="W192" s="16">
        <v>-2.8802E-10</v>
      </c>
      <c r="X192" s="16">
        <v>-1.8209000000000001E-3</v>
      </c>
      <c r="Y192" s="16">
        <v>3.5765E-10</v>
      </c>
      <c r="Z192" s="16">
        <v>4.0448000000000003E-3</v>
      </c>
      <c r="AA192" s="16">
        <v>-7.2041E-11</v>
      </c>
      <c r="AB192" s="16">
        <v>5.5559999999999995E-4</v>
      </c>
      <c r="AD192" s="16">
        <v>0.22875000000000001</v>
      </c>
      <c r="AE192" s="16">
        <v>-6.7396999999999998E-9</v>
      </c>
      <c r="AF192" s="16">
        <v>-6.6392999999999994E-2</v>
      </c>
      <c r="AG192" s="16">
        <v>1.4646999999999999E-9</v>
      </c>
      <c r="AH192" s="16">
        <v>2.2952000000000001E-4</v>
      </c>
      <c r="AI192" s="16">
        <v>-7.2680999999999997E-9</v>
      </c>
      <c r="AJ192" s="16">
        <v>-8.3186999999999997E-2</v>
      </c>
      <c r="AK192" s="16">
        <v>7.4165000000000002E-10</v>
      </c>
      <c r="AL192" s="16">
        <v>-1.8145000000000001E-2</v>
      </c>
    </row>
    <row r="193" spans="2:38" x14ac:dyDescent="0.25">
      <c r="B193" s="16">
        <v>6.0865999999999998</v>
      </c>
      <c r="C193" s="16">
        <v>-2.1824000000000001E-15</v>
      </c>
      <c r="D193" s="16">
        <v>8.9178000000000006E-8</v>
      </c>
      <c r="E193" s="16">
        <v>1.5235000000000001E-14</v>
      </c>
      <c r="F193" s="16">
        <v>2.3061E-7</v>
      </c>
      <c r="G193" s="16">
        <v>-3.1981000000000001E-16</v>
      </c>
      <c r="H193" s="16">
        <v>1.0751E-7</v>
      </c>
      <c r="I193" s="16">
        <v>1.5251000000000001E-14</v>
      </c>
      <c r="J193" s="16">
        <v>2.3393999999999999E-7</v>
      </c>
      <c r="K193" s="16">
        <v>-3.4135000000000001E-16</v>
      </c>
      <c r="L193" s="16">
        <v>1.0738E-7</v>
      </c>
      <c r="M193" s="16">
        <v>1.5303000000000001E-14</v>
      </c>
      <c r="N193" s="16">
        <v>2.3442E-7</v>
      </c>
      <c r="P193" s="16">
        <v>1.0449999999999999</v>
      </c>
      <c r="Q193" s="16">
        <v>3.9569999999999999E-10</v>
      </c>
      <c r="R193" s="16">
        <v>4.0701000000000001E-3</v>
      </c>
      <c r="S193" s="16">
        <v>-1.8116E-10</v>
      </c>
      <c r="T193" s="16">
        <v>-6.1412999999999995E-4</v>
      </c>
      <c r="U193" s="16">
        <v>4.1991E-10</v>
      </c>
      <c r="V193" s="16">
        <v>3.9589999999999998E-3</v>
      </c>
      <c r="W193" s="16">
        <v>-2.8127E-10</v>
      </c>
      <c r="X193" s="16">
        <v>-1.7348000000000001E-3</v>
      </c>
      <c r="Y193" s="16">
        <v>3.6423999999999997E-10</v>
      </c>
      <c r="Z193" s="16">
        <v>4.1095000000000003E-3</v>
      </c>
      <c r="AA193" s="16">
        <v>-7.5907999999999995E-11</v>
      </c>
      <c r="AB193" s="16">
        <v>5.3536000000000002E-4</v>
      </c>
      <c r="AD193" s="16">
        <v>0.23</v>
      </c>
      <c r="AE193" s="16">
        <v>-6.4225000000000001E-9</v>
      </c>
      <c r="AF193" s="16">
        <v>-6.3340999999999995E-2</v>
      </c>
      <c r="AG193" s="16">
        <v>1.4159E-9</v>
      </c>
      <c r="AH193" s="16">
        <v>3.0871000000000002E-4</v>
      </c>
      <c r="AI193" s="16">
        <v>-7.3872000000000003E-9</v>
      </c>
      <c r="AJ193" s="16">
        <v>-8.4931999999999994E-2</v>
      </c>
      <c r="AK193" s="16">
        <v>6.9259999999999997E-10</v>
      </c>
      <c r="AL193" s="16">
        <v>-1.9321000000000001E-2</v>
      </c>
    </row>
    <row r="194" spans="2:38" x14ac:dyDescent="0.25">
      <c r="B194" s="16">
        <v>6.1189999999999998</v>
      </c>
      <c r="C194" s="16">
        <v>-2.0477999999999999E-15</v>
      </c>
      <c r="D194" s="16">
        <v>8.0041999999999996E-8</v>
      </c>
      <c r="E194" s="16">
        <v>1.3847E-14</v>
      </c>
      <c r="F194" s="16">
        <v>2.0912000000000001E-7</v>
      </c>
      <c r="G194" s="16">
        <v>-3.0574999999999999E-16</v>
      </c>
      <c r="H194" s="16">
        <v>9.8547000000000002E-8</v>
      </c>
      <c r="I194" s="16">
        <v>1.3995999999999999E-14</v>
      </c>
      <c r="J194" s="16">
        <v>2.1467999999999999E-7</v>
      </c>
      <c r="K194" s="16">
        <v>-3.2722000000000002E-16</v>
      </c>
      <c r="L194" s="16">
        <v>9.8367999999999998E-8</v>
      </c>
      <c r="M194" s="16">
        <v>1.4065E-14</v>
      </c>
      <c r="N194" s="16">
        <v>2.1523E-7</v>
      </c>
      <c r="P194" s="16">
        <v>1.05</v>
      </c>
      <c r="Q194" s="16">
        <v>3.9924000000000001E-10</v>
      </c>
      <c r="R194" s="16">
        <v>4.1194999999999999E-3</v>
      </c>
      <c r="S194" s="16">
        <v>-1.7957000000000001E-10</v>
      </c>
      <c r="T194" s="16">
        <v>-5.8058000000000003E-4</v>
      </c>
      <c r="U194" s="16">
        <v>4.2111000000000001E-10</v>
      </c>
      <c r="V194" s="16">
        <v>4.0000000000000001E-3</v>
      </c>
      <c r="W194" s="16">
        <v>-2.7452E-10</v>
      </c>
      <c r="X194" s="16">
        <v>-1.6486999999999999E-3</v>
      </c>
      <c r="Y194" s="16">
        <v>3.7083999999999998E-10</v>
      </c>
      <c r="Z194" s="16">
        <v>4.1742000000000003E-3</v>
      </c>
      <c r="AA194" s="16">
        <v>-7.9775000000000004E-11</v>
      </c>
      <c r="AB194" s="16">
        <v>5.1513000000000004E-4</v>
      </c>
      <c r="AD194" s="16">
        <v>0.23125000000000001</v>
      </c>
      <c r="AE194" s="16">
        <v>-6.1501000000000001E-9</v>
      </c>
      <c r="AF194" s="16">
        <v>-6.0902999999999999E-2</v>
      </c>
      <c r="AG194" s="16">
        <v>1.3830999999999999E-9</v>
      </c>
      <c r="AH194" s="16">
        <v>2.6912000000000003E-4</v>
      </c>
      <c r="AI194" s="16">
        <v>-7.4936000000000007E-9</v>
      </c>
      <c r="AJ194" s="16">
        <v>-8.6568000000000006E-2</v>
      </c>
      <c r="AK194" s="16">
        <v>6.3281000000000001E-10</v>
      </c>
      <c r="AL194" s="16">
        <v>-2.0579E-2</v>
      </c>
    </row>
    <row r="195" spans="2:38" x14ac:dyDescent="0.25">
      <c r="B195" s="16">
        <v>6.1513999999999998</v>
      </c>
      <c r="C195" s="16">
        <v>-1.9218000000000002E-15</v>
      </c>
      <c r="D195" s="16">
        <v>7.0830000000000006E-8</v>
      </c>
      <c r="E195" s="16">
        <v>1.246E-14</v>
      </c>
      <c r="F195" s="16">
        <v>1.8761E-7</v>
      </c>
      <c r="G195" s="16">
        <v>-2.9738999999999999E-16</v>
      </c>
      <c r="H195" s="16">
        <v>8.9911000000000004E-8</v>
      </c>
      <c r="I195" s="16">
        <v>1.2796E-14</v>
      </c>
      <c r="J195" s="16">
        <v>1.9623999999999999E-7</v>
      </c>
      <c r="K195" s="16">
        <v>-3.1625000000000001E-16</v>
      </c>
      <c r="L195" s="16">
        <v>8.9633000000000006E-8</v>
      </c>
      <c r="M195" s="16">
        <v>1.2882000000000001E-14</v>
      </c>
      <c r="N195" s="16">
        <v>1.9681E-7</v>
      </c>
      <c r="P195" s="16">
        <v>1.0550000000000002</v>
      </c>
      <c r="Q195" s="16">
        <v>4.0264000000000002E-10</v>
      </c>
      <c r="R195" s="16">
        <v>4.1675000000000002E-3</v>
      </c>
      <c r="S195" s="16">
        <v>-1.7791000000000001E-10</v>
      </c>
      <c r="T195" s="16">
        <v>-5.4672E-4</v>
      </c>
      <c r="U195" s="16">
        <v>4.2229999999999998E-10</v>
      </c>
      <c r="V195" s="16">
        <v>4.0410000000000003E-3</v>
      </c>
      <c r="W195" s="16">
        <v>-2.6777E-10</v>
      </c>
      <c r="X195" s="16">
        <v>-1.5625000000000001E-3</v>
      </c>
      <c r="Y195" s="16">
        <v>3.7743000000000001E-10</v>
      </c>
      <c r="Z195" s="16">
        <v>4.2389000000000003E-3</v>
      </c>
      <c r="AA195" s="16">
        <v>-8.3641999999999999E-11</v>
      </c>
      <c r="AB195" s="16">
        <v>4.9489E-4</v>
      </c>
      <c r="AD195" s="16">
        <v>0.23250000000000001</v>
      </c>
      <c r="AE195" s="16">
        <v>-5.8935E-9</v>
      </c>
      <c r="AF195" s="16">
        <v>-5.8680000000000003E-2</v>
      </c>
      <c r="AG195" s="16">
        <v>1.3560000000000001E-9</v>
      </c>
      <c r="AH195" s="16">
        <v>1.8776E-4</v>
      </c>
      <c r="AI195" s="16">
        <v>-7.5993999999999992E-9</v>
      </c>
      <c r="AJ195" s="16">
        <v>-8.8196999999999998E-2</v>
      </c>
      <c r="AK195" s="16">
        <v>5.7288999999999997E-10</v>
      </c>
      <c r="AL195" s="16">
        <v>-2.1836000000000001E-2</v>
      </c>
    </row>
    <row r="196" spans="2:38" x14ac:dyDescent="0.25">
      <c r="B196" s="16">
        <v>6.1837999999999997</v>
      </c>
      <c r="C196" s="16">
        <v>-1.6060000000000001E-15</v>
      </c>
      <c r="D196" s="16">
        <v>6.9129999999999998E-8</v>
      </c>
      <c r="E196" s="16">
        <v>1.1650999999999999E-14</v>
      </c>
      <c r="F196" s="16">
        <v>1.7678E-7</v>
      </c>
      <c r="G196" s="16">
        <v>-2.8879999999999998E-16</v>
      </c>
      <c r="H196" s="16">
        <v>8.1286000000000004E-8</v>
      </c>
      <c r="I196" s="16">
        <v>1.1598E-14</v>
      </c>
      <c r="J196" s="16">
        <v>1.7781E-7</v>
      </c>
      <c r="K196" s="16">
        <v>-3.0512999999999999E-16</v>
      </c>
      <c r="L196" s="16">
        <v>8.0903999999999994E-8</v>
      </c>
      <c r="M196" s="16">
        <v>1.1701E-14</v>
      </c>
      <c r="N196" s="16">
        <v>1.7839E-7</v>
      </c>
      <c r="P196" s="16">
        <v>1.06</v>
      </c>
      <c r="Q196" s="16">
        <v>4.0602999999999999E-10</v>
      </c>
      <c r="R196" s="16">
        <v>4.2154999999999996E-3</v>
      </c>
      <c r="S196" s="16">
        <v>-1.7625999999999999E-10</v>
      </c>
      <c r="T196" s="16">
        <v>-5.1285999999999997E-4</v>
      </c>
      <c r="U196" s="16">
        <v>4.2349E-10</v>
      </c>
      <c r="V196" s="16">
        <v>4.0821E-3</v>
      </c>
      <c r="W196" s="16">
        <v>-2.6102999999999998E-10</v>
      </c>
      <c r="X196" s="16">
        <v>-1.4764000000000001E-3</v>
      </c>
      <c r="Y196" s="16">
        <v>3.8403000000000002E-10</v>
      </c>
      <c r="Z196" s="16">
        <v>4.3036999999999997E-3</v>
      </c>
      <c r="AA196" s="16">
        <v>-8.7508999999999995E-11</v>
      </c>
      <c r="AB196" s="16">
        <v>4.7465000000000002E-4</v>
      </c>
      <c r="AD196" s="16">
        <v>0.23375000000000001</v>
      </c>
      <c r="AE196" s="16">
        <v>-5.6368000000000002E-9</v>
      </c>
      <c r="AF196" s="16">
        <v>-5.6458000000000001E-2</v>
      </c>
      <c r="AG196" s="16">
        <v>1.3289E-9</v>
      </c>
      <c r="AH196" s="16">
        <v>1.0641000000000001E-4</v>
      </c>
      <c r="AI196" s="16">
        <v>-7.7025999999999994E-9</v>
      </c>
      <c r="AJ196" s="16">
        <v>-8.9796000000000001E-2</v>
      </c>
      <c r="AK196" s="16">
        <v>5.1229E-10</v>
      </c>
      <c r="AL196" s="16">
        <v>-2.3088999999999998E-2</v>
      </c>
    </row>
    <row r="197" spans="2:38" x14ac:dyDescent="0.25">
      <c r="B197" s="16">
        <v>6.2161999999999997</v>
      </c>
      <c r="C197" s="16">
        <v>-1.5556000000000001E-15</v>
      </c>
      <c r="D197" s="16">
        <v>5.9999999999999995E-8</v>
      </c>
      <c r="E197" s="16">
        <v>1.0477E-14</v>
      </c>
      <c r="F197" s="16">
        <v>1.5769999999999999E-7</v>
      </c>
      <c r="G197" s="16">
        <v>-2.7998000000000002E-16</v>
      </c>
      <c r="H197" s="16">
        <v>7.2671000000000003E-8</v>
      </c>
      <c r="I197" s="16">
        <v>1.04E-14</v>
      </c>
      <c r="J197" s="16">
        <v>1.5939E-7</v>
      </c>
      <c r="K197" s="16">
        <v>-2.9388E-16</v>
      </c>
      <c r="L197" s="16">
        <v>7.2181000000000003E-8</v>
      </c>
      <c r="M197" s="16">
        <v>1.0519000000000001E-14</v>
      </c>
      <c r="N197" s="16">
        <v>1.5998999999999999E-7</v>
      </c>
      <c r="P197" s="16">
        <v>1.0649999999999999</v>
      </c>
      <c r="Q197" s="16">
        <v>4.0989000000000002E-10</v>
      </c>
      <c r="R197" s="16">
        <v>4.2678000000000004E-3</v>
      </c>
      <c r="S197" s="16">
        <v>-1.7493999999999999E-10</v>
      </c>
      <c r="T197" s="16">
        <v>-4.8125000000000002E-4</v>
      </c>
      <c r="U197" s="16">
        <v>4.2467999999999997E-10</v>
      </c>
      <c r="V197" s="16">
        <v>4.1231000000000002E-3</v>
      </c>
      <c r="W197" s="16">
        <v>-2.5428000000000003E-10</v>
      </c>
      <c r="X197" s="16">
        <v>-1.3902999999999999E-3</v>
      </c>
      <c r="Y197" s="16">
        <v>3.9061999999999999E-10</v>
      </c>
      <c r="Z197" s="16">
        <v>4.3683999999999997E-3</v>
      </c>
      <c r="AA197" s="16">
        <v>-9.1376000000000003E-11</v>
      </c>
      <c r="AB197" s="16">
        <v>4.5441999999999998E-4</v>
      </c>
      <c r="AD197" s="16">
        <v>0.23499999999999999</v>
      </c>
      <c r="AE197" s="16">
        <v>-5.1341999999999999E-9</v>
      </c>
      <c r="AF197" s="16">
        <v>-5.1986999999999998E-2</v>
      </c>
      <c r="AG197" s="16">
        <v>1.2345E-9</v>
      </c>
      <c r="AH197" s="16">
        <v>-2.7148E-4</v>
      </c>
      <c r="AI197" s="16">
        <v>-7.8142000000000006E-9</v>
      </c>
      <c r="AJ197" s="16">
        <v>-9.1438000000000005E-2</v>
      </c>
      <c r="AK197" s="16">
        <v>4.7529000000000002E-10</v>
      </c>
      <c r="AL197" s="16">
        <v>-2.4124E-2</v>
      </c>
    </row>
    <row r="198" spans="2:38" x14ac:dyDescent="0.25">
      <c r="B198" s="16">
        <v>6.2485999999999997</v>
      </c>
      <c r="C198" s="16">
        <v>-1.4611E-15</v>
      </c>
      <c r="D198" s="16">
        <v>5.1090000000000003E-8</v>
      </c>
      <c r="E198" s="16">
        <v>9.1829000000000002E-15</v>
      </c>
      <c r="F198" s="16">
        <v>1.3752E-7</v>
      </c>
      <c r="G198" s="16">
        <v>-2.8697999999999998E-16</v>
      </c>
      <c r="H198" s="16">
        <v>6.3909999999999995E-8</v>
      </c>
      <c r="I198" s="16">
        <v>9.3044999999999996E-15</v>
      </c>
      <c r="J198" s="16">
        <v>1.4180000000000001E-7</v>
      </c>
      <c r="K198" s="16">
        <v>-3.3897000000000001E-16</v>
      </c>
      <c r="L198" s="16">
        <v>6.3858000000000002E-8</v>
      </c>
      <c r="M198" s="16">
        <v>9.5496000000000004E-15</v>
      </c>
      <c r="N198" s="16">
        <v>1.4415999999999999E-7</v>
      </c>
      <c r="P198" s="16">
        <v>1.0699999999999998</v>
      </c>
      <c r="Q198" s="16">
        <v>4.1394000000000002E-10</v>
      </c>
      <c r="R198" s="16">
        <v>4.3217000000000004E-3</v>
      </c>
      <c r="S198" s="16">
        <v>-1.7374999999999999E-10</v>
      </c>
      <c r="T198" s="16">
        <v>-4.5050999999999999E-4</v>
      </c>
      <c r="U198" s="16">
        <v>4.2587999999999998E-10</v>
      </c>
      <c r="V198" s="16">
        <v>4.1640999999999996E-3</v>
      </c>
      <c r="W198" s="16">
        <v>-2.4753000000000002E-10</v>
      </c>
      <c r="X198" s="16">
        <v>-1.3041999999999999E-3</v>
      </c>
      <c r="Y198" s="16">
        <v>3.9722E-10</v>
      </c>
      <c r="Z198" s="16">
        <v>4.4330999999999997E-3</v>
      </c>
      <c r="AA198" s="16">
        <v>-9.5242999999999999E-11</v>
      </c>
      <c r="AB198" s="16">
        <v>4.3417999999999999E-4</v>
      </c>
      <c r="AD198" s="16">
        <v>0.23624999999999999</v>
      </c>
      <c r="AE198" s="16">
        <v>-4.6403999999999998E-9</v>
      </c>
      <c r="AF198" s="16">
        <v>-4.7507000000000001E-2</v>
      </c>
      <c r="AG198" s="16">
        <v>1.1388E-9</v>
      </c>
      <c r="AH198" s="16">
        <v>-5.7771000000000005E-4</v>
      </c>
      <c r="AI198" s="16">
        <v>-7.9597000000000001E-9</v>
      </c>
      <c r="AJ198" s="16">
        <v>-9.3265000000000001E-2</v>
      </c>
      <c r="AK198" s="16">
        <v>5.0572999999999997E-10</v>
      </c>
      <c r="AL198" s="16">
        <v>-2.4523E-2</v>
      </c>
    </row>
    <row r="199" spans="2:38" x14ac:dyDescent="0.25">
      <c r="B199" s="16">
        <v>6.2809999999999997</v>
      </c>
      <c r="C199" s="16">
        <v>-1.2901999999999999E-15</v>
      </c>
      <c r="D199" s="16">
        <v>4.3381000000000003E-8</v>
      </c>
      <c r="E199" s="16">
        <v>7.8834000000000003E-15</v>
      </c>
      <c r="F199" s="16">
        <v>1.1787E-7</v>
      </c>
      <c r="G199" s="16">
        <v>-3.0108999999999998E-16</v>
      </c>
      <c r="H199" s="16">
        <v>5.5086000000000001E-8</v>
      </c>
      <c r="I199" s="16">
        <v>8.2565E-15</v>
      </c>
      <c r="J199" s="16">
        <v>1.2457999999999999E-7</v>
      </c>
      <c r="K199" s="16">
        <v>-4.0975999999999998E-16</v>
      </c>
      <c r="L199" s="16">
        <v>5.5718000000000003E-8</v>
      </c>
      <c r="M199" s="16">
        <v>8.6766000000000006E-15</v>
      </c>
      <c r="N199" s="16">
        <v>1.2949999999999999E-7</v>
      </c>
      <c r="P199" s="16">
        <v>1.075</v>
      </c>
      <c r="Q199" s="16">
        <v>4.1797999999999999E-10</v>
      </c>
      <c r="R199" s="16">
        <v>4.3756000000000003E-3</v>
      </c>
      <c r="S199" s="16">
        <v>-1.7256E-10</v>
      </c>
      <c r="T199" s="16">
        <v>-4.1978000000000002E-4</v>
      </c>
      <c r="U199" s="16">
        <v>4.2707E-10</v>
      </c>
      <c r="V199" s="16">
        <v>4.2050999999999998E-3</v>
      </c>
      <c r="W199" s="16">
        <v>-2.4078000000000002E-10</v>
      </c>
      <c r="X199" s="16">
        <v>-1.2181E-3</v>
      </c>
      <c r="Y199" s="16">
        <v>4.0381000000000003E-10</v>
      </c>
      <c r="Z199" s="16">
        <v>4.4977999999999997E-3</v>
      </c>
      <c r="AA199" s="16">
        <v>-9.9109999999999994E-11</v>
      </c>
      <c r="AB199" s="16">
        <v>4.1394000000000001E-4</v>
      </c>
      <c r="AD199" s="16">
        <v>0.23749999999999999</v>
      </c>
      <c r="AE199" s="16">
        <v>-4.2594000000000004E-9</v>
      </c>
      <c r="AF199" s="16">
        <v>-4.4024000000000001E-2</v>
      </c>
      <c r="AG199" s="16">
        <v>1.072E-9</v>
      </c>
      <c r="AH199" s="16">
        <v>-7.3096999999999995E-4</v>
      </c>
      <c r="AI199" s="16">
        <v>-8.1079000000000001E-9</v>
      </c>
      <c r="AJ199" s="16">
        <v>-9.5228999999999994E-2</v>
      </c>
      <c r="AK199" s="16">
        <v>5.0054000000000001E-10</v>
      </c>
      <c r="AL199" s="16">
        <v>-2.5326000000000001E-2</v>
      </c>
    </row>
    <row r="200" spans="2:38" x14ac:dyDescent="0.25">
      <c r="B200" s="16">
        <v>6.3133999999999997</v>
      </c>
      <c r="C200" s="16">
        <v>-2.8619000000000002E-16</v>
      </c>
      <c r="D200" s="16">
        <v>4.7934999999999999E-8</v>
      </c>
      <c r="E200" s="16">
        <v>6.1400999999999997E-15</v>
      </c>
      <c r="F200" s="16">
        <v>1.0012E-7</v>
      </c>
      <c r="G200" s="16">
        <v>-3.1495000000000002E-16</v>
      </c>
      <c r="H200" s="16">
        <v>4.6273E-8</v>
      </c>
      <c r="I200" s="16">
        <v>7.2094000000000008E-15</v>
      </c>
      <c r="J200" s="16">
        <v>1.0737E-7</v>
      </c>
      <c r="K200" s="16">
        <v>-4.8057000000000004E-16</v>
      </c>
      <c r="L200" s="16">
        <v>4.7581000000000001E-8</v>
      </c>
      <c r="M200" s="16">
        <v>7.8041000000000007E-15</v>
      </c>
      <c r="N200" s="16">
        <v>1.1486E-7</v>
      </c>
      <c r="P200" s="16">
        <v>1.08</v>
      </c>
      <c r="Q200" s="16">
        <v>4.2202000000000001E-10</v>
      </c>
      <c r="R200" s="16">
        <v>4.4295000000000003E-3</v>
      </c>
      <c r="S200" s="16">
        <v>-1.7137E-10</v>
      </c>
      <c r="T200" s="16">
        <v>-3.8904E-4</v>
      </c>
      <c r="U200" s="16">
        <v>4.2825999999999998E-10</v>
      </c>
      <c r="V200" s="16">
        <v>4.2461E-3</v>
      </c>
      <c r="W200" s="16">
        <v>-2.3403000000000002E-10</v>
      </c>
      <c r="X200" s="16">
        <v>-1.1318999999999999E-3</v>
      </c>
      <c r="Y200" s="16">
        <v>4.1040999999999998E-10</v>
      </c>
      <c r="Z200" s="16">
        <v>4.5624999999999997E-3</v>
      </c>
      <c r="AA200" s="16">
        <v>-1.0298E-10</v>
      </c>
      <c r="AB200" s="16">
        <v>3.9371000000000002E-4</v>
      </c>
      <c r="AD200" s="16">
        <v>0.23874999999999999</v>
      </c>
      <c r="AE200" s="16">
        <v>-3.8784000000000002E-9</v>
      </c>
      <c r="AF200" s="16">
        <v>-4.0541000000000001E-2</v>
      </c>
      <c r="AG200" s="16">
        <v>1.0052E-9</v>
      </c>
      <c r="AH200" s="16">
        <v>-8.8422999999999996E-4</v>
      </c>
      <c r="AI200" s="16">
        <v>-8.2539000000000002E-9</v>
      </c>
      <c r="AJ200" s="16">
        <v>-9.7162999999999999E-2</v>
      </c>
      <c r="AK200" s="16">
        <v>4.9604999999999996E-10</v>
      </c>
      <c r="AL200" s="16">
        <v>-2.6110000000000001E-2</v>
      </c>
    </row>
    <row r="201" spans="2:38" x14ac:dyDescent="0.25">
      <c r="B201" s="16">
        <v>6.3457999999999997</v>
      </c>
      <c r="C201" s="16">
        <v>1.4197E-15</v>
      </c>
      <c r="D201" s="16">
        <v>5.4667999999999997E-8</v>
      </c>
      <c r="E201" s="16">
        <v>3.3449E-15</v>
      </c>
      <c r="F201" s="16">
        <v>7.0300000000000001E-8</v>
      </c>
      <c r="G201" s="16">
        <v>-3.2856000000000001E-16</v>
      </c>
      <c r="H201" s="16">
        <v>3.7469999999999997E-8</v>
      </c>
      <c r="I201" s="16">
        <v>6.1631999999999996E-15</v>
      </c>
      <c r="J201" s="16">
        <v>9.0184999999999997E-8</v>
      </c>
      <c r="K201" s="16">
        <v>-5.5141000000000002E-16</v>
      </c>
      <c r="L201" s="16">
        <v>3.9447999999999997E-8</v>
      </c>
      <c r="M201" s="16">
        <v>6.9318999999999997E-15</v>
      </c>
      <c r="N201" s="16">
        <v>1.0021999999999999E-7</v>
      </c>
      <c r="P201" s="16">
        <v>1.085</v>
      </c>
      <c r="Q201" s="16">
        <v>4.2607000000000001E-10</v>
      </c>
      <c r="R201" s="16">
        <v>4.4834000000000002E-3</v>
      </c>
      <c r="S201" s="16">
        <v>-1.7018E-10</v>
      </c>
      <c r="T201" s="16">
        <v>-3.5830999999999998E-4</v>
      </c>
      <c r="U201" s="16">
        <v>4.2945E-10</v>
      </c>
      <c r="V201" s="16">
        <v>4.2871000000000003E-3</v>
      </c>
      <c r="W201" s="16">
        <v>-2.2727999999999999E-10</v>
      </c>
      <c r="X201" s="16">
        <v>-1.0457999999999999E-3</v>
      </c>
      <c r="Y201" s="16">
        <v>4.1700000000000001E-10</v>
      </c>
      <c r="Z201" s="16">
        <v>4.6271999999999997E-3</v>
      </c>
      <c r="AA201" s="16">
        <v>-1.0684E-10</v>
      </c>
      <c r="AB201" s="16">
        <v>3.7346999999999999E-4</v>
      </c>
      <c r="AD201" s="16">
        <v>0.24</v>
      </c>
      <c r="AE201" s="16">
        <v>-3.3838999999999999E-9</v>
      </c>
      <c r="AF201" s="16">
        <v>-3.5990000000000001E-2</v>
      </c>
      <c r="AG201" s="16">
        <v>9.0169000000000002E-10</v>
      </c>
      <c r="AH201" s="16">
        <v>-1.1896999999999999E-3</v>
      </c>
      <c r="AI201" s="16">
        <v>-8.3926999999999998E-9</v>
      </c>
      <c r="AJ201" s="16">
        <v>-9.8998000000000003E-2</v>
      </c>
      <c r="AK201" s="16">
        <v>4.9379000000000001E-10</v>
      </c>
      <c r="AL201" s="16">
        <v>-2.6835999999999999E-2</v>
      </c>
    </row>
    <row r="202" spans="2:38" x14ac:dyDescent="0.25">
      <c r="B202" s="16">
        <v>6.3781999999999996</v>
      </c>
      <c r="C202" s="16">
        <v>9.0863999999999991E-16</v>
      </c>
      <c r="D202" s="16">
        <v>3.7323999999999997E-8</v>
      </c>
      <c r="E202" s="16">
        <v>1.6540000000000001E-15</v>
      </c>
      <c r="F202" s="16">
        <v>4.3376999999999999E-8</v>
      </c>
      <c r="G202" s="16">
        <v>-1.5062999999999999E-16</v>
      </c>
      <c r="H202" s="16">
        <v>3.5040000000000001E-8</v>
      </c>
      <c r="I202" s="16">
        <v>5.9011000000000004E-15</v>
      </c>
      <c r="J202" s="16">
        <v>8.4182000000000006E-8</v>
      </c>
      <c r="K202" s="16">
        <v>2.7686000000000001E-15</v>
      </c>
      <c r="L202" s="16">
        <v>6.5660999999999995E-8</v>
      </c>
      <c r="M202" s="16">
        <v>5.6405E-15</v>
      </c>
      <c r="N202" s="16">
        <v>8.8980999999999995E-8</v>
      </c>
      <c r="P202" s="16">
        <v>1.0899999999999999</v>
      </c>
      <c r="Q202" s="16">
        <v>4.3010999999999998E-10</v>
      </c>
      <c r="R202" s="16">
        <v>4.5373000000000002E-3</v>
      </c>
      <c r="S202" s="16">
        <v>-1.6899E-10</v>
      </c>
      <c r="T202" s="16">
        <v>-3.2758E-4</v>
      </c>
      <c r="U202" s="16">
        <v>4.3065000000000001E-10</v>
      </c>
      <c r="V202" s="16">
        <v>4.3280999999999997E-3</v>
      </c>
      <c r="W202" s="16">
        <v>-2.2053000000000001E-10</v>
      </c>
      <c r="X202" s="16">
        <v>-9.5971000000000001E-4</v>
      </c>
      <c r="Y202" s="16">
        <v>4.2360000000000002E-10</v>
      </c>
      <c r="Z202" s="16">
        <v>4.692E-3</v>
      </c>
      <c r="AA202" s="16">
        <v>-1.1071E-10</v>
      </c>
      <c r="AB202" s="16">
        <v>3.5323E-4</v>
      </c>
      <c r="AD202" s="16">
        <v>0.24124999999999999</v>
      </c>
      <c r="AE202" s="16">
        <v>-3.1977999999999999E-9</v>
      </c>
      <c r="AF202" s="16">
        <v>-3.4160999999999997E-2</v>
      </c>
      <c r="AG202" s="16">
        <v>8.9266E-10</v>
      </c>
      <c r="AH202" s="16">
        <v>-9.4543999999999997E-4</v>
      </c>
      <c r="AI202" s="16">
        <v>-8.5314999999999993E-9</v>
      </c>
      <c r="AJ202" s="16">
        <v>-0.10083</v>
      </c>
      <c r="AK202" s="16">
        <v>4.9152999999999996E-10</v>
      </c>
      <c r="AL202" s="16">
        <v>-2.7563000000000001E-2</v>
      </c>
    </row>
    <row r="203" spans="2:38" x14ac:dyDescent="0.25">
      <c r="B203" s="16">
        <v>6.4105999999999996</v>
      </c>
      <c r="C203" s="16">
        <v>3.6779999999999998E-16</v>
      </c>
      <c r="D203" s="16">
        <v>2.0032E-8</v>
      </c>
      <c r="E203" s="16">
        <v>2.8172000000000002E-16</v>
      </c>
      <c r="F203" s="16">
        <v>1.9332999999999998E-8</v>
      </c>
      <c r="G203" s="16">
        <v>6.6969999999999994E-17</v>
      </c>
      <c r="H203" s="16">
        <v>3.3933999999999998E-8</v>
      </c>
      <c r="I203" s="16">
        <v>5.802E-15</v>
      </c>
      <c r="J203" s="16">
        <v>8.0505000000000005E-8</v>
      </c>
      <c r="K203" s="16">
        <v>6.7838000000000003E-15</v>
      </c>
      <c r="L203" s="16">
        <v>9.8913999999999995E-8</v>
      </c>
      <c r="M203" s="16">
        <v>4.2631000000000002E-15</v>
      </c>
      <c r="N203" s="16">
        <v>7.8446E-8</v>
      </c>
      <c r="P203" s="16">
        <v>1.095</v>
      </c>
      <c r="Q203" s="16">
        <v>4.3414999999999999E-10</v>
      </c>
      <c r="R203" s="16">
        <v>4.5912000000000001E-3</v>
      </c>
      <c r="S203" s="16">
        <v>-1.678E-10</v>
      </c>
      <c r="T203" s="16">
        <v>-2.9683999999999998E-4</v>
      </c>
      <c r="U203" s="16">
        <v>4.3183999999999998E-10</v>
      </c>
      <c r="V203" s="16">
        <v>4.3690999999999999E-3</v>
      </c>
      <c r="W203" s="16">
        <v>-2.1378999999999999E-10</v>
      </c>
      <c r="X203" s="16">
        <v>-8.7359000000000004E-4</v>
      </c>
      <c r="Y203" s="16">
        <v>4.3018999999999999E-10</v>
      </c>
      <c r="Z203" s="16">
        <v>4.7567E-3</v>
      </c>
      <c r="AA203" s="16">
        <v>-1.1457999999999999E-10</v>
      </c>
      <c r="AB203" s="16">
        <v>3.3300000000000002E-4</v>
      </c>
      <c r="AD203" s="16">
        <v>0.24249999999999999</v>
      </c>
      <c r="AE203" s="16">
        <v>-3.0728E-9</v>
      </c>
      <c r="AF203" s="16">
        <v>-3.2884999999999998E-2</v>
      </c>
      <c r="AG203" s="16">
        <v>9.0234000000000001E-10</v>
      </c>
      <c r="AH203" s="16">
        <v>-6.0572999999999996E-4</v>
      </c>
      <c r="AI203" s="16">
        <v>-8.6703000000000006E-9</v>
      </c>
      <c r="AJ203" s="16">
        <v>-0.10267</v>
      </c>
      <c r="AK203" s="16">
        <v>4.8927000000000001E-10</v>
      </c>
      <c r="AL203" s="16">
        <v>-2.8289000000000002E-2</v>
      </c>
    </row>
    <row r="204" spans="2:38" x14ac:dyDescent="0.25">
      <c r="B204" s="16">
        <v>6.4429999999999996</v>
      </c>
      <c r="C204" s="16">
        <v>-3.5125999999999999E-15</v>
      </c>
      <c r="D204" s="16">
        <v>-2.3064999999999998E-8</v>
      </c>
      <c r="E204" s="16">
        <v>2.8337000000000001E-16</v>
      </c>
      <c r="F204" s="16">
        <v>7.7590000000000002E-9</v>
      </c>
      <c r="G204" s="16">
        <v>2.8455999999999998E-16</v>
      </c>
      <c r="H204" s="16">
        <v>3.2833E-8</v>
      </c>
      <c r="I204" s="16">
        <v>5.7035999999999998E-15</v>
      </c>
      <c r="J204" s="16">
        <v>7.6837000000000002E-8</v>
      </c>
      <c r="K204" s="16">
        <v>1.0799000000000001E-14</v>
      </c>
      <c r="L204" s="16">
        <v>1.3217E-7</v>
      </c>
      <c r="M204" s="16">
        <v>2.8858000000000001E-15</v>
      </c>
      <c r="N204" s="16">
        <v>6.7912000000000006E-8</v>
      </c>
      <c r="P204" s="16">
        <v>1.1000000000000001</v>
      </c>
      <c r="Q204" s="16">
        <v>4.3819000000000001E-10</v>
      </c>
      <c r="R204" s="16">
        <v>4.6451000000000001E-3</v>
      </c>
      <c r="S204" s="16">
        <v>-1.6661000000000001E-10</v>
      </c>
      <c r="T204" s="16">
        <v>-2.6611000000000001E-4</v>
      </c>
      <c r="U204" s="16">
        <v>4.3303E-10</v>
      </c>
      <c r="V204" s="16">
        <v>4.4101000000000001E-3</v>
      </c>
      <c r="W204" s="16">
        <v>-2.0703999999999999E-10</v>
      </c>
      <c r="X204" s="16">
        <v>-7.8746999999999997E-4</v>
      </c>
      <c r="Y204" s="16">
        <v>4.3679E-10</v>
      </c>
      <c r="Z204" s="16">
        <v>4.8214E-3</v>
      </c>
      <c r="AA204" s="16">
        <v>-1.1844999999999999E-10</v>
      </c>
      <c r="AB204" s="16">
        <v>3.1275999999999998E-4</v>
      </c>
      <c r="AD204" s="16">
        <v>0.24374999999999999</v>
      </c>
      <c r="AE204" s="16">
        <v>-2.9477000000000001E-9</v>
      </c>
      <c r="AF204" s="16">
        <v>-3.1607999999999997E-2</v>
      </c>
      <c r="AG204" s="16">
        <v>9.1202000000000002E-10</v>
      </c>
      <c r="AH204" s="16">
        <v>-2.6603E-4</v>
      </c>
      <c r="AI204" s="16">
        <v>-8.8271000000000007E-9</v>
      </c>
      <c r="AJ204" s="16">
        <v>-0.1046</v>
      </c>
      <c r="AK204" s="16">
        <v>5.0663000000000004E-10</v>
      </c>
      <c r="AL204" s="16">
        <v>-2.8806999999999999E-2</v>
      </c>
    </row>
    <row r="205" spans="2:38" x14ac:dyDescent="0.25">
      <c r="B205" s="16">
        <v>6.4753999999999996</v>
      </c>
      <c r="C205" s="16">
        <v>-6.4529000000000004E-15</v>
      </c>
      <c r="D205" s="16">
        <v>-6.1891999999999996E-8</v>
      </c>
      <c r="E205" s="16">
        <v>2.9954000000000001E-15</v>
      </c>
      <c r="F205" s="16">
        <v>1.4831000000000001E-8</v>
      </c>
      <c r="G205" s="16">
        <v>5.0214000000000001E-16</v>
      </c>
      <c r="H205" s="16">
        <v>3.1736E-8</v>
      </c>
      <c r="I205" s="16">
        <v>5.6058999999999998E-15</v>
      </c>
      <c r="J205" s="16">
        <v>7.3179999999999998E-8</v>
      </c>
      <c r="K205" s="16">
        <v>1.4815000000000001E-14</v>
      </c>
      <c r="L205" s="16">
        <v>1.6542999999999999E-7</v>
      </c>
      <c r="M205" s="16">
        <v>1.5084E-15</v>
      </c>
      <c r="N205" s="16">
        <v>5.7379E-8</v>
      </c>
      <c r="P205" s="16">
        <v>1.105</v>
      </c>
      <c r="Q205" s="16">
        <v>4.4224000000000002E-10</v>
      </c>
      <c r="R205" s="16">
        <v>4.6990000000000001E-3</v>
      </c>
      <c r="S205" s="16">
        <v>-1.6542000000000001E-10</v>
      </c>
      <c r="T205" s="16">
        <v>-2.3536999999999999E-4</v>
      </c>
      <c r="U205" s="16">
        <v>4.3421999999999997E-10</v>
      </c>
      <c r="V205" s="16">
        <v>4.4511000000000004E-3</v>
      </c>
      <c r="W205" s="16">
        <v>-2.0028999999999999E-10</v>
      </c>
      <c r="X205" s="16">
        <v>-7.0135E-4</v>
      </c>
      <c r="Y205" s="16">
        <v>4.4338000000000002E-10</v>
      </c>
      <c r="Z205" s="16">
        <v>4.8861E-3</v>
      </c>
      <c r="AA205" s="16">
        <v>-1.2230999999999999E-10</v>
      </c>
      <c r="AB205" s="16">
        <v>2.9252E-4</v>
      </c>
      <c r="AD205" s="16">
        <v>0.245</v>
      </c>
      <c r="AE205" s="16">
        <v>-2.7877000000000002E-9</v>
      </c>
      <c r="AF205" s="16">
        <v>-3.0053E-2</v>
      </c>
      <c r="AG205" s="16">
        <v>9.0882999999999995E-10</v>
      </c>
      <c r="AH205" s="16">
        <v>-3.5510999999999999E-5</v>
      </c>
      <c r="AI205" s="16">
        <v>-8.9979000000000001E-9</v>
      </c>
      <c r="AJ205" s="16">
        <v>-0.1065</v>
      </c>
      <c r="AK205" s="16">
        <v>5.7064000000000001E-10</v>
      </c>
      <c r="AL205" s="16">
        <v>-2.8802999999999999E-2</v>
      </c>
    </row>
    <row r="206" spans="2:38" x14ac:dyDescent="0.25">
      <c r="B206" s="16">
        <v>6.5077999999999996</v>
      </c>
      <c r="C206" s="16">
        <v>-5.8831999999999998E-15</v>
      </c>
      <c r="D206" s="16">
        <v>-6.6417000000000005E-8</v>
      </c>
      <c r="E206" s="16">
        <v>7.4452999999999997E-15</v>
      </c>
      <c r="F206" s="16">
        <v>4.1815000000000001E-8</v>
      </c>
      <c r="G206" s="16">
        <v>-2.4284999999999999E-15</v>
      </c>
      <c r="H206" s="16">
        <v>-8.8126999999999996E-9</v>
      </c>
      <c r="I206" s="16">
        <v>4.0696999999999998E-15</v>
      </c>
      <c r="J206" s="16">
        <v>4.3954999999999999E-8</v>
      </c>
      <c r="K206" s="16">
        <v>9.0378999999999996E-15</v>
      </c>
      <c r="L206" s="16">
        <v>5.1504999999999997E-8</v>
      </c>
      <c r="M206" s="16">
        <v>-4.0516999999999999E-15</v>
      </c>
      <c r="N206" s="16">
        <v>-5.4785999999999998E-8</v>
      </c>
      <c r="P206" s="16">
        <v>1.1099999999999999</v>
      </c>
      <c r="Q206" s="16">
        <v>4.4829000000000001E-10</v>
      </c>
      <c r="R206" s="16">
        <v>4.7716E-3</v>
      </c>
      <c r="S206" s="16">
        <v>-1.6570000000000001E-10</v>
      </c>
      <c r="T206" s="16">
        <v>-2.1415E-4</v>
      </c>
      <c r="U206" s="16">
        <v>4.3679E-10</v>
      </c>
      <c r="V206" s="16">
        <v>4.5037999999999996E-3</v>
      </c>
      <c r="W206" s="16">
        <v>-1.9489999999999999E-10</v>
      </c>
      <c r="X206" s="16">
        <v>-6.2571000000000002E-4</v>
      </c>
      <c r="Y206" s="16">
        <v>4.5003E-10</v>
      </c>
      <c r="Z206" s="16">
        <v>4.9513999999999999E-3</v>
      </c>
      <c r="AA206" s="16">
        <v>-1.2616999999999999E-10</v>
      </c>
      <c r="AB206" s="16">
        <v>2.7254999999999998E-4</v>
      </c>
      <c r="AD206" s="16">
        <v>0.24625</v>
      </c>
      <c r="AE206" s="16">
        <v>-2.6310000000000001E-9</v>
      </c>
      <c r="AF206" s="16">
        <v>-2.8559000000000001E-2</v>
      </c>
      <c r="AG206" s="16">
        <v>9.0356000000000003E-10</v>
      </c>
      <c r="AH206" s="16">
        <v>1.4295000000000001E-4</v>
      </c>
      <c r="AI206" s="16">
        <v>-9.1426999999999999E-9</v>
      </c>
      <c r="AJ206" s="16">
        <v>-0.10832</v>
      </c>
      <c r="AK206" s="16">
        <v>5.7107999999999996E-10</v>
      </c>
      <c r="AL206" s="16">
        <v>-2.9440000000000001E-2</v>
      </c>
    </row>
    <row r="207" spans="2:38" x14ac:dyDescent="0.25">
      <c r="B207" s="16">
        <v>6.5401999999999996</v>
      </c>
      <c r="C207" s="16">
        <v>-1.5281999999999999E-14</v>
      </c>
      <c r="D207" s="16">
        <v>-1.6295000000000001E-7</v>
      </c>
      <c r="E207" s="16">
        <v>1.1467E-14</v>
      </c>
      <c r="F207" s="16">
        <v>5.4265999999999998E-8</v>
      </c>
      <c r="G207" s="16">
        <v>-5.4518E-15</v>
      </c>
      <c r="H207" s="16">
        <v>-5.0523000000000002E-8</v>
      </c>
      <c r="I207" s="16">
        <v>2.485E-15</v>
      </c>
      <c r="J207" s="16">
        <v>1.3926E-8</v>
      </c>
      <c r="K207" s="16">
        <v>2.9812E-15</v>
      </c>
      <c r="L207" s="16">
        <v>-6.6625000000000003E-8</v>
      </c>
      <c r="M207" s="16">
        <v>-9.7312E-15</v>
      </c>
      <c r="N207" s="16">
        <v>-1.6985E-7</v>
      </c>
      <c r="P207" s="16">
        <v>1.115</v>
      </c>
      <c r="Q207" s="16">
        <v>4.5613000000000001E-10</v>
      </c>
      <c r="R207" s="16">
        <v>4.8608999999999996E-3</v>
      </c>
      <c r="S207" s="16">
        <v>-1.6727000000000001E-10</v>
      </c>
      <c r="T207" s="16">
        <v>-2.0134999999999999E-4</v>
      </c>
      <c r="U207" s="16">
        <v>4.4416999999999998E-10</v>
      </c>
      <c r="V207" s="16">
        <v>4.5970999999999998E-3</v>
      </c>
      <c r="W207" s="16">
        <v>-1.9442999999999999E-10</v>
      </c>
      <c r="X207" s="16">
        <v>-5.8850999999999999E-4</v>
      </c>
      <c r="Y207" s="16">
        <v>4.5704999999999999E-10</v>
      </c>
      <c r="Z207" s="16">
        <v>5.0220000000000004E-3</v>
      </c>
      <c r="AA207" s="16">
        <v>-1.2954E-10</v>
      </c>
      <c r="AB207" s="16">
        <v>2.5869000000000001E-4</v>
      </c>
      <c r="AD207" s="16">
        <v>0.2475</v>
      </c>
      <c r="AE207" s="16">
        <v>-2.6423999999999999E-9</v>
      </c>
      <c r="AF207" s="16">
        <v>-2.8576000000000001E-2</v>
      </c>
      <c r="AG207" s="16">
        <v>9.2520999999999995E-10</v>
      </c>
      <c r="AH207" s="16">
        <v>3.9419999999999999E-4</v>
      </c>
      <c r="AI207" s="16">
        <v>-9.2721000000000007E-9</v>
      </c>
      <c r="AJ207" s="16">
        <v>-0.11008999999999999</v>
      </c>
      <c r="AK207" s="16">
        <v>5.3524999999999999E-10</v>
      </c>
      <c r="AL207" s="16">
        <v>-3.0456E-2</v>
      </c>
    </row>
    <row r="208" spans="2:38" x14ac:dyDescent="0.25">
      <c r="B208" s="16">
        <v>6.5726000000000004</v>
      </c>
      <c r="C208" s="16">
        <v>-3.0334999999999998E-14</v>
      </c>
      <c r="D208" s="16">
        <v>-3.0543E-7</v>
      </c>
      <c r="E208" s="16">
        <v>1.2897E-14</v>
      </c>
      <c r="F208" s="16">
        <v>4.5629999999999999E-8</v>
      </c>
      <c r="G208" s="16">
        <v>-8.474E-15</v>
      </c>
      <c r="H208" s="16">
        <v>-9.2220000000000001E-8</v>
      </c>
      <c r="I208" s="16">
        <v>8.9468999999999995E-16</v>
      </c>
      <c r="J208" s="16">
        <v>-1.6143999999999999E-8</v>
      </c>
      <c r="K208" s="16">
        <v>-3.0753000000000001E-15</v>
      </c>
      <c r="L208" s="16">
        <v>-1.8475000000000001E-7</v>
      </c>
      <c r="M208" s="16">
        <v>-1.5411000000000001E-14</v>
      </c>
      <c r="N208" s="16">
        <v>-2.8491999999999999E-7</v>
      </c>
      <c r="P208" s="16">
        <v>1.1200000000000001</v>
      </c>
      <c r="Q208" s="16">
        <v>4.6397E-10</v>
      </c>
      <c r="R208" s="16">
        <v>4.9500999999999998E-3</v>
      </c>
      <c r="S208" s="16">
        <v>-1.6884999999999999E-10</v>
      </c>
      <c r="T208" s="16">
        <v>-1.8855E-4</v>
      </c>
      <c r="U208" s="16">
        <v>4.5138999999999998E-10</v>
      </c>
      <c r="V208" s="16">
        <v>4.6886000000000002E-3</v>
      </c>
      <c r="W208" s="16">
        <v>-1.9393E-10</v>
      </c>
      <c r="X208" s="16">
        <v>-5.5163E-4</v>
      </c>
      <c r="Y208" s="16">
        <v>4.6403E-10</v>
      </c>
      <c r="Z208" s="16">
        <v>5.0920999999999996E-3</v>
      </c>
      <c r="AA208" s="16">
        <v>-1.329E-10</v>
      </c>
      <c r="AB208" s="16">
        <v>2.4483000000000003E-4</v>
      </c>
      <c r="AD208" s="16">
        <v>0.24875</v>
      </c>
      <c r="AE208" s="16">
        <v>-2.6417000000000001E-9</v>
      </c>
      <c r="AF208" s="16">
        <v>-2.8393000000000002E-2</v>
      </c>
      <c r="AG208" s="16">
        <v>9.4509999999999997E-10</v>
      </c>
      <c r="AH208" s="16">
        <v>7.3251999999999996E-4</v>
      </c>
      <c r="AI208" s="16">
        <v>-9.4014999999999998E-9</v>
      </c>
      <c r="AJ208" s="16">
        <v>-0.11187</v>
      </c>
      <c r="AK208" s="16">
        <v>4.9943E-10</v>
      </c>
      <c r="AL208" s="16">
        <v>-3.1472E-2</v>
      </c>
    </row>
    <row r="209" spans="2:38" x14ac:dyDescent="0.25">
      <c r="B209" s="16">
        <v>6.6050000000000004</v>
      </c>
      <c r="C209" s="16">
        <v>-2.6647999999999999E-14</v>
      </c>
      <c r="D209" s="16">
        <v>-2.9444999999999999E-7</v>
      </c>
      <c r="E209" s="16">
        <v>5.9598999999999997E-15</v>
      </c>
      <c r="F209" s="16">
        <v>-2.9671000000000001E-8</v>
      </c>
      <c r="G209" s="16">
        <v>-1.1494999999999999E-14</v>
      </c>
      <c r="H209" s="16">
        <v>-1.339E-7</v>
      </c>
      <c r="I209" s="16">
        <v>-7.0125000000000001E-16</v>
      </c>
      <c r="J209" s="16">
        <v>-4.6255E-8</v>
      </c>
      <c r="K209" s="16">
        <v>-9.1318000000000006E-15</v>
      </c>
      <c r="L209" s="16">
        <v>-3.0288000000000002E-7</v>
      </c>
      <c r="M209" s="16">
        <v>-2.1090000000000002E-14</v>
      </c>
      <c r="N209" s="16">
        <v>-3.9998000000000001E-7</v>
      </c>
      <c r="P209" s="16">
        <v>1.125</v>
      </c>
      <c r="Q209" s="16">
        <v>4.7181000000000005E-10</v>
      </c>
      <c r="R209" s="16">
        <v>5.0393E-3</v>
      </c>
      <c r="S209" s="16">
        <v>-1.7041999999999999E-10</v>
      </c>
      <c r="T209" s="16">
        <v>-1.7576000000000001E-4</v>
      </c>
      <c r="U209" s="16">
        <v>4.5862000000000001E-10</v>
      </c>
      <c r="V209" s="16">
        <v>4.7800000000000004E-3</v>
      </c>
      <c r="W209" s="16">
        <v>-1.9341999999999999E-10</v>
      </c>
      <c r="X209" s="16">
        <v>-5.1473999999999997E-4</v>
      </c>
      <c r="Y209" s="16">
        <v>4.7101000000000001E-10</v>
      </c>
      <c r="Z209" s="16">
        <v>5.1621000000000002E-3</v>
      </c>
      <c r="AA209" s="16">
        <v>-1.3624999999999999E-10</v>
      </c>
      <c r="AB209" s="16">
        <v>2.3096999999999999E-4</v>
      </c>
      <c r="AD209" s="16">
        <v>0.25</v>
      </c>
      <c r="AE209" s="16">
        <v>-2.6303999999999999E-9</v>
      </c>
      <c r="AF209" s="16">
        <v>-2.8108000000000001E-2</v>
      </c>
      <c r="AG209" s="16">
        <v>9.6172999999999995E-10</v>
      </c>
      <c r="AH209" s="16">
        <v>1.0609E-3</v>
      </c>
      <c r="AI209" s="16">
        <v>-9.5309000000000007E-9</v>
      </c>
      <c r="AJ209" s="16">
        <v>-0.11365</v>
      </c>
      <c r="AK209" s="16">
        <v>4.6359999999999998E-10</v>
      </c>
      <c r="AL209" s="16">
        <v>-3.2488000000000003E-2</v>
      </c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A81D-C7D9-49D0-B59E-379C05E0E1F3}">
  <dimension ref="B1:AL251"/>
  <sheetViews>
    <sheetView zoomScale="80" zoomScaleNormal="80" workbookViewId="0">
      <selection activeCell="P9" sqref="P9:P2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6">
        <v>0.125</v>
      </c>
      <c r="C9" s="16">
        <v>-2.8009999999999999E-10</v>
      </c>
      <c r="D9" s="16">
        <v>-1.6031999999999999E-3</v>
      </c>
      <c r="E9" s="16">
        <v>-8.2612000000000004E-11</v>
      </c>
      <c r="F9" s="16">
        <v>4.7558999999999999E-7</v>
      </c>
      <c r="G9" s="16">
        <v>1.4739E-9</v>
      </c>
      <c r="H9" s="16">
        <v>1.5893999999999998E-2</v>
      </c>
      <c r="I9" s="16">
        <v>-4.8800999999999995E-10</v>
      </c>
      <c r="J9" s="16">
        <v>-3.7314000000000002E-5</v>
      </c>
      <c r="K9" s="16">
        <v>-1.5161E-9</v>
      </c>
      <c r="L9" s="16">
        <v>-1.6376000000000002E-2</v>
      </c>
      <c r="M9" s="16">
        <v>5.0088000000000003E-10</v>
      </c>
      <c r="N9" s="16">
        <v>2.7099000000000001E-6</v>
      </c>
      <c r="P9" s="16">
        <v>0.125</v>
      </c>
      <c r="Q9" s="16">
        <v>1.3227E-9</v>
      </c>
      <c r="R9" s="16">
        <v>1.4652999999999999E-2</v>
      </c>
      <c r="S9" s="16">
        <v>-4.8110000000000002E-10</v>
      </c>
      <c r="T9" s="16">
        <v>5.4527000000000003E-6</v>
      </c>
      <c r="U9" s="16">
        <v>2.2282999999999998E-9</v>
      </c>
      <c r="V9" s="16">
        <v>2.4073000000000001E-2</v>
      </c>
      <c r="W9" s="16">
        <v>-7.3344999999999998E-10</v>
      </c>
      <c r="X9" s="16">
        <v>2.3037E-5</v>
      </c>
      <c r="Y9" s="16">
        <v>6.0963000000000002E-11</v>
      </c>
      <c r="Z9" s="16">
        <v>6.5908999999999998E-4</v>
      </c>
      <c r="AA9" s="16">
        <v>-1.9973999999999999E-11</v>
      </c>
      <c r="AB9" s="16">
        <v>1.8534999999999999E-6</v>
      </c>
      <c r="AD9" s="16">
        <v>0</v>
      </c>
      <c r="AE9" s="16">
        <v>2.2282999999999998E-9</v>
      </c>
      <c r="AF9" s="16">
        <v>2.4073000000000001E-2</v>
      </c>
      <c r="AG9" s="16">
        <v>-7.3344999999999998E-10</v>
      </c>
      <c r="AH9" s="16">
        <v>2.3037E-5</v>
      </c>
      <c r="AI9" s="16">
        <v>1.6161E-9</v>
      </c>
      <c r="AJ9" s="16">
        <v>1.8359E-2</v>
      </c>
      <c r="AK9" s="16">
        <v>-3.0681E-10</v>
      </c>
      <c r="AL9" s="16">
        <v>2.7437E-3</v>
      </c>
    </row>
    <row r="10" spans="2:38" ht="15" customHeight="1" x14ac:dyDescent="0.25">
      <c r="B10" s="16">
        <v>0.15739999999999998</v>
      </c>
      <c r="C10" s="16">
        <v>-2.8120000000000002E-10</v>
      </c>
      <c r="D10" s="16">
        <v>-2.8154E-3</v>
      </c>
      <c r="E10" s="16">
        <v>-3.0972999999999997E-11</v>
      </c>
      <c r="F10" s="16">
        <v>-7.8344999999999999E-4</v>
      </c>
      <c r="G10" s="16">
        <v>-3.3012999999999998E-11</v>
      </c>
      <c r="H10" s="16">
        <v>-1.3366000000000001E-3</v>
      </c>
      <c r="I10" s="16">
        <v>-2.3266E-10</v>
      </c>
      <c r="J10" s="16">
        <v>-2.9578E-3</v>
      </c>
      <c r="K10" s="16">
        <v>-8.5524000000000004E-10</v>
      </c>
      <c r="L10" s="16">
        <v>-9.8136000000000004E-3</v>
      </c>
      <c r="M10" s="16">
        <v>1.3884999999999999E-10</v>
      </c>
      <c r="N10" s="16">
        <v>-1.7413000000000001E-3</v>
      </c>
      <c r="P10" s="16">
        <v>0.13</v>
      </c>
      <c r="Q10" s="16">
        <v>1.2064000000000001E-9</v>
      </c>
      <c r="R10" s="16">
        <v>1.3520000000000001E-2</v>
      </c>
      <c r="S10" s="16">
        <v>-3.9304000000000002E-10</v>
      </c>
      <c r="T10" s="16">
        <v>5.3171999999999996E-4</v>
      </c>
      <c r="U10" s="16">
        <v>2.0375E-9</v>
      </c>
      <c r="V10" s="16">
        <v>2.2294000000000001E-2</v>
      </c>
      <c r="W10" s="16">
        <v>-5.9975000000000002E-10</v>
      </c>
      <c r="X10" s="16">
        <v>8.7885999999999997E-4</v>
      </c>
      <c r="Y10" s="16">
        <v>3.1216000000000001E-11</v>
      </c>
      <c r="Z10" s="16">
        <v>3.4436999999999998E-4</v>
      </c>
      <c r="AA10" s="16">
        <v>-8.7881999999999992E-12</v>
      </c>
      <c r="AB10" s="16">
        <v>1.9528999999999999E-5</v>
      </c>
      <c r="AD10" s="16">
        <v>1.25E-3</v>
      </c>
      <c r="AE10" s="16">
        <v>2.2307000000000002E-9</v>
      </c>
      <c r="AF10" s="16">
        <v>2.4101999999999998E-2</v>
      </c>
      <c r="AG10" s="16">
        <v>-7.3484000000000002E-10</v>
      </c>
      <c r="AH10" s="16">
        <v>2.1211000000000001E-5</v>
      </c>
      <c r="AI10" s="16">
        <v>1.6156999999999999E-9</v>
      </c>
      <c r="AJ10" s="16">
        <v>1.8353000000000001E-2</v>
      </c>
      <c r="AK10" s="16">
        <v>-3.0713E-10</v>
      </c>
      <c r="AL10" s="16">
        <v>2.7393000000000001E-3</v>
      </c>
    </row>
    <row r="11" spans="2:38" ht="15" customHeight="1" x14ac:dyDescent="0.25">
      <c r="B11" s="16">
        <v>0.1898</v>
      </c>
      <c r="C11" s="16">
        <v>-1.9435999999999999E-10</v>
      </c>
      <c r="D11" s="16">
        <v>-2.8365999999999999E-3</v>
      </c>
      <c r="E11" s="16">
        <v>-8.9496000000000006E-11</v>
      </c>
      <c r="F11" s="16">
        <v>-1.9851000000000001E-3</v>
      </c>
      <c r="G11" s="16">
        <v>-1.6633000000000002E-11</v>
      </c>
      <c r="H11" s="16">
        <v>-2.9908000000000001E-3</v>
      </c>
      <c r="I11" s="16">
        <v>-7.0014000000000002E-10</v>
      </c>
      <c r="J11" s="16">
        <v>-8.5410999999999994E-3</v>
      </c>
      <c r="K11" s="16">
        <v>-5.7653999999999996E-10</v>
      </c>
      <c r="L11" s="16">
        <v>-6.4631000000000003E-3</v>
      </c>
      <c r="M11" s="16">
        <v>1.3244999999999999E-10</v>
      </c>
      <c r="N11" s="16">
        <v>-7.0585999999999999E-4</v>
      </c>
      <c r="P11" s="16">
        <v>0.13500000000000001</v>
      </c>
      <c r="Q11" s="16">
        <v>1.1001E-9</v>
      </c>
      <c r="R11" s="16">
        <v>1.2475E-2</v>
      </c>
      <c r="S11" s="16">
        <v>-3.1467999999999999E-10</v>
      </c>
      <c r="T11" s="16">
        <v>9.8664E-4</v>
      </c>
      <c r="U11" s="16">
        <v>1.8768E-9</v>
      </c>
      <c r="V11" s="16">
        <v>2.0795999999999999E-2</v>
      </c>
      <c r="W11" s="16">
        <v>-4.8709000000000002E-10</v>
      </c>
      <c r="X11" s="16">
        <v>1.6004999999999999E-3</v>
      </c>
      <c r="Y11" s="16">
        <v>2.4920999999999999E-12</v>
      </c>
      <c r="Z11" s="16">
        <v>4.1108E-5</v>
      </c>
      <c r="AA11" s="16">
        <v>2.4807000000000001E-12</v>
      </c>
      <c r="AB11" s="16">
        <v>4.1014999999999999E-5</v>
      </c>
      <c r="AD11" s="16">
        <v>2.5000000000000001E-3</v>
      </c>
      <c r="AE11" s="16">
        <v>2.233E-9</v>
      </c>
      <c r="AF11" s="16">
        <v>2.4129999999999999E-2</v>
      </c>
      <c r="AG11" s="16">
        <v>-7.3614999999999999E-10</v>
      </c>
      <c r="AH11" s="16">
        <v>2.0132E-5</v>
      </c>
      <c r="AI11" s="16">
        <v>1.6152E-9</v>
      </c>
      <c r="AJ11" s="16">
        <v>1.8346999999999999E-2</v>
      </c>
      <c r="AK11" s="16">
        <v>-3.0743999999999997E-10</v>
      </c>
      <c r="AL11" s="16">
        <v>2.7349000000000002E-3</v>
      </c>
    </row>
    <row r="12" spans="2:38" ht="15" customHeight="1" x14ac:dyDescent="0.25">
      <c r="B12" s="16">
        <v>0.22220000000000001</v>
      </c>
      <c r="C12" s="16">
        <v>-8.6586999999999995E-11</v>
      </c>
      <c r="D12" s="16">
        <v>-2.2474000000000001E-3</v>
      </c>
      <c r="E12" s="16">
        <v>-2.0187E-10</v>
      </c>
      <c r="F12" s="16">
        <v>-3.1836E-3</v>
      </c>
      <c r="G12" s="16">
        <v>1.5654000000000001E-10</v>
      </c>
      <c r="H12" s="16">
        <v>-2.0653999999999998E-3</v>
      </c>
      <c r="I12" s="16">
        <v>-9.9474000000000002E-10</v>
      </c>
      <c r="J12" s="16">
        <v>-1.1414000000000001E-2</v>
      </c>
      <c r="K12" s="16">
        <v>-4.0233999999999998E-10</v>
      </c>
      <c r="L12" s="16">
        <v>-4.2161000000000004E-3</v>
      </c>
      <c r="M12" s="16">
        <v>1.6641E-10</v>
      </c>
      <c r="N12" s="16">
        <v>4.0233000000000001E-4</v>
      </c>
      <c r="P12" s="16">
        <v>0.14000000000000001</v>
      </c>
      <c r="Q12" s="16">
        <v>1.0138E-9</v>
      </c>
      <c r="R12" s="16">
        <v>1.1617000000000001E-2</v>
      </c>
      <c r="S12" s="16">
        <v>-2.5359E-10</v>
      </c>
      <c r="T12" s="16">
        <v>1.3248999999999999E-3</v>
      </c>
      <c r="U12" s="16">
        <v>1.7310999999999999E-9</v>
      </c>
      <c r="V12" s="16">
        <v>1.9439000000000001E-2</v>
      </c>
      <c r="W12" s="16">
        <v>-3.8477000000000001E-10</v>
      </c>
      <c r="X12" s="16">
        <v>2.2579000000000002E-3</v>
      </c>
      <c r="Y12" s="16">
        <v>-2.6724000000000001E-11</v>
      </c>
      <c r="Z12" s="16">
        <v>-2.6756000000000002E-4</v>
      </c>
      <c r="AA12" s="16">
        <v>1.3923E-11</v>
      </c>
      <c r="AB12" s="16">
        <v>6.2503999999999997E-5</v>
      </c>
      <c r="AD12" s="16">
        <v>3.7499999999999999E-3</v>
      </c>
      <c r="AE12" s="16">
        <v>2.2352999999999999E-9</v>
      </c>
      <c r="AF12" s="16">
        <v>2.4159E-2</v>
      </c>
      <c r="AG12" s="16">
        <v>-7.3744999999999997E-10</v>
      </c>
      <c r="AH12" s="16">
        <v>1.9052999999999999E-5</v>
      </c>
      <c r="AI12" s="16">
        <v>1.6148E-9</v>
      </c>
      <c r="AJ12" s="16">
        <v>1.8342000000000001E-2</v>
      </c>
      <c r="AK12" s="16">
        <v>-3.0775E-10</v>
      </c>
      <c r="AL12" s="16">
        <v>2.7304999999999999E-3</v>
      </c>
    </row>
    <row r="13" spans="2:38" ht="15" customHeight="1" x14ac:dyDescent="0.25">
      <c r="B13" s="16">
        <v>0.25459999999999999</v>
      </c>
      <c r="C13" s="16">
        <v>-3.5068999999999999E-12</v>
      </c>
      <c r="D13" s="16">
        <v>-1.6114E-3</v>
      </c>
      <c r="E13" s="16">
        <v>-2.9292999999999999E-10</v>
      </c>
      <c r="F13" s="16">
        <v>-3.9616E-3</v>
      </c>
      <c r="G13" s="16">
        <v>2.7648000000000001E-10</v>
      </c>
      <c r="H13" s="16">
        <v>-1.1180000000000001E-3</v>
      </c>
      <c r="I13" s="16">
        <v>-1.1148999999999999E-9</v>
      </c>
      <c r="J13" s="16">
        <v>-1.2416E-2</v>
      </c>
      <c r="K13" s="16">
        <v>-2.7508999999999998E-10</v>
      </c>
      <c r="L13" s="16">
        <v>-2.5856E-3</v>
      </c>
      <c r="M13" s="16">
        <v>1.8710999999999999E-10</v>
      </c>
      <c r="N13" s="16">
        <v>1.1674999999999999E-3</v>
      </c>
      <c r="P13" s="16">
        <v>0.14499999999999999</v>
      </c>
      <c r="Q13" s="16">
        <v>9.2934000000000002E-10</v>
      </c>
      <c r="R13" s="16">
        <v>1.0775E-2</v>
      </c>
      <c r="S13" s="16">
        <v>-1.9413000000000001E-10</v>
      </c>
      <c r="T13" s="16">
        <v>1.6517999999999999E-3</v>
      </c>
      <c r="U13" s="16">
        <v>1.6161E-9</v>
      </c>
      <c r="V13" s="16">
        <v>1.8359E-2</v>
      </c>
      <c r="W13" s="16">
        <v>-3.0681E-10</v>
      </c>
      <c r="X13" s="16">
        <v>2.7437E-3</v>
      </c>
      <c r="Y13" s="16">
        <v>-5.2913999999999997E-11</v>
      </c>
      <c r="Z13" s="16">
        <v>-5.3790000000000001E-4</v>
      </c>
      <c r="AA13" s="16">
        <v>2.5766E-11</v>
      </c>
      <c r="AB13" s="16">
        <v>1.01E-4</v>
      </c>
      <c r="AD13" s="16">
        <v>5.0000000000000001E-3</v>
      </c>
      <c r="AE13" s="16">
        <v>2.2374000000000002E-9</v>
      </c>
      <c r="AF13" s="16">
        <v>2.4185999999999999E-2</v>
      </c>
      <c r="AG13" s="16">
        <v>-7.3879999999999997E-10</v>
      </c>
      <c r="AH13" s="16">
        <v>1.7810999999999999E-5</v>
      </c>
      <c r="AI13" s="16">
        <v>1.6153E-9</v>
      </c>
      <c r="AJ13" s="16">
        <v>1.8343999999999999E-2</v>
      </c>
      <c r="AK13" s="16">
        <v>-3.0919999999999998E-10</v>
      </c>
      <c r="AL13" s="16">
        <v>2.7160999999999999E-3</v>
      </c>
    </row>
    <row r="14" spans="2:38" x14ac:dyDescent="0.25">
      <c r="B14" s="16">
        <v>0.28700000000000003</v>
      </c>
      <c r="C14" s="16">
        <v>4.5349000000000002E-11</v>
      </c>
      <c r="D14" s="16">
        <v>-1.0956E-3</v>
      </c>
      <c r="E14" s="16">
        <v>-3.3766999999999998E-10</v>
      </c>
      <c r="F14" s="16">
        <v>-4.2058E-3</v>
      </c>
      <c r="G14" s="16">
        <v>3.0957E-10</v>
      </c>
      <c r="H14" s="16">
        <v>-6.6626000000000001E-4</v>
      </c>
      <c r="I14" s="16">
        <v>-1.101E-9</v>
      </c>
      <c r="J14" s="16">
        <v>-1.2121E-2</v>
      </c>
      <c r="K14" s="16">
        <v>-1.7405000000000001E-10</v>
      </c>
      <c r="L14" s="16">
        <v>-1.3657999999999999E-3</v>
      </c>
      <c r="M14" s="16">
        <v>1.8619000000000001E-10</v>
      </c>
      <c r="N14" s="16">
        <v>1.5594999999999999E-3</v>
      </c>
      <c r="P14" s="16">
        <v>0.15</v>
      </c>
      <c r="Q14" s="16">
        <v>8.6553000000000001E-10</v>
      </c>
      <c r="R14" s="16">
        <v>1.0123999999999999E-2</v>
      </c>
      <c r="S14" s="16">
        <v>-1.532E-10</v>
      </c>
      <c r="T14" s="16">
        <v>1.8515999999999999E-3</v>
      </c>
      <c r="U14" s="16">
        <v>1.5105999999999999E-9</v>
      </c>
      <c r="V14" s="16">
        <v>1.736E-2</v>
      </c>
      <c r="W14" s="16">
        <v>-2.3691999999999999E-10</v>
      </c>
      <c r="X14" s="16">
        <v>3.1695999999999998E-3</v>
      </c>
      <c r="Y14" s="16">
        <v>-7.7976999999999999E-11</v>
      </c>
      <c r="Z14" s="16">
        <v>-7.9310000000000003E-4</v>
      </c>
      <c r="AA14" s="16">
        <v>3.8075999999999997E-11</v>
      </c>
      <c r="AB14" s="16">
        <v>1.4928000000000001E-4</v>
      </c>
      <c r="AD14" s="16">
        <v>6.2500000000000003E-3</v>
      </c>
      <c r="AE14" s="16">
        <v>2.2381E-9</v>
      </c>
      <c r="AF14" s="16">
        <v>2.4202000000000001E-2</v>
      </c>
      <c r="AG14" s="16">
        <v>-7.4044999999999996E-10</v>
      </c>
      <c r="AH14" s="16">
        <v>1.5444999999999999E-5</v>
      </c>
      <c r="AI14" s="16">
        <v>1.6164999999999999E-9</v>
      </c>
      <c r="AJ14" s="16">
        <v>1.8350000000000002E-2</v>
      </c>
      <c r="AK14" s="16">
        <v>-3.1135000000000002E-10</v>
      </c>
      <c r="AL14" s="16">
        <v>2.6952999999999999E-3</v>
      </c>
    </row>
    <row r="15" spans="2:38" x14ac:dyDescent="0.25">
      <c r="B15" s="16">
        <v>0.31940000000000002</v>
      </c>
      <c r="C15" s="16">
        <v>8.7477000000000005E-11</v>
      </c>
      <c r="D15" s="16">
        <v>-6.1547999999999996E-4</v>
      </c>
      <c r="E15" s="16">
        <v>-3.7106000000000001E-10</v>
      </c>
      <c r="F15" s="16">
        <v>-4.339E-3</v>
      </c>
      <c r="G15" s="16">
        <v>3.246E-10</v>
      </c>
      <c r="H15" s="16">
        <v>-1.9646E-4</v>
      </c>
      <c r="I15" s="16">
        <v>-1.0351999999999999E-9</v>
      </c>
      <c r="J15" s="16">
        <v>-1.1238E-2</v>
      </c>
      <c r="K15" s="16">
        <v>-1.0460000000000001E-10</v>
      </c>
      <c r="L15" s="16">
        <v>-6.6609999999999998E-4</v>
      </c>
      <c r="M15" s="16">
        <v>1.4929000000000001E-10</v>
      </c>
      <c r="N15" s="16">
        <v>1.3956000000000001E-3</v>
      </c>
      <c r="P15" s="16">
        <v>0.155</v>
      </c>
      <c r="Q15" s="16">
        <v>8.0171000000000002E-10</v>
      </c>
      <c r="R15" s="16">
        <v>9.4730999999999999E-3</v>
      </c>
      <c r="S15" s="16">
        <v>-1.1226E-10</v>
      </c>
      <c r="T15" s="16">
        <v>2.0512999999999998E-3</v>
      </c>
      <c r="U15" s="16">
        <v>1.4234000000000001E-9</v>
      </c>
      <c r="V15" s="16">
        <v>1.6521999999999998E-2</v>
      </c>
      <c r="W15" s="16">
        <v>-1.8224000000000001E-10</v>
      </c>
      <c r="X15" s="16">
        <v>3.4838999999999998E-3</v>
      </c>
      <c r="Y15" s="16">
        <v>-1.0109E-10</v>
      </c>
      <c r="Z15" s="16">
        <v>-1.0249E-3</v>
      </c>
      <c r="AA15" s="16">
        <v>5.0327000000000002E-11</v>
      </c>
      <c r="AB15" s="16">
        <v>2.0469999999999999E-4</v>
      </c>
      <c r="AD15" s="16">
        <v>7.4999999999999997E-3</v>
      </c>
      <c r="AE15" s="16">
        <v>2.2384E-9</v>
      </c>
      <c r="AF15" s="16">
        <v>2.4216000000000001E-2</v>
      </c>
      <c r="AG15" s="16">
        <v>-7.4177000000000001E-10</v>
      </c>
      <c r="AH15" s="16">
        <v>1.5914999999999999E-5</v>
      </c>
      <c r="AI15" s="16">
        <v>1.6157999999999999E-9</v>
      </c>
      <c r="AJ15" s="16">
        <v>1.8339999999999999E-2</v>
      </c>
      <c r="AK15" s="16">
        <v>-3.1211000000000002E-10</v>
      </c>
      <c r="AL15" s="16">
        <v>2.6851000000000002E-3</v>
      </c>
    </row>
    <row r="16" spans="2:38" x14ac:dyDescent="0.25">
      <c r="B16" s="16">
        <v>0.3518</v>
      </c>
      <c r="C16" s="16">
        <v>1.0371E-10</v>
      </c>
      <c r="D16" s="16">
        <v>-3.3257000000000002E-4</v>
      </c>
      <c r="E16" s="16">
        <v>-3.6866999999999998E-10</v>
      </c>
      <c r="F16" s="16">
        <v>-4.1685000000000003E-3</v>
      </c>
      <c r="G16" s="16">
        <v>2.9542E-10</v>
      </c>
      <c r="H16" s="16">
        <v>-6.8941000000000003E-5</v>
      </c>
      <c r="I16" s="16">
        <v>-9.1363999999999996E-10</v>
      </c>
      <c r="J16" s="16">
        <v>-9.8869000000000005E-3</v>
      </c>
      <c r="K16" s="16">
        <v>-4.6756E-11</v>
      </c>
      <c r="L16" s="16">
        <v>-9.9951999999999994E-5</v>
      </c>
      <c r="M16" s="16">
        <v>1.1439000000000001E-10</v>
      </c>
      <c r="N16" s="16">
        <v>1.2086E-3</v>
      </c>
      <c r="P16" s="16">
        <v>0.16</v>
      </c>
      <c r="Q16" s="16">
        <v>7.3789000000000002E-10</v>
      </c>
      <c r="R16" s="16">
        <v>8.8222000000000005E-3</v>
      </c>
      <c r="S16" s="16">
        <v>-7.1321999999999997E-11</v>
      </c>
      <c r="T16" s="16">
        <v>2.2510999999999998E-3</v>
      </c>
      <c r="U16" s="16">
        <v>1.3358999999999999E-9</v>
      </c>
      <c r="V16" s="16">
        <v>1.5681E-2</v>
      </c>
      <c r="W16" s="16">
        <v>-1.2745000000000001E-10</v>
      </c>
      <c r="X16" s="16">
        <v>3.7981E-3</v>
      </c>
      <c r="Y16" s="16">
        <v>-1.2208999999999999E-10</v>
      </c>
      <c r="Z16" s="16">
        <v>-1.2319E-3</v>
      </c>
      <c r="AA16" s="16">
        <v>6.2296999999999994E-11</v>
      </c>
      <c r="AB16" s="16">
        <v>2.6539000000000001E-4</v>
      </c>
      <c r="AD16" s="16">
        <v>8.7500000000000008E-3</v>
      </c>
      <c r="AE16" s="16">
        <v>2.2387000000000001E-9</v>
      </c>
      <c r="AF16" s="16">
        <v>2.4229000000000001E-2</v>
      </c>
      <c r="AG16" s="16">
        <v>-7.4293000000000004E-10</v>
      </c>
      <c r="AH16" s="16">
        <v>1.7666999999999999E-5</v>
      </c>
      <c r="AI16" s="16">
        <v>1.6134E-9</v>
      </c>
      <c r="AJ16" s="16">
        <v>1.8315999999999999E-2</v>
      </c>
      <c r="AK16" s="16">
        <v>-3.1159000000000001E-10</v>
      </c>
      <c r="AL16" s="16">
        <v>2.6846999999999999E-3</v>
      </c>
    </row>
    <row r="17" spans="2:38" x14ac:dyDescent="0.25">
      <c r="B17" s="16">
        <v>0.38419999999999999</v>
      </c>
      <c r="C17" s="16">
        <v>1.1960000000000001E-10</v>
      </c>
      <c r="D17" s="16">
        <v>-8.3207000000000005E-5</v>
      </c>
      <c r="E17" s="16">
        <v>-3.6991000000000002E-10</v>
      </c>
      <c r="F17" s="16">
        <v>-4.0581999999999997E-3</v>
      </c>
      <c r="G17" s="16">
        <v>2.7593999999999998E-10</v>
      </c>
      <c r="H17" s="16">
        <v>1.101E-5</v>
      </c>
      <c r="I17" s="16">
        <v>-8.3453000000000001E-10</v>
      </c>
      <c r="J17" s="16">
        <v>-9.0063999999999995E-3</v>
      </c>
      <c r="K17" s="16">
        <v>-7.8248999999999999E-12</v>
      </c>
      <c r="L17" s="16">
        <v>2.3873000000000001E-4</v>
      </c>
      <c r="M17" s="16">
        <v>8.2298999999999994E-11</v>
      </c>
      <c r="N17" s="16">
        <v>9.7055999999999998E-4</v>
      </c>
      <c r="P17" s="16">
        <v>0.16500000000000001</v>
      </c>
      <c r="Q17" s="16">
        <v>6.8811000000000002E-10</v>
      </c>
      <c r="R17" s="16">
        <v>8.3025000000000009E-3</v>
      </c>
      <c r="S17" s="16">
        <v>-4.2943999999999998E-11</v>
      </c>
      <c r="T17" s="16">
        <v>2.3660999999999999E-3</v>
      </c>
      <c r="U17" s="16">
        <v>1.2684000000000001E-9</v>
      </c>
      <c r="V17" s="16">
        <v>1.5015000000000001E-2</v>
      </c>
      <c r="W17" s="16">
        <v>-8.9667999999999995E-11</v>
      </c>
      <c r="X17" s="16">
        <v>3.9864000000000002E-3</v>
      </c>
      <c r="Y17" s="16">
        <v>-1.4156E-10</v>
      </c>
      <c r="Z17" s="16">
        <v>-1.4220000000000001E-3</v>
      </c>
      <c r="AA17" s="16">
        <v>7.3744000000000004E-11</v>
      </c>
      <c r="AB17" s="16">
        <v>3.2629000000000002E-4</v>
      </c>
      <c r="AD17" s="16">
        <v>0.01</v>
      </c>
      <c r="AE17" s="16">
        <v>2.2388000000000002E-9</v>
      </c>
      <c r="AF17" s="16">
        <v>2.4240999999999999E-2</v>
      </c>
      <c r="AG17" s="16">
        <v>-7.4407999999999998E-10</v>
      </c>
      <c r="AH17" s="16">
        <v>1.9208E-5</v>
      </c>
      <c r="AI17" s="16">
        <v>1.6109999999999999E-9</v>
      </c>
      <c r="AJ17" s="16">
        <v>1.8291999999999999E-2</v>
      </c>
      <c r="AK17" s="16">
        <v>-3.1106999999999999E-10</v>
      </c>
      <c r="AL17" s="16">
        <v>2.6844E-3</v>
      </c>
    </row>
    <row r="18" spans="2:38" x14ac:dyDescent="0.25">
      <c r="B18" s="16">
        <v>0.41660000000000003</v>
      </c>
      <c r="C18" s="16">
        <v>1.1566E-10</v>
      </c>
      <c r="D18" s="16">
        <v>-3.1362000000000001E-6</v>
      </c>
      <c r="E18" s="16">
        <v>-3.4258000000000002E-10</v>
      </c>
      <c r="F18" s="16">
        <v>-3.7242E-3</v>
      </c>
      <c r="G18" s="16">
        <v>2.5155000000000003E-10</v>
      </c>
      <c r="H18" s="16">
        <v>-2.6563999999999998E-5</v>
      </c>
      <c r="I18" s="16">
        <v>-7.7047000000000003E-10</v>
      </c>
      <c r="J18" s="16">
        <v>-8.3257000000000001E-3</v>
      </c>
      <c r="K18" s="16">
        <v>2.8793000000000001E-11</v>
      </c>
      <c r="L18" s="16">
        <v>5.7260000000000004E-4</v>
      </c>
      <c r="M18" s="16">
        <v>5.6215000000000003E-11</v>
      </c>
      <c r="N18" s="16">
        <v>7.9527000000000005E-4</v>
      </c>
      <c r="P18" s="16">
        <v>0.16999999999999998</v>
      </c>
      <c r="Q18" s="16">
        <v>6.4131000000000003E-10</v>
      </c>
      <c r="R18" s="16">
        <v>7.8101000000000004E-3</v>
      </c>
      <c r="S18" s="16">
        <v>-1.7353E-11</v>
      </c>
      <c r="T18" s="16">
        <v>2.4615000000000001E-3</v>
      </c>
      <c r="U18" s="16">
        <v>1.2053E-9</v>
      </c>
      <c r="V18" s="16">
        <v>1.4387E-2</v>
      </c>
      <c r="W18" s="16">
        <v>-5.5273E-11</v>
      </c>
      <c r="X18" s="16">
        <v>4.1507999999999996E-3</v>
      </c>
      <c r="Y18" s="16">
        <v>-1.5877000000000001E-10</v>
      </c>
      <c r="Z18" s="16">
        <v>-1.5869E-3</v>
      </c>
      <c r="AA18" s="16">
        <v>8.4676999999999999E-11</v>
      </c>
      <c r="AB18" s="16">
        <v>3.9000999999999999E-4</v>
      </c>
      <c r="AD18" s="16">
        <v>1.125E-2</v>
      </c>
      <c r="AE18" s="16">
        <v>2.2369E-9</v>
      </c>
      <c r="AF18" s="16">
        <v>2.4232E-2</v>
      </c>
      <c r="AG18" s="16">
        <v>-7.4535000000000002E-10</v>
      </c>
      <c r="AH18" s="16">
        <v>1.5387999999999999E-5</v>
      </c>
      <c r="AI18" s="16">
        <v>1.6101000000000001E-9</v>
      </c>
      <c r="AJ18" s="16">
        <v>1.8282E-2</v>
      </c>
      <c r="AK18" s="16">
        <v>-3.1173000000000002E-10</v>
      </c>
      <c r="AL18" s="16">
        <v>2.6765999999999999E-3</v>
      </c>
    </row>
    <row r="19" spans="2:38" x14ac:dyDescent="0.25">
      <c r="B19" s="16">
        <v>0.44900000000000001</v>
      </c>
      <c r="C19" s="16">
        <v>1.1079E-10</v>
      </c>
      <c r="D19" s="16">
        <v>7.9898E-5</v>
      </c>
      <c r="E19" s="16">
        <v>-3.1174999999999998E-10</v>
      </c>
      <c r="F19" s="16">
        <v>-3.3513000000000002E-3</v>
      </c>
      <c r="G19" s="16">
        <v>2.1924000000000001E-10</v>
      </c>
      <c r="H19" s="16">
        <v>-6.3093000000000001E-5</v>
      </c>
      <c r="I19" s="16">
        <v>-6.8289999999999999E-10</v>
      </c>
      <c r="J19" s="16">
        <v>-7.3886999999999998E-3</v>
      </c>
      <c r="K19" s="16">
        <v>3.7788000000000002E-11</v>
      </c>
      <c r="L19" s="16">
        <v>5.8861999999999999E-4</v>
      </c>
      <c r="M19" s="16">
        <v>3.3864999999999998E-11</v>
      </c>
      <c r="N19" s="16">
        <v>5.5677000000000005E-4</v>
      </c>
      <c r="P19" s="16">
        <v>0.17499999999999999</v>
      </c>
      <c r="Q19" s="16">
        <v>5.9473999999999995E-10</v>
      </c>
      <c r="R19" s="16">
        <v>7.3198999999999998E-3</v>
      </c>
      <c r="S19" s="16">
        <v>8.0773999999999995E-12</v>
      </c>
      <c r="T19" s="16">
        <v>2.5561E-3</v>
      </c>
      <c r="U19" s="16">
        <v>1.1437000000000001E-9</v>
      </c>
      <c r="V19" s="16">
        <v>1.3773000000000001E-2</v>
      </c>
      <c r="W19" s="16">
        <v>-2.2091999999999999E-11</v>
      </c>
      <c r="X19" s="16">
        <v>4.3068000000000004E-3</v>
      </c>
      <c r="Y19" s="16">
        <v>-1.7439E-10</v>
      </c>
      <c r="Z19" s="16">
        <v>-1.7338E-3</v>
      </c>
      <c r="AA19" s="16">
        <v>9.5242999999999999E-11</v>
      </c>
      <c r="AB19" s="16">
        <v>4.5574999999999999E-4</v>
      </c>
      <c r="AD19" s="16">
        <v>1.2500000000000001E-2</v>
      </c>
      <c r="AE19" s="16">
        <v>2.2348999999999998E-9</v>
      </c>
      <c r="AF19" s="16">
        <v>2.4222E-2</v>
      </c>
      <c r="AG19" s="16">
        <v>-7.4661999999999995E-10</v>
      </c>
      <c r="AH19" s="16">
        <v>1.1567E-5</v>
      </c>
      <c r="AI19" s="16">
        <v>1.6102999999999999E-9</v>
      </c>
      <c r="AJ19" s="16">
        <v>1.8283000000000001E-2</v>
      </c>
      <c r="AK19" s="16">
        <v>-3.1321999999999998E-10</v>
      </c>
      <c r="AL19" s="16">
        <v>2.6635000000000001E-3</v>
      </c>
    </row>
    <row r="20" spans="2:38" x14ac:dyDescent="0.25">
      <c r="B20" s="16">
        <v>0.48139999999999999</v>
      </c>
      <c r="C20" s="16">
        <v>1.0573000000000001E-10</v>
      </c>
      <c r="D20" s="16">
        <v>1.7210000000000001E-4</v>
      </c>
      <c r="E20" s="16">
        <v>-2.7781E-10</v>
      </c>
      <c r="F20" s="16">
        <v>-2.9424E-3</v>
      </c>
      <c r="G20" s="16">
        <v>1.8805999999999999E-10</v>
      </c>
      <c r="H20" s="16">
        <v>-7.8095000000000004E-5</v>
      </c>
      <c r="I20" s="16">
        <v>-5.9283999999999999E-10</v>
      </c>
      <c r="J20" s="16">
        <v>-6.4191999999999999E-3</v>
      </c>
      <c r="K20" s="16">
        <v>5.5015999999999999E-11</v>
      </c>
      <c r="L20" s="16">
        <v>7.1931999999999996E-4</v>
      </c>
      <c r="M20" s="16">
        <v>1.3727000000000001E-11</v>
      </c>
      <c r="N20" s="16">
        <v>3.8403999999999999E-4</v>
      </c>
      <c r="P20" s="16">
        <v>0.18</v>
      </c>
      <c r="Q20" s="16">
        <v>5.6096999999999998E-10</v>
      </c>
      <c r="R20" s="16">
        <v>6.9573999999999999E-3</v>
      </c>
      <c r="S20" s="16">
        <v>2.4305E-11</v>
      </c>
      <c r="T20" s="16">
        <v>2.5996000000000001E-3</v>
      </c>
      <c r="U20" s="16">
        <v>1.0965000000000001E-9</v>
      </c>
      <c r="V20" s="16">
        <v>1.3285E-2</v>
      </c>
      <c r="W20" s="16">
        <v>-1.0309999999999999E-12</v>
      </c>
      <c r="X20" s="16">
        <v>4.3733000000000001E-3</v>
      </c>
      <c r="Y20" s="16">
        <v>-1.8974000000000001E-10</v>
      </c>
      <c r="Z20" s="16">
        <v>-1.8778E-3</v>
      </c>
      <c r="AA20" s="16">
        <v>1.0574E-10</v>
      </c>
      <c r="AB20" s="16">
        <v>5.2158E-4</v>
      </c>
      <c r="AD20" s="16">
        <v>1.375E-2</v>
      </c>
      <c r="AE20" s="16">
        <v>2.2329E-9</v>
      </c>
      <c r="AF20" s="16">
        <v>2.4212999999999998E-2</v>
      </c>
      <c r="AG20" s="16">
        <v>-7.4788000000000001E-10</v>
      </c>
      <c r="AH20" s="16">
        <v>7.7469000000000003E-6</v>
      </c>
      <c r="AI20" s="16">
        <v>1.6095999999999999E-9</v>
      </c>
      <c r="AJ20" s="16">
        <v>1.8275E-2</v>
      </c>
      <c r="AK20" s="16">
        <v>-3.1423999999999999E-10</v>
      </c>
      <c r="AL20" s="16">
        <v>2.653E-3</v>
      </c>
    </row>
    <row r="21" spans="2:38" x14ac:dyDescent="0.25">
      <c r="B21" s="16">
        <v>0.51380000000000003</v>
      </c>
      <c r="C21" s="16">
        <v>1.0398E-10</v>
      </c>
      <c r="D21" s="16">
        <v>2.0523000000000001E-4</v>
      </c>
      <c r="E21" s="16">
        <v>-2.6459000000000001E-10</v>
      </c>
      <c r="F21" s="16">
        <v>-2.7877000000000002E-3</v>
      </c>
      <c r="G21" s="16">
        <v>1.6337E-10</v>
      </c>
      <c r="H21" s="16">
        <v>-1.143E-4</v>
      </c>
      <c r="I21" s="16">
        <v>-5.2635000000000005E-10</v>
      </c>
      <c r="J21" s="16">
        <v>-5.7149999999999996E-3</v>
      </c>
      <c r="K21" s="16">
        <v>7.1525000000000006E-11</v>
      </c>
      <c r="L21" s="16">
        <v>8.4340000000000001E-4</v>
      </c>
      <c r="M21" s="16">
        <v>-5.8593000000000003E-12</v>
      </c>
      <c r="N21" s="16">
        <v>2.1502000000000001E-4</v>
      </c>
      <c r="P21" s="16">
        <v>0.185</v>
      </c>
      <c r="Q21" s="16">
        <v>5.272E-10</v>
      </c>
      <c r="R21" s="16">
        <v>6.5948999999999999E-3</v>
      </c>
      <c r="S21" s="16">
        <v>4.0533000000000001E-11</v>
      </c>
      <c r="T21" s="16">
        <v>2.6430999999999998E-3</v>
      </c>
      <c r="U21" s="16">
        <v>1.0513000000000001E-9</v>
      </c>
      <c r="V21" s="16">
        <v>1.2815999999999999E-2</v>
      </c>
      <c r="W21" s="16">
        <v>1.8250000000000002E-11</v>
      </c>
      <c r="X21" s="16">
        <v>4.4267000000000004E-3</v>
      </c>
      <c r="Y21" s="16">
        <v>-2.0333999999999999E-10</v>
      </c>
      <c r="Z21" s="16">
        <v>-2.003E-3</v>
      </c>
      <c r="AA21" s="16">
        <v>1.157E-10</v>
      </c>
      <c r="AB21" s="16">
        <v>5.8772000000000002E-4</v>
      </c>
      <c r="AD21" s="16">
        <v>1.4999999999999999E-2</v>
      </c>
      <c r="AE21" s="16">
        <v>2.2305000000000001E-9</v>
      </c>
      <c r="AF21" s="16">
        <v>2.4198999999999998E-2</v>
      </c>
      <c r="AG21" s="16">
        <v>-7.4877999999999997E-10</v>
      </c>
      <c r="AH21" s="16">
        <v>6.3351999999999999E-6</v>
      </c>
      <c r="AI21" s="16">
        <v>1.6059E-9</v>
      </c>
      <c r="AJ21" s="16">
        <v>1.8237E-2</v>
      </c>
      <c r="AK21" s="16">
        <v>-3.1349000000000002E-10</v>
      </c>
      <c r="AL21" s="16">
        <v>2.6516999999999999E-3</v>
      </c>
    </row>
    <row r="22" spans="2:38" x14ac:dyDescent="0.25">
      <c r="B22" s="16">
        <v>0.54620000000000002</v>
      </c>
      <c r="C22" s="16">
        <v>9.9655999999999999E-11</v>
      </c>
      <c r="D22" s="16">
        <v>2.3557999999999999E-4</v>
      </c>
      <c r="E22" s="16">
        <v>-2.4434000000000001E-10</v>
      </c>
      <c r="F22" s="16">
        <v>-2.5577E-3</v>
      </c>
      <c r="G22" s="16">
        <v>1.4107999999999999E-10</v>
      </c>
      <c r="H22" s="16">
        <v>-1.6102999999999999E-4</v>
      </c>
      <c r="I22" s="16">
        <v>-4.6924000000000003E-10</v>
      </c>
      <c r="J22" s="16">
        <v>-5.117E-3</v>
      </c>
      <c r="K22" s="16">
        <v>7.0372999999999998E-11</v>
      </c>
      <c r="L22" s="16">
        <v>8.0517999999999996E-4</v>
      </c>
      <c r="M22" s="16">
        <v>-1.1898E-11</v>
      </c>
      <c r="N22" s="16">
        <v>1.3710999999999999E-4</v>
      </c>
      <c r="P22" s="16">
        <v>0.19</v>
      </c>
      <c r="Q22" s="16">
        <v>4.9343000000000002E-10</v>
      </c>
      <c r="R22" s="16">
        <v>6.2323999999999999E-3</v>
      </c>
      <c r="S22" s="16">
        <v>5.6761000000000002E-11</v>
      </c>
      <c r="T22" s="16">
        <v>2.6865999999999999E-3</v>
      </c>
      <c r="U22" s="16">
        <v>1.0094000000000001E-9</v>
      </c>
      <c r="V22" s="16">
        <v>1.2376E-2</v>
      </c>
      <c r="W22" s="16">
        <v>3.5177000000000002E-11</v>
      </c>
      <c r="X22" s="16">
        <v>4.4646E-3</v>
      </c>
      <c r="Y22" s="16">
        <v>-2.1371E-10</v>
      </c>
      <c r="Z22" s="16">
        <v>-2.0931999999999999E-3</v>
      </c>
      <c r="AA22" s="16">
        <v>1.2444000000000001E-10</v>
      </c>
      <c r="AB22" s="16">
        <v>6.5273000000000002E-4</v>
      </c>
      <c r="AD22" s="16">
        <v>1.6250000000000001E-2</v>
      </c>
      <c r="AE22" s="16">
        <v>2.2266000000000001E-9</v>
      </c>
      <c r="AF22" s="16">
        <v>2.4171000000000002E-2</v>
      </c>
      <c r="AG22" s="16">
        <v>-7.4916000000000003E-10</v>
      </c>
      <c r="AH22" s="16">
        <v>6.3150999999999999E-6</v>
      </c>
      <c r="AI22" s="16">
        <v>1.6028000000000001E-9</v>
      </c>
      <c r="AJ22" s="16">
        <v>1.8206E-2</v>
      </c>
      <c r="AK22" s="16">
        <v>-3.1324999999999998E-10</v>
      </c>
      <c r="AL22" s="16">
        <v>2.6472000000000002E-3</v>
      </c>
    </row>
    <row r="23" spans="2:38" x14ac:dyDescent="0.25">
      <c r="B23" s="16">
        <v>0.5786</v>
      </c>
      <c r="C23" s="16">
        <v>9.4832000000000001E-11</v>
      </c>
      <c r="D23" s="16">
        <v>2.7199E-4</v>
      </c>
      <c r="E23" s="16">
        <v>-2.2109999999999999E-10</v>
      </c>
      <c r="F23" s="16">
        <v>-2.2934000000000001E-3</v>
      </c>
      <c r="G23" s="16">
        <v>1.2217E-10</v>
      </c>
      <c r="H23" s="16">
        <v>-2.0961999999999999E-4</v>
      </c>
      <c r="I23" s="16">
        <v>-4.2325999999999999E-10</v>
      </c>
      <c r="J23" s="16">
        <v>-4.6385999999999997E-3</v>
      </c>
      <c r="K23" s="16">
        <v>7.4821000000000002E-11</v>
      </c>
      <c r="L23" s="16">
        <v>8.3432999999999999E-4</v>
      </c>
      <c r="M23" s="16">
        <v>-1.7914000000000001E-11</v>
      </c>
      <c r="N23" s="16">
        <v>8.1290000000000003E-5</v>
      </c>
      <c r="P23" s="16">
        <v>0.19500000000000001</v>
      </c>
      <c r="Q23" s="16">
        <v>4.6496000000000002E-10</v>
      </c>
      <c r="R23" s="16">
        <v>5.9224000000000004E-3</v>
      </c>
      <c r="S23" s="16">
        <v>6.8755999999999995E-11</v>
      </c>
      <c r="T23" s="16">
        <v>2.7051000000000002E-3</v>
      </c>
      <c r="U23" s="16">
        <v>9.6767000000000003E-10</v>
      </c>
      <c r="V23" s="16">
        <v>1.1937E-2</v>
      </c>
      <c r="W23" s="16">
        <v>5.1967000000000003E-11</v>
      </c>
      <c r="X23" s="16">
        <v>4.5015999999999997E-3</v>
      </c>
      <c r="Y23" s="16">
        <v>-2.2409E-10</v>
      </c>
      <c r="Z23" s="16">
        <v>-2.1833E-3</v>
      </c>
      <c r="AA23" s="16">
        <v>1.3316999999999999E-10</v>
      </c>
      <c r="AB23" s="16">
        <v>7.1774000000000002E-4</v>
      </c>
      <c r="AD23" s="16">
        <v>1.7500000000000002E-2</v>
      </c>
      <c r="AE23" s="16">
        <v>2.2223000000000001E-9</v>
      </c>
      <c r="AF23" s="16">
        <v>2.4138E-2</v>
      </c>
      <c r="AG23" s="16">
        <v>-7.4946000000000002E-10</v>
      </c>
      <c r="AH23" s="16">
        <v>6.3667000000000004E-6</v>
      </c>
      <c r="AI23" s="16">
        <v>1.5997E-9</v>
      </c>
      <c r="AJ23" s="16">
        <v>1.8173999999999999E-2</v>
      </c>
      <c r="AK23" s="16">
        <v>-3.1300999999999999E-10</v>
      </c>
      <c r="AL23" s="16">
        <v>2.6427999999999998E-3</v>
      </c>
    </row>
    <row r="24" spans="2:38" x14ac:dyDescent="0.25">
      <c r="B24" s="16">
        <v>0.61099999999999999</v>
      </c>
      <c r="C24" s="16">
        <v>8.7010000000000005E-11</v>
      </c>
      <c r="D24" s="16">
        <v>2.6626999999999998E-4</v>
      </c>
      <c r="E24" s="16">
        <v>-1.9849E-10</v>
      </c>
      <c r="F24" s="16">
        <v>-2.052E-3</v>
      </c>
      <c r="G24" s="16">
        <v>1.0701E-10</v>
      </c>
      <c r="H24" s="16">
        <v>-2.6028999999999999E-4</v>
      </c>
      <c r="I24" s="16">
        <v>-3.8970000000000001E-10</v>
      </c>
      <c r="J24" s="16">
        <v>-4.2937000000000001E-3</v>
      </c>
      <c r="K24" s="16">
        <v>7.9915999999999998E-11</v>
      </c>
      <c r="L24" s="16">
        <v>8.7127000000000005E-4</v>
      </c>
      <c r="M24" s="16">
        <v>-2.3928000000000001E-11</v>
      </c>
      <c r="N24" s="16">
        <v>2.8027000000000001E-5</v>
      </c>
      <c r="P24" s="16">
        <v>0.2</v>
      </c>
      <c r="Q24" s="16">
        <v>4.4201999999999999E-10</v>
      </c>
      <c r="R24" s="16">
        <v>5.6670999999999996E-3</v>
      </c>
      <c r="S24" s="16">
        <v>7.6347999999999996E-11</v>
      </c>
      <c r="T24" s="16">
        <v>2.6978000000000002E-3</v>
      </c>
      <c r="U24" s="16">
        <v>9.3274000000000003E-10</v>
      </c>
      <c r="V24" s="16">
        <v>1.1560000000000001E-2</v>
      </c>
      <c r="W24" s="16">
        <v>6.3401000000000004E-11</v>
      </c>
      <c r="X24" s="16">
        <v>4.5006999999999998E-3</v>
      </c>
      <c r="Y24" s="16">
        <v>-2.3447000000000002E-10</v>
      </c>
      <c r="Z24" s="16">
        <v>-2.2734999999999999E-3</v>
      </c>
      <c r="AA24" s="16">
        <v>1.4191E-10</v>
      </c>
      <c r="AB24" s="16">
        <v>7.8275000000000003E-4</v>
      </c>
      <c r="AD24" s="16">
        <v>1.8749999999999999E-2</v>
      </c>
      <c r="AE24" s="16">
        <v>2.2181E-9</v>
      </c>
      <c r="AF24" s="16">
        <v>2.4105999999999999E-2</v>
      </c>
      <c r="AG24" s="16">
        <v>-7.4976E-10</v>
      </c>
      <c r="AH24" s="16">
        <v>6.4183E-6</v>
      </c>
      <c r="AI24" s="16">
        <v>1.5966E-9</v>
      </c>
      <c r="AJ24" s="16">
        <v>1.8142999999999999E-2</v>
      </c>
      <c r="AK24" s="16">
        <v>-3.1277E-10</v>
      </c>
      <c r="AL24" s="16">
        <v>2.6383000000000001E-3</v>
      </c>
    </row>
    <row r="25" spans="2:38" x14ac:dyDescent="0.25">
      <c r="B25" s="16">
        <v>0.64339999999999997</v>
      </c>
      <c r="C25" s="16">
        <v>8.2478000000000005E-11</v>
      </c>
      <c r="D25" s="16">
        <v>2.6830000000000002E-4</v>
      </c>
      <c r="E25" s="16">
        <v>-1.8384999999999999E-10</v>
      </c>
      <c r="F25" s="16">
        <v>-1.8943E-3</v>
      </c>
      <c r="G25" s="16">
        <v>9.1832999999999995E-11</v>
      </c>
      <c r="H25" s="16">
        <v>-2.786E-4</v>
      </c>
      <c r="I25" s="16">
        <v>-3.4795000000000002E-10</v>
      </c>
      <c r="J25" s="16">
        <v>-3.8498E-3</v>
      </c>
      <c r="K25" s="16">
        <v>8.1682E-11</v>
      </c>
      <c r="L25" s="16">
        <v>8.7414999999999997E-4</v>
      </c>
      <c r="M25" s="16">
        <v>-2.8612E-11</v>
      </c>
      <c r="N25" s="16">
        <v>-2.1471000000000002E-5</v>
      </c>
      <c r="P25" s="16">
        <v>0.20500000000000002</v>
      </c>
      <c r="Q25" s="16">
        <v>4.1906999999999998E-10</v>
      </c>
      <c r="R25" s="16">
        <v>5.4117999999999996E-3</v>
      </c>
      <c r="S25" s="16">
        <v>8.3939000000000001E-11</v>
      </c>
      <c r="T25" s="16">
        <v>2.6903999999999999E-3</v>
      </c>
      <c r="U25" s="16">
        <v>9.0369999999999999E-10</v>
      </c>
      <c r="V25" s="16">
        <v>1.1235E-2</v>
      </c>
      <c r="W25" s="16">
        <v>7.0221E-11</v>
      </c>
      <c r="X25" s="16">
        <v>4.4670999999999999E-3</v>
      </c>
      <c r="Y25" s="16">
        <v>-2.4302E-10</v>
      </c>
      <c r="Z25" s="16">
        <v>-2.3459000000000002E-3</v>
      </c>
      <c r="AA25" s="16">
        <v>1.4960000000000001E-10</v>
      </c>
      <c r="AB25" s="16">
        <v>8.4228000000000005E-4</v>
      </c>
      <c r="AD25" s="16">
        <v>0.02</v>
      </c>
      <c r="AE25" s="16">
        <v>2.2135999999999999E-9</v>
      </c>
      <c r="AF25" s="16">
        <v>2.4072E-2</v>
      </c>
      <c r="AG25" s="16">
        <v>-7.5004000000000003E-10</v>
      </c>
      <c r="AH25" s="16">
        <v>5.8058999999999998E-6</v>
      </c>
      <c r="AI25" s="16">
        <v>1.5936E-9</v>
      </c>
      <c r="AJ25" s="16">
        <v>1.8112E-2</v>
      </c>
      <c r="AK25" s="16">
        <v>-3.1265E-10</v>
      </c>
      <c r="AL25" s="16">
        <v>2.6329000000000001E-3</v>
      </c>
    </row>
    <row r="26" spans="2:38" x14ac:dyDescent="0.25">
      <c r="B26" s="16">
        <v>0.67579999999999996</v>
      </c>
      <c r="C26" s="16">
        <v>7.7946000000000004E-11</v>
      </c>
      <c r="D26" s="16">
        <v>2.7033E-4</v>
      </c>
      <c r="E26" s="16">
        <v>-1.6921E-10</v>
      </c>
      <c r="F26" s="16">
        <v>-1.7367000000000001E-3</v>
      </c>
      <c r="G26" s="16">
        <v>7.9523E-11</v>
      </c>
      <c r="H26" s="16">
        <v>-2.722E-4</v>
      </c>
      <c r="I26" s="16">
        <v>-3.0878999999999997E-10</v>
      </c>
      <c r="J26" s="16">
        <v>-3.4253999999999999E-3</v>
      </c>
      <c r="K26" s="16">
        <v>8.0234999999999995E-11</v>
      </c>
      <c r="L26" s="16">
        <v>8.4416000000000005E-4</v>
      </c>
      <c r="M26" s="16">
        <v>-3.2014000000000003E-11</v>
      </c>
      <c r="N26" s="16">
        <v>-6.7333000000000001E-5</v>
      </c>
      <c r="P26" s="16">
        <v>0.21000000000000002</v>
      </c>
      <c r="Q26" s="16">
        <v>3.9613000000000001E-10</v>
      </c>
      <c r="R26" s="16">
        <v>5.1564000000000002E-3</v>
      </c>
      <c r="S26" s="16">
        <v>9.1530000000000006E-11</v>
      </c>
      <c r="T26" s="16">
        <v>2.6830000000000001E-3</v>
      </c>
      <c r="U26" s="16">
        <v>8.7465999999999996E-10</v>
      </c>
      <c r="V26" s="16">
        <v>1.091E-2</v>
      </c>
      <c r="W26" s="16">
        <v>7.704E-11</v>
      </c>
      <c r="X26" s="16">
        <v>4.4336000000000002E-3</v>
      </c>
      <c r="Y26" s="16">
        <v>-2.4962000000000001E-10</v>
      </c>
      <c r="Z26" s="16">
        <v>-2.3996E-3</v>
      </c>
      <c r="AA26" s="16">
        <v>1.5624E-10</v>
      </c>
      <c r="AB26" s="16">
        <v>8.9608000000000005E-4</v>
      </c>
      <c r="AD26" s="16">
        <v>2.1250000000000002E-2</v>
      </c>
      <c r="AE26" s="16">
        <v>2.2078000000000002E-9</v>
      </c>
      <c r="AF26" s="16">
        <v>2.402E-2</v>
      </c>
      <c r="AG26" s="16">
        <v>-7.4974000000000004E-10</v>
      </c>
      <c r="AH26" s="16">
        <v>3.5412999999999999E-6</v>
      </c>
      <c r="AI26" s="16">
        <v>1.5913000000000001E-9</v>
      </c>
      <c r="AJ26" s="16">
        <v>1.8088E-2</v>
      </c>
      <c r="AK26" s="16">
        <v>-3.1314000000000002E-10</v>
      </c>
      <c r="AL26" s="16">
        <v>2.6229000000000001E-3</v>
      </c>
    </row>
    <row r="27" spans="2:38" x14ac:dyDescent="0.25">
      <c r="B27" s="16">
        <v>0.70820000000000005</v>
      </c>
      <c r="C27" s="16">
        <v>7.3343000000000002E-11</v>
      </c>
      <c r="D27" s="16">
        <v>2.6527000000000001E-4</v>
      </c>
      <c r="E27" s="16">
        <v>-1.5637E-10</v>
      </c>
      <c r="F27" s="16">
        <v>-1.6000999999999999E-3</v>
      </c>
      <c r="G27" s="16">
        <v>7.1422999999999997E-11</v>
      </c>
      <c r="H27" s="16">
        <v>-2.6999000000000001E-4</v>
      </c>
      <c r="I27" s="16">
        <v>-2.8364000000000002E-10</v>
      </c>
      <c r="J27" s="16">
        <v>-3.1532000000000001E-3</v>
      </c>
      <c r="K27" s="16">
        <v>8.0112999999999995E-11</v>
      </c>
      <c r="L27" s="16">
        <v>8.3339999999999998E-4</v>
      </c>
      <c r="M27" s="16">
        <v>-3.4420000000000002E-11</v>
      </c>
      <c r="N27" s="16">
        <v>-9.6646999999999998E-5</v>
      </c>
      <c r="P27" s="16">
        <v>0.215</v>
      </c>
      <c r="Q27" s="16">
        <v>3.7318E-10</v>
      </c>
      <c r="R27" s="16">
        <v>4.9011000000000002E-3</v>
      </c>
      <c r="S27" s="16">
        <v>9.9120999999999998E-11</v>
      </c>
      <c r="T27" s="16">
        <v>2.6756000000000002E-3</v>
      </c>
      <c r="U27" s="16">
        <v>8.4561000000000004E-10</v>
      </c>
      <c r="V27" s="16">
        <v>1.0586E-2</v>
      </c>
      <c r="W27" s="16">
        <v>8.3859999999999995E-11</v>
      </c>
      <c r="X27" s="16">
        <v>4.4000000000000003E-3</v>
      </c>
      <c r="Y27" s="16">
        <v>-2.5622000000000002E-10</v>
      </c>
      <c r="Z27" s="16">
        <v>-2.4532999999999998E-3</v>
      </c>
      <c r="AA27" s="16">
        <v>1.6288000000000001E-10</v>
      </c>
      <c r="AB27" s="16">
        <v>9.4987999999999995E-4</v>
      </c>
      <c r="AD27" s="16">
        <v>2.2499999999999999E-2</v>
      </c>
      <c r="AE27" s="16">
        <v>2.2013999999999999E-9</v>
      </c>
      <c r="AF27" s="16">
        <v>2.3963000000000002E-2</v>
      </c>
      <c r="AG27" s="16">
        <v>-7.4876999999999999E-10</v>
      </c>
      <c r="AH27" s="16">
        <v>6.3204999999999999E-6</v>
      </c>
      <c r="AI27" s="16">
        <v>1.5871E-9</v>
      </c>
      <c r="AJ27" s="16">
        <v>1.8044999999999999E-2</v>
      </c>
      <c r="AK27" s="16">
        <v>-3.1270000000000002E-10</v>
      </c>
      <c r="AL27" s="16">
        <v>2.6178E-3</v>
      </c>
    </row>
    <row r="28" spans="2:38" x14ac:dyDescent="0.25">
      <c r="B28" s="16">
        <v>0.74060000000000004</v>
      </c>
      <c r="C28" s="16">
        <v>6.8713000000000001E-11</v>
      </c>
      <c r="D28" s="16">
        <v>2.5635000000000002E-4</v>
      </c>
      <c r="E28" s="16">
        <v>-1.4455999999999999E-10</v>
      </c>
      <c r="F28" s="16">
        <v>-1.4755E-3</v>
      </c>
      <c r="G28" s="16">
        <v>6.3321000000000003E-11</v>
      </c>
      <c r="H28" s="16">
        <v>-2.6637999999999998E-4</v>
      </c>
      <c r="I28" s="16">
        <v>-2.5817E-10</v>
      </c>
      <c r="J28" s="16">
        <v>-2.8770000000000002E-3</v>
      </c>
      <c r="K28" s="16">
        <v>8.0766000000000001E-11</v>
      </c>
      <c r="L28" s="16">
        <v>8.3387999999999995E-4</v>
      </c>
      <c r="M28" s="16">
        <v>-3.6246000000000002E-11</v>
      </c>
      <c r="N28" s="16">
        <v>-1.1629E-4</v>
      </c>
      <c r="P28" s="16">
        <v>0.22</v>
      </c>
      <c r="Q28" s="16">
        <v>3.5024000000000002E-10</v>
      </c>
      <c r="R28" s="16">
        <v>4.6458000000000003E-3</v>
      </c>
      <c r="S28" s="16">
        <v>1.0671E-10</v>
      </c>
      <c r="T28" s="16">
        <v>2.6683000000000002E-3</v>
      </c>
      <c r="U28" s="16">
        <v>8.1731000000000004E-10</v>
      </c>
      <c r="V28" s="16">
        <v>1.0267E-2</v>
      </c>
      <c r="W28" s="16">
        <v>9.0053000000000002E-11</v>
      </c>
      <c r="X28" s="16">
        <v>4.3616999999999996E-3</v>
      </c>
      <c r="Y28" s="16">
        <v>-2.6289000000000001E-10</v>
      </c>
      <c r="Z28" s="16">
        <v>-2.5079E-3</v>
      </c>
      <c r="AA28" s="16">
        <v>1.6953000000000001E-10</v>
      </c>
      <c r="AB28" s="16">
        <v>1.0036000000000001E-3</v>
      </c>
      <c r="AD28" s="16">
        <v>2.375E-2</v>
      </c>
      <c r="AE28" s="16">
        <v>2.195E-9</v>
      </c>
      <c r="AF28" s="16">
        <v>2.3906E-2</v>
      </c>
      <c r="AG28" s="16">
        <v>-7.4781000000000003E-10</v>
      </c>
      <c r="AH28" s="16">
        <v>9.0998000000000005E-6</v>
      </c>
      <c r="AI28" s="16">
        <v>1.5829E-9</v>
      </c>
      <c r="AJ28" s="16">
        <v>1.8002000000000001E-2</v>
      </c>
      <c r="AK28" s="16">
        <v>-3.1226000000000002E-10</v>
      </c>
      <c r="AL28" s="16">
        <v>2.6126000000000001E-3</v>
      </c>
    </row>
    <row r="29" spans="2:38" x14ac:dyDescent="0.25">
      <c r="B29" s="16">
        <v>0.77300000000000002</v>
      </c>
      <c r="C29" s="16">
        <v>6.4083999999999996E-11</v>
      </c>
      <c r="D29" s="16">
        <v>2.4742999999999998E-4</v>
      </c>
      <c r="E29" s="16">
        <v>-1.3275000000000001E-10</v>
      </c>
      <c r="F29" s="16">
        <v>-1.3508999999999999E-3</v>
      </c>
      <c r="G29" s="16">
        <v>5.5457000000000002E-11</v>
      </c>
      <c r="H29" s="16">
        <v>-2.5932E-4</v>
      </c>
      <c r="I29" s="16">
        <v>-2.3264000000000001E-10</v>
      </c>
      <c r="J29" s="16">
        <v>-2.5988000000000001E-3</v>
      </c>
      <c r="K29" s="16">
        <v>7.8009000000000002E-11</v>
      </c>
      <c r="L29" s="16">
        <v>8.0524999999999998E-4</v>
      </c>
      <c r="M29" s="16">
        <v>-3.4933000000000002E-11</v>
      </c>
      <c r="N29" s="16">
        <v>-1.1188000000000001E-4</v>
      </c>
      <c r="P29" s="16">
        <v>0.22500000000000001</v>
      </c>
      <c r="Q29" s="16">
        <v>3.3513999999999999E-10</v>
      </c>
      <c r="R29" s="16">
        <v>4.4713000000000001E-3</v>
      </c>
      <c r="S29" s="16">
        <v>1.0939E-10</v>
      </c>
      <c r="T29" s="16">
        <v>2.6381999999999998E-3</v>
      </c>
      <c r="U29" s="16">
        <v>7.9514000000000001E-10</v>
      </c>
      <c r="V29" s="16">
        <v>1.0007E-2</v>
      </c>
      <c r="W29" s="16">
        <v>9.2173000000000003E-11</v>
      </c>
      <c r="X29" s="16">
        <v>4.2985000000000002E-3</v>
      </c>
      <c r="Y29" s="16">
        <v>-2.6976999999999999E-10</v>
      </c>
      <c r="Z29" s="16">
        <v>-2.5647000000000001E-3</v>
      </c>
      <c r="AA29" s="16">
        <v>1.7624E-10</v>
      </c>
      <c r="AB29" s="16">
        <v>1.057E-3</v>
      </c>
      <c r="AD29" s="16">
        <v>2.5000000000000001E-2</v>
      </c>
      <c r="AE29" s="16">
        <v>2.1887000000000001E-9</v>
      </c>
      <c r="AF29" s="16">
        <v>2.3848999999999999E-2</v>
      </c>
      <c r="AG29" s="16">
        <v>-7.4683999999999998E-10</v>
      </c>
      <c r="AH29" s="16">
        <v>1.1878999999999999E-5</v>
      </c>
      <c r="AI29" s="16">
        <v>1.5786999999999999E-9</v>
      </c>
      <c r="AJ29" s="16">
        <v>1.7958999999999999E-2</v>
      </c>
      <c r="AK29" s="16">
        <v>-3.1182000000000002E-10</v>
      </c>
      <c r="AL29" s="16">
        <v>2.6074000000000002E-3</v>
      </c>
    </row>
    <row r="30" spans="2:38" x14ac:dyDescent="0.25">
      <c r="B30" s="16">
        <v>0.8054</v>
      </c>
      <c r="C30" s="16">
        <v>5.9684999999999999E-11</v>
      </c>
      <c r="D30" s="16">
        <v>2.3959E-4</v>
      </c>
      <c r="E30" s="16">
        <v>-1.2135E-10</v>
      </c>
      <c r="F30" s="16">
        <v>-1.2304E-3</v>
      </c>
      <c r="G30" s="16">
        <v>5.0793E-11</v>
      </c>
      <c r="H30" s="16">
        <v>-2.5193999999999998E-4</v>
      </c>
      <c r="I30" s="16">
        <v>-2.1669E-10</v>
      </c>
      <c r="J30" s="16">
        <v>-2.4239999999999999E-3</v>
      </c>
      <c r="K30" s="16">
        <v>7.4949999999999997E-11</v>
      </c>
      <c r="L30" s="16">
        <v>7.7404000000000004E-4</v>
      </c>
      <c r="M30" s="16">
        <v>-3.3342000000000002E-11</v>
      </c>
      <c r="N30" s="16">
        <v>-1.0533E-4</v>
      </c>
      <c r="P30" s="16">
        <v>0.22999999999999998</v>
      </c>
      <c r="Q30" s="16">
        <v>3.2027000000000002E-10</v>
      </c>
      <c r="R30" s="16">
        <v>4.2991000000000001E-3</v>
      </c>
      <c r="S30" s="16">
        <v>1.1194E-10</v>
      </c>
      <c r="T30" s="16">
        <v>2.6074000000000002E-3</v>
      </c>
      <c r="U30" s="16">
        <v>7.7669000000000003E-10</v>
      </c>
      <c r="V30" s="16">
        <v>9.783E-3</v>
      </c>
      <c r="W30" s="16">
        <v>9.2102000000000002E-11</v>
      </c>
      <c r="X30" s="16">
        <v>4.2239000000000001E-3</v>
      </c>
      <c r="Y30" s="16">
        <v>-2.7423999999999998E-10</v>
      </c>
      <c r="Z30" s="16">
        <v>-2.5993000000000001E-3</v>
      </c>
      <c r="AA30" s="16">
        <v>1.8122E-10</v>
      </c>
      <c r="AB30" s="16">
        <v>1.0991E-3</v>
      </c>
      <c r="AD30" s="16">
        <v>2.6249999999999999E-2</v>
      </c>
      <c r="AE30" s="16">
        <v>2.1838999999999999E-9</v>
      </c>
      <c r="AF30" s="16">
        <v>2.3813000000000001E-2</v>
      </c>
      <c r="AG30" s="16">
        <v>-7.4654999999999997E-10</v>
      </c>
      <c r="AH30" s="16">
        <v>1.6588000000000001E-5</v>
      </c>
      <c r="AI30" s="16">
        <v>1.5745000000000001E-9</v>
      </c>
      <c r="AJ30" s="16">
        <v>1.7916000000000001E-2</v>
      </c>
      <c r="AK30" s="16">
        <v>-3.1138000000000001E-10</v>
      </c>
      <c r="AL30" s="16">
        <v>2.6023000000000001E-3</v>
      </c>
    </row>
    <row r="31" spans="2:38" x14ac:dyDescent="0.25">
      <c r="B31" s="16">
        <v>0.83779999999999999</v>
      </c>
      <c r="C31" s="16">
        <v>5.7528999999999999E-11</v>
      </c>
      <c r="D31" s="16">
        <v>2.4226E-4</v>
      </c>
      <c r="E31" s="16">
        <v>-1.1397E-10</v>
      </c>
      <c r="F31" s="16">
        <v>-1.1504E-3</v>
      </c>
      <c r="G31" s="16">
        <v>4.6806000000000002E-11</v>
      </c>
      <c r="H31" s="16">
        <v>-2.3109000000000001E-4</v>
      </c>
      <c r="I31" s="16">
        <v>-1.9947999999999999E-10</v>
      </c>
      <c r="J31" s="16">
        <v>-2.2309999999999999E-3</v>
      </c>
      <c r="K31" s="16">
        <v>7.2767999999999994E-11</v>
      </c>
      <c r="L31" s="16">
        <v>7.5111000000000004E-4</v>
      </c>
      <c r="M31" s="16">
        <v>-3.2453000000000002E-11</v>
      </c>
      <c r="N31" s="16">
        <v>-1.0331999999999999E-4</v>
      </c>
      <c r="P31" s="16">
        <v>0.23499999999999999</v>
      </c>
      <c r="Q31" s="16">
        <v>3.054E-10</v>
      </c>
      <c r="R31" s="16">
        <v>4.1269999999999996E-3</v>
      </c>
      <c r="S31" s="16">
        <v>1.1448E-10</v>
      </c>
      <c r="T31" s="16">
        <v>2.5766000000000001E-3</v>
      </c>
      <c r="U31" s="16">
        <v>7.5825000000000004E-10</v>
      </c>
      <c r="V31" s="16">
        <v>9.5592000000000003E-3</v>
      </c>
      <c r="W31" s="16">
        <v>9.2031E-11</v>
      </c>
      <c r="X31" s="16">
        <v>4.1494000000000001E-3</v>
      </c>
      <c r="Y31" s="16">
        <v>-2.7798000000000001E-10</v>
      </c>
      <c r="Z31" s="16">
        <v>-2.6281999999999998E-3</v>
      </c>
      <c r="AA31" s="16">
        <v>1.8552E-10</v>
      </c>
      <c r="AB31" s="16">
        <v>1.1356000000000001E-3</v>
      </c>
      <c r="AD31" s="16">
        <v>2.75E-2</v>
      </c>
      <c r="AE31" s="16">
        <v>2.1778000000000001E-9</v>
      </c>
      <c r="AF31" s="16">
        <v>2.3757E-2</v>
      </c>
      <c r="AG31" s="16">
        <v>-7.4649999999999996E-10</v>
      </c>
      <c r="AH31" s="16">
        <v>1.0652999999999999E-5</v>
      </c>
      <c r="AI31" s="16">
        <v>1.5703E-9</v>
      </c>
      <c r="AJ31" s="16">
        <v>1.7874000000000001E-2</v>
      </c>
      <c r="AK31" s="16">
        <v>-3.1094000000000001E-10</v>
      </c>
      <c r="AL31" s="16">
        <v>2.5971000000000002E-3</v>
      </c>
    </row>
    <row r="32" spans="2:38" x14ac:dyDescent="0.25">
      <c r="B32" s="16">
        <v>0.87019999999999997</v>
      </c>
      <c r="C32" s="16">
        <v>5.5374000000000001E-11</v>
      </c>
      <c r="D32" s="16">
        <v>2.4492999999999997E-4</v>
      </c>
      <c r="E32" s="16">
        <v>-1.0659E-10</v>
      </c>
      <c r="F32" s="16">
        <v>-1.0702999999999999E-3</v>
      </c>
      <c r="G32" s="16">
        <v>4.2820000000000001E-11</v>
      </c>
      <c r="H32" s="16">
        <v>-2.1023999999999999E-4</v>
      </c>
      <c r="I32" s="16">
        <v>-1.8226E-10</v>
      </c>
      <c r="J32" s="16">
        <v>-2.0379999999999999E-3</v>
      </c>
      <c r="K32" s="16">
        <v>7.2287000000000003E-11</v>
      </c>
      <c r="L32" s="16">
        <v>7.4425000000000001E-4</v>
      </c>
      <c r="M32" s="16">
        <v>-3.2917999999999997E-11</v>
      </c>
      <c r="N32" s="16">
        <v>-1.1005000000000001E-4</v>
      </c>
      <c r="P32" s="16">
        <v>0.24</v>
      </c>
      <c r="Q32" s="16">
        <v>2.9052999999999998E-10</v>
      </c>
      <c r="R32" s="16">
        <v>3.9547999999999996E-3</v>
      </c>
      <c r="S32" s="16">
        <v>1.1702E-10</v>
      </c>
      <c r="T32" s="16">
        <v>2.5458999999999998E-3</v>
      </c>
      <c r="U32" s="16">
        <v>7.3979999999999997E-10</v>
      </c>
      <c r="V32" s="16">
        <v>9.3355E-3</v>
      </c>
      <c r="W32" s="16">
        <v>9.1959999999999998E-11</v>
      </c>
      <c r="X32" s="16">
        <v>4.0747999999999999E-3</v>
      </c>
      <c r="Y32" s="16">
        <v>-2.8173000000000002E-10</v>
      </c>
      <c r="Z32" s="16">
        <v>-2.6570000000000001E-3</v>
      </c>
      <c r="AA32" s="16">
        <v>1.8982E-10</v>
      </c>
      <c r="AB32" s="16">
        <v>1.1720999999999999E-3</v>
      </c>
      <c r="AD32" s="16">
        <v>2.8750000000000001E-2</v>
      </c>
      <c r="AE32" s="16">
        <v>2.1704999999999999E-9</v>
      </c>
      <c r="AF32" s="16">
        <v>2.3692000000000001E-2</v>
      </c>
      <c r="AG32" s="16">
        <v>-7.4557000000000004E-10</v>
      </c>
      <c r="AH32" s="16">
        <v>1.2187999999999999E-5</v>
      </c>
      <c r="AI32" s="16">
        <v>1.5669E-9</v>
      </c>
      <c r="AJ32" s="16">
        <v>1.7836999999999999E-2</v>
      </c>
      <c r="AK32" s="16">
        <v>-3.1114000000000002E-10</v>
      </c>
      <c r="AL32" s="16">
        <v>2.5866999999999999E-3</v>
      </c>
    </row>
    <row r="33" spans="2:38" x14ac:dyDescent="0.25">
      <c r="B33" s="16">
        <v>0.90259999999999996</v>
      </c>
      <c r="C33" s="16">
        <v>5.3282E-11</v>
      </c>
      <c r="D33" s="16">
        <v>2.4808000000000002E-4</v>
      </c>
      <c r="E33" s="16">
        <v>-9.9384000000000005E-11</v>
      </c>
      <c r="F33" s="16">
        <v>-9.9161999999999991E-4</v>
      </c>
      <c r="G33" s="16">
        <v>3.9914999999999999E-11</v>
      </c>
      <c r="H33" s="16">
        <v>-1.9702000000000001E-4</v>
      </c>
      <c r="I33" s="16">
        <v>-1.7016999999999999E-10</v>
      </c>
      <c r="J33" s="16">
        <v>-1.903E-3</v>
      </c>
      <c r="K33" s="16">
        <v>6.9818000000000006E-11</v>
      </c>
      <c r="L33" s="16">
        <v>7.2077999999999997E-4</v>
      </c>
      <c r="M33" s="16">
        <v>-3.1304E-11</v>
      </c>
      <c r="N33" s="16">
        <v>-1.0037E-4</v>
      </c>
      <c r="P33" s="16">
        <v>0.245</v>
      </c>
      <c r="Q33" s="16">
        <v>2.7565000000000003E-10</v>
      </c>
      <c r="R33" s="16">
        <v>3.7826000000000001E-3</v>
      </c>
      <c r="S33" s="16">
        <v>1.1957000000000001E-10</v>
      </c>
      <c r="T33" s="16">
        <v>2.5151000000000001E-3</v>
      </c>
      <c r="U33" s="16">
        <v>7.2135E-10</v>
      </c>
      <c r="V33" s="16">
        <v>9.1117000000000004E-3</v>
      </c>
      <c r="W33" s="16">
        <v>9.1888999999999997E-11</v>
      </c>
      <c r="X33" s="16">
        <v>4.0003E-3</v>
      </c>
      <c r="Y33" s="16">
        <v>-2.8547E-10</v>
      </c>
      <c r="Z33" s="16">
        <v>-2.6857999999999999E-3</v>
      </c>
      <c r="AA33" s="16">
        <v>1.9412E-10</v>
      </c>
      <c r="AB33" s="16">
        <v>1.2086E-3</v>
      </c>
      <c r="AD33" s="16">
        <v>0.03</v>
      </c>
      <c r="AE33" s="16">
        <v>2.1632000000000001E-9</v>
      </c>
      <c r="AF33" s="16">
        <v>2.3626999999999999E-2</v>
      </c>
      <c r="AG33" s="16">
        <v>-7.4465000000000001E-10</v>
      </c>
      <c r="AH33" s="16">
        <v>1.3722E-5</v>
      </c>
      <c r="AI33" s="16">
        <v>1.5613E-9</v>
      </c>
      <c r="AJ33" s="16">
        <v>1.7777999999999999E-2</v>
      </c>
      <c r="AK33" s="16">
        <v>-3.0988000000000002E-10</v>
      </c>
      <c r="AL33" s="16">
        <v>2.5834E-3</v>
      </c>
    </row>
    <row r="34" spans="2:38" x14ac:dyDescent="0.25">
      <c r="B34" s="16">
        <v>0.93500000000000005</v>
      </c>
      <c r="C34" s="16">
        <v>5.1117E-11</v>
      </c>
      <c r="D34" s="16">
        <v>2.4626999999999999E-4</v>
      </c>
      <c r="E34" s="16">
        <v>-9.3371000000000005E-11</v>
      </c>
      <c r="F34" s="16">
        <v>-9.2701999999999997E-4</v>
      </c>
      <c r="G34" s="16">
        <v>3.7364999999999998E-11</v>
      </c>
      <c r="H34" s="16">
        <v>-1.8631E-4</v>
      </c>
      <c r="I34" s="16">
        <v>-1.5974999999999999E-10</v>
      </c>
      <c r="J34" s="16">
        <v>-1.787E-3</v>
      </c>
      <c r="K34" s="16">
        <v>6.7348999999999997E-11</v>
      </c>
      <c r="L34" s="16">
        <v>6.9731000000000003E-4</v>
      </c>
      <c r="M34" s="16">
        <v>-2.9690999999999999E-11</v>
      </c>
      <c r="N34" s="16">
        <v>-9.0685000000000003E-5</v>
      </c>
      <c r="P34" s="16">
        <v>0.25</v>
      </c>
      <c r="Q34" s="16">
        <v>2.6078E-10</v>
      </c>
      <c r="R34" s="16">
        <v>3.6104000000000002E-3</v>
      </c>
      <c r="S34" s="16">
        <v>1.2211000000000001E-10</v>
      </c>
      <c r="T34" s="16">
        <v>2.4843E-3</v>
      </c>
      <c r="U34" s="16">
        <v>7.0290000000000002E-10</v>
      </c>
      <c r="V34" s="16">
        <v>8.8879000000000007E-3</v>
      </c>
      <c r="W34" s="16">
        <v>9.1819000000000004E-11</v>
      </c>
      <c r="X34" s="16">
        <v>3.9256999999999998E-3</v>
      </c>
      <c r="Y34" s="16">
        <v>-2.8920999999999998E-10</v>
      </c>
      <c r="Z34" s="16">
        <v>-2.7146000000000002E-3</v>
      </c>
      <c r="AA34" s="16">
        <v>1.9840999999999999E-10</v>
      </c>
      <c r="AB34" s="16">
        <v>1.2451000000000001E-3</v>
      </c>
      <c r="AD34" s="16">
        <v>3.125E-2</v>
      </c>
      <c r="AE34" s="16">
        <v>2.1561E-9</v>
      </c>
      <c r="AF34" s="16">
        <v>2.3560000000000001E-2</v>
      </c>
      <c r="AG34" s="16">
        <v>-7.4395E-10</v>
      </c>
      <c r="AH34" s="16">
        <v>1.0043E-5</v>
      </c>
      <c r="AI34" s="16">
        <v>1.5559E-9</v>
      </c>
      <c r="AJ34" s="16">
        <v>1.7722000000000002E-2</v>
      </c>
      <c r="AK34" s="16">
        <v>-3.0930999999999999E-10</v>
      </c>
      <c r="AL34" s="16">
        <v>2.5764E-3</v>
      </c>
    </row>
    <row r="35" spans="2:38" x14ac:dyDescent="0.25">
      <c r="B35" s="16">
        <v>0.96740000000000004</v>
      </c>
      <c r="C35" s="16">
        <v>4.8950999999999999E-11</v>
      </c>
      <c r="D35" s="16">
        <v>2.4445000000000001E-4</v>
      </c>
      <c r="E35" s="16">
        <v>-8.7358000000000005E-11</v>
      </c>
      <c r="F35" s="16">
        <v>-8.6240999999999998E-4</v>
      </c>
      <c r="G35" s="16">
        <v>3.4994999999999998E-11</v>
      </c>
      <c r="H35" s="16">
        <v>-1.7175E-4</v>
      </c>
      <c r="I35" s="16">
        <v>-1.489E-10</v>
      </c>
      <c r="J35" s="16">
        <v>-1.665E-3</v>
      </c>
      <c r="K35" s="16">
        <v>6.5212000000000004E-11</v>
      </c>
      <c r="L35" s="16">
        <v>6.7721000000000003E-4</v>
      </c>
      <c r="M35" s="16">
        <v>-2.8199000000000001E-11</v>
      </c>
      <c r="N35" s="16">
        <v>-8.1308000000000001E-5</v>
      </c>
      <c r="P35" s="16">
        <v>0.255</v>
      </c>
      <c r="Q35" s="16">
        <v>2.5153000000000001E-10</v>
      </c>
      <c r="R35" s="16">
        <v>3.5011999999999999E-3</v>
      </c>
      <c r="S35" s="16">
        <v>1.2280000000000001E-10</v>
      </c>
      <c r="T35" s="16">
        <v>2.4559E-3</v>
      </c>
      <c r="U35" s="16">
        <v>6.8446000000000003E-10</v>
      </c>
      <c r="V35" s="16">
        <v>8.6642000000000004E-3</v>
      </c>
      <c r="W35" s="16">
        <v>9.1748000000000002E-11</v>
      </c>
      <c r="X35" s="16">
        <v>3.8511999999999999E-3</v>
      </c>
      <c r="Y35" s="16">
        <v>-2.9063999999999999E-10</v>
      </c>
      <c r="Z35" s="16">
        <v>-2.7228999999999999E-3</v>
      </c>
      <c r="AA35" s="16">
        <v>2.0044999999999999E-10</v>
      </c>
      <c r="AB35" s="16">
        <v>1.2649E-3</v>
      </c>
      <c r="AD35" s="16">
        <v>3.2500000000000001E-2</v>
      </c>
      <c r="AE35" s="16">
        <v>2.1491E-9</v>
      </c>
      <c r="AF35" s="16">
        <v>2.3491999999999999E-2</v>
      </c>
      <c r="AG35" s="16">
        <v>-7.4330000000000001E-10</v>
      </c>
      <c r="AH35" s="16">
        <v>5.2961E-6</v>
      </c>
      <c r="AI35" s="16">
        <v>1.5505E-9</v>
      </c>
      <c r="AJ35" s="16">
        <v>1.7666999999999999E-2</v>
      </c>
      <c r="AK35" s="16">
        <v>-3.0880000000000001E-10</v>
      </c>
      <c r="AL35" s="16">
        <v>2.5692000000000002E-3</v>
      </c>
    </row>
    <row r="36" spans="2:38" x14ac:dyDescent="0.25">
      <c r="B36" s="16">
        <v>0.99980000000000002</v>
      </c>
      <c r="C36" s="16">
        <v>4.7081000000000003E-11</v>
      </c>
      <c r="D36" s="16">
        <v>2.4231E-4</v>
      </c>
      <c r="E36" s="16">
        <v>-8.2243000000000005E-11</v>
      </c>
      <c r="F36" s="16">
        <v>-8.0783000000000005E-4</v>
      </c>
      <c r="G36" s="16">
        <v>3.3333999999999998E-11</v>
      </c>
      <c r="H36" s="16">
        <v>-1.5354999999999999E-4</v>
      </c>
      <c r="I36" s="16">
        <v>-1.393E-10</v>
      </c>
      <c r="J36" s="16">
        <v>-1.5554E-3</v>
      </c>
      <c r="K36" s="16">
        <v>6.3399E-11</v>
      </c>
      <c r="L36" s="16">
        <v>6.6051E-4</v>
      </c>
      <c r="M36" s="16">
        <v>-2.6812E-11</v>
      </c>
      <c r="N36" s="16">
        <v>-7.2024E-5</v>
      </c>
      <c r="P36" s="16">
        <v>0.26</v>
      </c>
      <c r="Q36" s="16">
        <v>2.4378000000000001E-10</v>
      </c>
      <c r="R36" s="16">
        <v>3.4058000000000001E-3</v>
      </c>
      <c r="S36" s="16">
        <v>1.2215999999999999E-10</v>
      </c>
      <c r="T36" s="16">
        <v>2.4182000000000001E-3</v>
      </c>
      <c r="U36" s="16">
        <v>6.6860000000000005E-10</v>
      </c>
      <c r="V36" s="16">
        <v>8.4665999999999995E-3</v>
      </c>
      <c r="W36" s="16">
        <v>9.0389999999999998E-11</v>
      </c>
      <c r="X36" s="16">
        <v>3.7713E-3</v>
      </c>
      <c r="Y36" s="16">
        <v>-2.9181E-10</v>
      </c>
      <c r="Z36" s="16">
        <v>-2.7290000000000001E-3</v>
      </c>
      <c r="AA36" s="16">
        <v>2.0225E-10</v>
      </c>
      <c r="AB36" s="16">
        <v>1.2829E-3</v>
      </c>
      <c r="AD36" s="16">
        <v>3.3750000000000002E-2</v>
      </c>
      <c r="AE36" s="16">
        <v>2.1419999999999998E-9</v>
      </c>
      <c r="AF36" s="16">
        <v>2.3425000000000001E-2</v>
      </c>
      <c r="AG36" s="16">
        <v>-7.4266E-10</v>
      </c>
      <c r="AH36" s="16">
        <v>5.4939000000000002E-7</v>
      </c>
      <c r="AI36" s="16">
        <v>1.5451E-9</v>
      </c>
      <c r="AJ36" s="16">
        <v>1.7611999999999999E-2</v>
      </c>
      <c r="AK36" s="16">
        <v>-3.0828999999999998E-10</v>
      </c>
      <c r="AL36" s="16">
        <v>2.5620999999999999E-3</v>
      </c>
    </row>
    <row r="37" spans="2:38" x14ac:dyDescent="0.25">
      <c r="B37" s="16">
        <v>1.0322</v>
      </c>
      <c r="C37" s="16">
        <v>4.5459999999999997E-11</v>
      </c>
      <c r="D37" s="16">
        <v>2.3989000000000001E-4</v>
      </c>
      <c r="E37" s="16">
        <v>-7.7884999999999998E-11</v>
      </c>
      <c r="F37" s="16">
        <v>-7.6170999999999997E-4</v>
      </c>
      <c r="G37" s="16">
        <v>3.1946999999999997E-11</v>
      </c>
      <c r="H37" s="16">
        <v>-1.3914999999999999E-4</v>
      </c>
      <c r="I37" s="16">
        <v>-1.3156000000000001E-10</v>
      </c>
      <c r="J37" s="16">
        <v>-1.4668000000000001E-3</v>
      </c>
      <c r="K37" s="16">
        <v>6.0805000000000004E-11</v>
      </c>
      <c r="L37" s="16">
        <v>6.3615999999999998E-4</v>
      </c>
      <c r="M37" s="16">
        <v>-2.5087000000000001E-11</v>
      </c>
      <c r="N37" s="16">
        <v>-6.1302000000000004E-5</v>
      </c>
      <c r="P37" s="16">
        <v>0.26500000000000001</v>
      </c>
      <c r="Q37" s="16">
        <v>2.3601999999999998E-10</v>
      </c>
      <c r="R37" s="16">
        <v>3.3103E-3</v>
      </c>
      <c r="S37" s="16">
        <v>1.2152000000000001E-10</v>
      </c>
      <c r="T37" s="16">
        <v>2.3806000000000001E-3</v>
      </c>
      <c r="U37" s="16">
        <v>6.5419999999999997E-10</v>
      </c>
      <c r="V37" s="16">
        <v>8.2836999999999997E-3</v>
      </c>
      <c r="W37" s="16">
        <v>8.8308999999999995E-11</v>
      </c>
      <c r="X37" s="16">
        <v>3.6884000000000001E-3</v>
      </c>
      <c r="Y37" s="16">
        <v>-2.9298999999999999E-10</v>
      </c>
      <c r="Z37" s="16">
        <v>-2.7350999999999999E-3</v>
      </c>
      <c r="AA37" s="16">
        <v>2.0404E-10</v>
      </c>
      <c r="AB37" s="16">
        <v>1.3009E-3</v>
      </c>
      <c r="AD37" s="16">
        <v>3.5000000000000003E-2</v>
      </c>
      <c r="AE37" s="16">
        <v>2.1348000000000001E-9</v>
      </c>
      <c r="AF37" s="16">
        <v>2.3356999999999999E-2</v>
      </c>
      <c r="AG37" s="16">
        <v>-7.4176000000000003E-10</v>
      </c>
      <c r="AH37" s="16">
        <v>-1.8915E-6</v>
      </c>
      <c r="AI37" s="16">
        <v>1.5397E-9</v>
      </c>
      <c r="AJ37" s="16">
        <v>1.7557E-2</v>
      </c>
      <c r="AK37" s="16">
        <v>-3.0777000000000001E-10</v>
      </c>
      <c r="AL37" s="16">
        <v>2.555E-3</v>
      </c>
    </row>
    <row r="38" spans="2:38" x14ac:dyDescent="0.25">
      <c r="B38" s="16">
        <v>1.0646</v>
      </c>
      <c r="C38" s="16">
        <v>4.3618000000000003E-11</v>
      </c>
      <c r="D38" s="16">
        <v>2.3686000000000001E-4</v>
      </c>
      <c r="E38" s="16">
        <v>-7.2983999999999998E-11</v>
      </c>
      <c r="F38" s="16">
        <v>-7.0998000000000003E-4</v>
      </c>
      <c r="G38" s="16">
        <v>3.0480000000000001E-11</v>
      </c>
      <c r="H38" s="16">
        <v>-1.2489000000000001E-4</v>
      </c>
      <c r="I38" s="16">
        <v>-1.2358E-10</v>
      </c>
      <c r="J38" s="16">
        <v>-1.3759E-3</v>
      </c>
      <c r="K38" s="16">
        <v>5.8210999999999994E-11</v>
      </c>
      <c r="L38" s="16">
        <v>6.1180999999999996E-4</v>
      </c>
      <c r="M38" s="16">
        <v>-2.3361999999999998E-11</v>
      </c>
      <c r="N38" s="16">
        <v>-5.0581000000000002E-5</v>
      </c>
      <c r="P38" s="16">
        <v>0.27</v>
      </c>
      <c r="Q38" s="16">
        <v>2.2826E-10</v>
      </c>
      <c r="R38" s="16">
        <v>3.2149000000000001E-3</v>
      </c>
      <c r="S38" s="16">
        <v>1.2089000000000001E-10</v>
      </c>
      <c r="T38" s="16">
        <v>2.343E-3</v>
      </c>
      <c r="U38" s="16">
        <v>6.3980999999999999E-10</v>
      </c>
      <c r="V38" s="16">
        <v>8.1008E-3</v>
      </c>
      <c r="W38" s="16">
        <v>8.6229E-11</v>
      </c>
      <c r="X38" s="16">
        <v>3.6056E-3</v>
      </c>
      <c r="Y38" s="16">
        <v>-2.9407E-10</v>
      </c>
      <c r="Z38" s="16">
        <v>-2.7409999999999999E-3</v>
      </c>
      <c r="AA38" s="16">
        <v>2.0562999999999999E-10</v>
      </c>
      <c r="AB38" s="16">
        <v>1.3167999999999999E-3</v>
      </c>
      <c r="AD38" s="16">
        <v>3.6249999999999998E-2</v>
      </c>
      <c r="AE38" s="16">
        <v>2.1270999999999998E-9</v>
      </c>
      <c r="AF38" s="16">
        <v>2.3283000000000002E-2</v>
      </c>
      <c r="AG38" s="16">
        <v>-7.4065000000000002E-10</v>
      </c>
      <c r="AH38" s="16">
        <v>-3.8834E-6</v>
      </c>
      <c r="AI38" s="16">
        <v>1.5343E-9</v>
      </c>
      <c r="AJ38" s="16">
        <v>1.7502E-2</v>
      </c>
      <c r="AK38" s="16">
        <v>-3.0725999999999998E-10</v>
      </c>
      <c r="AL38" s="16">
        <v>2.5477999999999998E-3</v>
      </c>
    </row>
    <row r="39" spans="2:38" x14ac:dyDescent="0.25">
      <c r="B39" s="16">
        <v>1.097</v>
      </c>
      <c r="C39" s="16">
        <v>4.2121999999999997E-11</v>
      </c>
      <c r="D39" s="16">
        <v>2.3584999999999999E-4</v>
      </c>
      <c r="E39" s="16">
        <v>-6.8683000000000002E-11</v>
      </c>
      <c r="F39" s="16">
        <v>-6.6392000000000003E-4</v>
      </c>
      <c r="G39" s="16">
        <v>2.9173000000000001E-11</v>
      </c>
      <c r="H39" s="16">
        <v>-1.1187E-4</v>
      </c>
      <c r="I39" s="16">
        <v>-1.1639E-10</v>
      </c>
      <c r="J39" s="16">
        <v>-1.2939E-3</v>
      </c>
      <c r="K39" s="16">
        <v>5.6587999999999998E-11</v>
      </c>
      <c r="L39" s="16">
        <v>5.9743999999999997E-4</v>
      </c>
      <c r="M39" s="16">
        <v>-2.2051999999999999E-11</v>
      </c>
      <c r="N39" s="16">
        <v>-4.1137000000000003E-5</v>
      </c>
      <c r="P39" s="16">
        <v>0.27500000000000002</v>
      </c>
      <c r="Q39" s="16">
        <v>2.2051E-10</v>
      </c>
      <c r="R39" s="16">
        <v>3.1194999999999999E-3</v>
      </c>
      <c r="S39" s="16">
        <v>1.2025E-10</v>
      </c>
      <c r="T39" s="16">
        <v>2.3053000000000001E-3</v>
      </c>
      <c r="U39" s="16">
        <v>6.2853E-10</v>
      </c>
      <c r="V39" s="16">
        <v>7.9530999999999994E-3</v>
      </c>
      <c r="W39" s="16">
        <v>8.3492000000000005E-11</v>
      </c>
      <c r="X39" s="16">
        <v>3.5271999999999999E-3</v>
      </c>
      <c r="Y39" s="16">
        <v>-2.9512000000000001E-10</v>
      </c>
      <c r="Z39" s="16">
        <v>-2.7466999999999999E-3</v>
      </c>
      <c r="AA39" s="16">
        <v>2.0711E-10</v>
      </c>
      <c r="AB39" s="16">
        <v>1.3315E-3</v>
      </c>
      <c r="AD39" s="16">
        <v>3.7499999999999999E-2</v>
      </c>
      <c r="AE39" s="16">
        <v>2.1191999999999999E-9</v>
      </c>
      <c r="AF39" s="16">
        <v>2.3209E-2</v>
      </c>
      <c r="AG39" s="16">
        <v>-7.3925999999999999E-10</v>
      </c>
      <c r="AH39" s="16">
        <v>-2.4308000000000001E-6</v>
      </c>
      <c r="AI39" s="16">
        <v>1.5289E-9</v>
      </c>
      <c r="AJ39" s="16">
        <v>1.7446E-2</v>
      </c>
      <c r="AK39" s="16">
        <v>-3.0669999999999999E-10</v>
      </c>
      <c r="AL39" s="16">
        <v>2.5406999999999999E-3</v>
      </c>
    </row>
    <row r="40" spans="2:38" x14ac:dyDescent="0.25">
      <c r="B40" s="16">
        <v>1.1294</v>
      </c>
      <c r="C40" s="16">
        <v>4.0787000000000002E-11</v>
      </c>
      <c r="D40" s="16">
        <v>2.3508000000000001E-4</v>
      </c>
      <c r="E40" s="16">
        <v>-6.4856000000000001E-11</v>
      </c>
      <c r="F40" s="16">
        <v>-6.2277000000000003E-4</v>
      </c>
      <c r="G40" s="16">
        <v>2.829E-11</v>
      </c>
      <c r="H40" s="16">
        <v>-1.0213E-4</v>
      </c>
      <c r="I40" s="16">
        <v>-1.1126E-10</v>
      </c>
      <c r="J40" s="16">
        <v>-1.2352999999999999E-3</v>
      </c>
      <c r="K40" s="16">
        <v>5.4813999999999998E-11</v>
      </c>
      <c r="L40" s="16">
        <v>5.8246999999999997E-4</v>
      </c>
      <c r="M40" s="16">
        <v>-2.0442E-11</v>
      </c>
      <c r="N40" s="16">
        <v>-2.8639000000000001E-5</v>
      </c>
      <c r="P40" s="16">
        <v>0.28000000000000003</v>
      </c>
      <c r="Q40" s="16">
        <v>2.1274999999999999E-10</v>
      </c>
      <c r="R40" s="16">
        <v>3.0240000000000002E-3</v>
      </c>
      <c r="S40" s="16">
        <v>1.1960999999999999E-10</v>
      </c>
      <c r="T40" s="16">
        <v>2.2677000000000001E-3</v>
      </c>
      <c r="U40" s="16">
        <v>6.1751999999999995E-10</v>
      </c>
      <c r="V40" s="16">
        <v>7.8085000000000003E-3</v>
      </c>
      <c r="W40" s="16">
        <v>8.0698999999999995E-11</v>
      </c>
      <c r="X40" s="16">
        <v>3.4493000000000002E-3</v>
      </c>
      <c r="Y40" s="16">
        <v>-2.9615999999999999E-10</v>
      </c>
      <c r="Z40" s="16">
        <v>-2.7525000000000002E-3</v>
      </c>
      <c r="AA40" s="16">
        <v>2.0857999999999999E-10</v>
      </c>
      <c r="AB40" s="16">
        <v>1.3462000000000001E-3</v>
      </c>
      <c r="AD40" s="16">
        <v>3.875E-2</v>
      </c>
      <c r="AE40" s="16">
        <v>2.1112999999999999E-9</v>
      </c>
      <c r="AF40" s="16">
        <v>2.3134999999999999E-2</v>
      </c>
      <c r="AG40" s="16">
        <v>-7.3785999999999997E-10</v>
      </c>
      <c r="AH40" s="16">
        <v>-9.7824999999999991E-7</v>
      </c>
      <c r="AI40" s="16">
        <v>1.5225000000000001E-9</v>
      </c>
      <c r="AJ40" s="16">
        <v>1.7378999999999999E-2</v>
      </c>
      <c r="AK40" s="16">
        <v>-3.0563999999999999E-10</v>
      </c>
      <c r="AL40" s="16">
        <v>2.5344999999999999E-3</v>
      </c>
    </row>
    <row r="41" spans="2:38" x14ac:dyDescent="0.25">
      <c r="B41" s="16">
        <v>1.1617999999999999</v>
      </c>
      <c r="C41" s="16">
        <v>3.9450999999999999E-11</v>
      </c>
      <c r="D41" s="16">
        <v>2.3419000000000001E-4</v>
      </c>
      <c r="E41" s="16">
        <v>-6.1049000000000003E-11</v>
      </c>
      <c r="F41" s="16">
        <v>-5.819E-4</v>
      </c>
      <c r="G41" s="16">
        <v>2.7464999999999999E-11</v>
      </c>
      <c r="H41" s="16">
        <v>-8.9823999999999999E-5</v>
      </c>
      <c r="I41" s="16">
        <v>-1.0565E-10</v>
      </c>
      <c r="J41" s="16">
        <v>-1.1708000000000001E-3</v>
      </c>
      <c r="K41" s="16">
        <v>5.2669000000000002E-11</v>
      </c>
      <c r="L41" s="16">
        <v>5.6450000000000001E-4</v>
      </c>
      <c r="M41" s="16">
        <v>-1.8463E-11</v>
      </c>
      <c r="N41" s="16">
        <v>-1.311E-5</v>
      </c>
      <c r="P41" s="16">
        <v>0.28500000000000003</v>
      </c>
      <c r="Q41" s="16">
        <v>2.0499000000000001E-10</v>
      </c>
      <c r="R41" s="16">
        <v>2.9286E-3</v>
      </c>
      <c r="S41" s="16">
        <v>1.1897E-10</v>
      </c>
      <c r="T41" s="16">
        <v>2.2300000000000002E-3</v>
      </c>
      <c r="U41" s="16">
        <v>6.0651999999999999E-10</v>
      </c>
      <c r="V41" s="16">
        <v>7.6639000000000004E-3</v>
      </c>
      <c r="W41" s="16">
        <v>7.7905000000000001E-11</v>
      </c>
      <c r="X41" s="16">
        <v>3.3714000000000001E-3</v>
      </c>
      <c r="Y41" s="16">
        <v>-2.9720000000000002E-10</v>
      </c>
      <c r="Z41" s="16">
        <v>-2.7582000000000001E-3</v>
      </c>
      <c r="AA41" s="16">
        <v>2.1006E-10</v>
      </c>
      <c r="AB41" s="16">
        <v>1.3609E-3</v>
      </c>
      <c r="AD41" s="16">
        <v>0.04</v>
      </c>
      <c r="AE41" s="16">
        <v>2.1031999999999999E-9</v>
      </c>
      <c r="AF41" s="16">
        <v>2.3057999999999999E-2</v>
      </c>
      <c r="AG41" s="16">
        <v>-7.3625000000000002E-10</v>
      </c>
      <c r="AH41" s="16">
        <v>1.3012999999999999E-6</v>
      </c>
      <c r="AI41" s="16">
        <v>1.5161E-9</v>
      </c>
      <c r="AJ41" s="16">
        <v>1.7312999999999999E-2</v>
      </c>
      <c r="AK41" s="16">
        <v>-3.0457000000000001E-10</v>
      </c>
      <c r="AL41" s="16">
        <v>2.5282E-3</v>
      </c>
    </row>
    <row r="42" spans="2:38" x14ac:dyDescent="0.25">
      <c r="B42" s="16">
        <v>1.1941999999999999</v>
      </c>
      <c r="C42" s="16">
        <v>3.8311999999999999E-11</v>
      </c>
      <c r="D42" s="16">
        <v>2.3222E-4</v>
      </c>
      <c r="E42" s="16">
        <v>-5.8077000000000001E-11</v>
      </c>
      <c r="F42" s="16">
        <v>-5.5049999999999999E-4</v>
      </c>
      <c r="G42" s="16">
        <v>2.6664E-11</v>
      </c>
      <c r="H42" s="16">
        <v>-7.7108999999999996E-5</v>
      </c>
      <c r="I42" s="16">
        <v>-1.0001E-10</v>
      </c>
      <c r="J42" s="16">
        <v>-1.1058000000000001E-3</v>
      </c>
      <c r="K42" s="16">
        <v>5.0699999999999997E-11</v>
      </c>
      <c r="L42" s="16">
        <v>5.4792999999999997E-4</v>
      </c>
      <c r="M42" s="16">
        <v>-1.6660000000000001E-11</v>
      </c>
      <c r="N42" s="16">
        <v>9.4829999999999999E-7</v>
      </c>
      <c r="P42" s="16">
        <v>0.29000000000000004</v>
      </c>
      <c r="Q42" s="16">
        <v>1.9724000000000001E-10</v>
      </c>
      <c r="R42" s="16">
        <v>2.8332000000000001E-3</v>
      </c>
      <c r="S42" s="16">
        <v>1.1832999999999999E-10</v>
      </c>
      <c r="T42" s="16">
        <v>2.1924000000000002E-3</v>
      </c>
      <c r="U42" s="16">
        <v>5.9551000000000005E-10</v>
      </c>
      <c r="V42" s="16">
        <v>7.5192999999999996E-3</v>
      </c>
      <c r="W42" s="16">
        <v>7.5110999999999995E-11</v>
      </c>
      <c r="X42" s="16">
        <v>3.2935E-3</v>
      </c>
      <c r="Y42" s="16">
        <v>-2.9762999999999998E-10</v>
      </c>
      <c r="Z42" s="16">
        <v>-2.7585999999999999E-3</v>
      </c>
      <c r="AA42" s="16">
        <v>2.1113E-10</v>
      </c>
      <c r="AB42" s="16">
        <v>1.3726999999999999E-3</v>
      </c>
      <c r="AD42" s="16">
        <v>4.1250000000000002E-2</v>
      </c>
      <c r="AE42" s="16">
        <v>2.0944000000000001E-9</v>
      </c>
      <c r="AF42" s="16">
        <v>2.2974000000000001E-2</v>
      </c>
      <c r="AG42" s="16">
        <v>-7.3407000000000003E-10</v>
      </c>
      <c r="AH42" s="16">
        <v>5.7203000000000001E-6</v>
      </c>
      <c r="AI42" s="16">
        <v>1.5098000000000001E-9</v>
      </c>
      <c r="AJ42" s="16">
        <v>1.7246000000000001E-2</v>
      </c>
      <c r="AK42" s="16">
        <v>-3.0351000000000002E-10</v>
      </c>
      <c r="AL42" s="16">
        <v>2.5219000000000001E-3</v>
      </c>
    </row>
    <row r="43" spans="2:38" x14ac:dyDescent="0.25">
      <c r="B43" s="16">
        <v>1.2265999999999999</v>
      </c>
      <c r="C43" s="16">
        <v>3.7239000000000003E-11</v>
      </c>
      <c r="D43" s="16">
        <v>2.2987999999999999E-4</v>
      </c>
      <c r="E43" s="16">
        <v>-5.5384999999999998E-11</v>
      </c>
      <c r="F43" s="16">
        <v>-5.2225000000000004E-4</v>
      </c>
      <c r="G43" s="16">
        <v>2.6151999999999999E-11</v>
      </c>
      <c r="H43" s="16">
        <v>-6.7461999999999999E-5</v>
      </c>
      <c r="I43" s="16">
        <v>-9.6072999999999997E-11</v>
      </c>
      <c r="J43" s="16">
        <v>-1.06E-3</v>
      </c>
      <c r="K43" s="16">
        <v>4.8984999999999999E-11</v>
      </c>
      <c r="L43" s="16">
        <v>5.3337000000000002E-4</v>
      </c>
      <c r="M43" s="16">
        <v>-1.511E-11</v>
      </c>
      <c r="N43" s="16">
        <v>1.2896E-5</v>
      </c>
      <c r="P43" s="16">
        <v>0.29500000000000004</v>
      </c>
      <c r="Q43" s="16">
        <v>1.8948E-10</v>
      </c>
      <c r="R43" s="16">
        <v>2.7377E-3</v>
      </c>
      <c r="S43" s="16">
        <v>1.1769000000000001E-10</v>
      </c>
      <c r="T43" s="16">
        <v>2.1548000000000001E-3</v>
      </c>
      <c r="U43" s="16">
        <v>5.8450999999999998E-10</v>
      </c>
      <c r="V43" s="16">
        <v>7.3746999999999997E-3</v>
      </c>
      <c r="W43" s="16">
        <v>7.2317999999999998E-11</v>
      </c>
      <c r="X43" s="16">
        <v>3.2155999999999999E-3</v>
      </c>
      <c r="Y43" s="16">
        <v>-2.9674E-10</v>
      </c>
      <c r="Z43" s="16">
        <v>-2.7477000000000001E-3</v>
      </c>
      <c r="AA43" s="16">
        <v>2.1133999999999999E-10</v>
      </c>
      <c r="AB43" s="16">
        <v>1.3780999999999999E-3</v>
      </c>
      <c r="AD43" s="16">
        <v>4.2500000000000003E-2</v>
      </c>
      <c r="AE43" s="16">
        <v>2.0856999999999999E-9</v>
      </c>
      <c r="AF43" s="16">
        <v>2.2890000000000001E-2</v>
      </c>
      <c r="AG43" s="16">
        <v>-7.3189000000000004E-10</v>
      </c>
      <c r="AH43" s="16">
        <v>1.0139000000000001E-5</v>
      </c>
      <c r="AI43" s="16">
        <v>1.5034E-9</v>
      </c>
      <c r="AJ43" s="16">
        <v>1.7180000000000001E-2</v>
      </c>
      <c r="AK43" s="16">
        <v>-3.0245000000000003E-10</v>
      </c>
      <c r="AL43" s="16">
        <v>2.5156000000000002E-3</v>
      </c>
    </row>
    <row r="44" spans="2:38" x14ac:dyDescent="0.25">
      <c r="B44" s="16">
        <v>1.2589999999999999</v>
      </c>
      <c r="C44" s="16">
        <v>3.6139999999999997E-11</v>
      </c>
      <c r="D44" s="16">
        <v>2.2793999999999999E-4</v>
      </c>
      <c r="E44" s="16">
        <v>-5.2525000000000001E-11</v>
      </c>
      <c r="F44" s="16">
        <v>-4.9206E-4</v>
      </c>
      <c r="G44" s="16">
        <v>2.5641E-11</v>
      </c>
      <c r="H44" s="16">
        <v>-5.7815000000000001E-5</v>
      </c>
      <c r="I44" s="16">
        <v>-9.2132999999999996E-11</v>
      </c>
      <c r="J44" s="16">
        <v>-1.0142E-3</v>
      </c>
      <c r="K44" s="16">
        <v>4.7270000000000002E-11</v>
      </c>
      <c r="L44" s="16">
        <v>5.1880000000000003E-4</v>
      </c>
      <c r="M44" s="16">
        <v>-1.356E-11</v>
      </c>
      <c r="N44" s="16">
        <v>2.4842999999999999E-5</v>
      </c>
      <c r="P44" s="16">
        <v>0.3</v>
      </c>
      <c r="Q44" s="16">
        <v>1.8171999999999999E-10</v>
      </c>
      <c r="R44" s="16">
        <v>2.6423000000000002E-3</v>
      </c>
      <c r="S44" s="16">
        <v>1.1705E-10</v>
      </c>
      <c r="T44" s="16">
        <v>2.1170999999999998E-3</v>
      </c>
      <c r="U44" s="16">
        <v>5.7350000000000004E-10</v>
      </c>
      <c r="V44" s="16">
        <v>7.2300999999999997E-3</v>
      </c>
      <c r="W44" s="16">
        <v>6.9524000000000005E-11</v>
      </c>
      <c r="X44" s="16">
        <v>3.1377000000000002E-3</v>
      </c>
      <c r="Y44" s="16">
        <v>-2.9585000000000002E-10</v>
      </c>
      <c r="Z44" s="16">
        <v>-2.7366999999999999E-3</v>
      </c>
      <c r="AA44" s="16">
        <v>2.1155000000000001E-10</v>
      </c>
      <c r="AB44" s="16">
        <v>1.3835E-3</v>
      </c>
      <c r="AD44" s="16">
        <v>4.3749999999999997E-2</v>
      </c>
      <c r="AE44" s="16">
        <v>2.0761999999999999E-9</v>
      </c>
      <c r="AF44" s="16">
        <v>2.2799E-2</v>
      </c>
      <c r="AG44" s="16">
        <v>-7.2917999999999996E-10</v>
      </c>
      <c r="AH44" s="16">
        <v>1.8236999999999998E-5</v>
      </c>
      <c r="AI44" s="16">
        <v>1.4969999999999999E-9</v>
      </c>
      <c r="AJ44" s="16">
        <v>1.7113E-2</v>
      </c>
      <c r="AK44" s="16">
        <v>-3.0138999999999998E-10</v>
      </c>
      <c r="AL44" s="16">
        <v>2.5092999999999999E-3</v>
      </c>
    </row>
    <row r="45" spans="2:38" x14ac:dyDescent="0.25">
      <c r="B45" s="16">
        <v>1.2914000000000001</v>
      </c>
      <c r="C45" s="16">
        <v>3.4924000000000003E-11</v>
      </c>
      <c r="D45" s="16">
        <v>2.2436E-4</v>
      </c>
      <c r="E45" s="16">
        <v>-4.9728000000000001E-11</v>
      </c>
      <c r="F45" s="16">
        <v>-4.6304000000000001E-4</v>
      </c>
      <c r="G45" s="16">
        <v>2.5128999999999999E-11</v>
      </c>
      <c r="H45" s="16">
        <v>-4.8167999999999997E-5</v>
      </c>
      <c r="I45" s="16">
        <v>-8.8192999999999995E-11</v>
      </c>
      <c r="J45" s="16">
        <v>-9.6838000000000002E-4</v>
      </c>
      <c r="K45" s="16">
        <v>4.5490000000000003E-11</v>
      </c>
      <c r="L45" s="16">
        <v>5.0370999999999999E-4</v>
      </c>
      <c r="M45" s="16">
        <v>-1.1942999999999999E-11</v>
      </c>
      <c r="N45" s="16">
        <v>3.7327999999999999E-5</v>
      </c>
      <c r="P45" s="16">
        <v>0.30499999999999999</v>
      </c>
      <c r="Q45" s="16">
        <v>1.7396999999999999E-10</v>
      </c>
      <c r="R45" s="16">
        <v>2.5468999999999999E-3</v>
      </c>
      <c r="S45" s="16">
        <v>1.1641E-10</v>
      </c>
      <c r="T45" s="16">
        <v>2.0795000000000002E-3</v>
      </c>
      <c r="U45" s="16">
        <v>5.6248999999999999E-10</v>
      </c>
      <c r="V45" s="16">
        <v>7.0854999999999998E-3</v>
      </c>
      <c r="W45" s="16">
        <v>6.6729999999999999E-11</v>
      </c>
      <c r="X45" s="16">
        <v>3.0596999999999998E-3</v>
      </c>
      <c r="Y45" s="16">
        <v>-2.9495999999999998E-10</v>
      </c>
      <c r="Z45" s="16">
        <v>-2.7258E-3</v>
      </c>
      <c r="AA45" s="16">
        <v>2.1176E-10</v>
      </c>
      <c r="AB45" s="16">
        <v>1.389E-3</v>
      </c>
      <c r="AD45" s="16">
        <v>4.4999999999999998E-2</v>
      </c>
      <c r="AE45" s="16">
        <v>2.0667999999999999E-9</v>
      </c>
      <c r="AF45" s="16">
        <v>2.2707000000000001E-2</v>
      </c>
      <c r="AG45" s="16">
        <v>-7.2669999999999998E-10</v>
      </c>
      <c r="AH45" s="16">
        <v>2.2982000000000001E-5</v>
      </c>
      <c r="AI45" s="16">
        <v>1.4907E-9</v>
      </c>
      <c r="AJ45" s="16">
        <v>1.7047E-2</v>
      </c>
      <c r="AK45" s="16">
        <v>-3.0032999999999999E-10</v>
      </c>
      <c r="AL45" s="16">
        <v>2.5030999999999999E-3</v>
      </c>
    </row>
    <row r="46" spans="2:38" x14ac:dyDescent="0.25">
      <c r="B46" s="16">
        <v>1.3238000000000001</v>
      </c>
      <c r="C46" s="16">
        <v>3.3708999999999997E-11</v>
      </c>
      <c r="D46" s="16">
        <v>2.2079000000000001E-4</v>
      </c>
      <c r="E46" s="16">
        <v>-4.693E-11</v>
      </c>
      <c r="F46" s="16">
        <v>-4.3402000000000002E-4</v>
      </c>
      <c r="G46" s="16">
        <v>2.4641000000000001E-11</v>
      </c>
      <c r="H46" s="16">
        <v>-3.9971000000000001E-5</v>
      </c>
      <c r="I46" s="16">
        <v>-8.4665999999999995E-11</v>
      </c>
      <c r="J46" s="16">
        <v>-9.2756999999999996E-4</v>
      </c>
      <c r="K46" s="16">
        <v>4.3609999999999999E-11</v>
      </c>
      <c r="L46" s="16">
        <v>4.8781999999999997E-4</v>
      </c>
      <c r="M46" s="16">
        <v>-1.0219000000000001E-11</v>
      </c>
      <c r="N46" s="16">
        <v>5.0708000000000003E-5</v>
      </c>
      <c r="P46" s="16">
        <v>0.31</v>
      </c>
      <c r="Q46" s="16">
        <v>1.6620999999999999E-10</v>
      </c>
      <c r="R46" s="16">
        <v>2.4513999999999998E-3</v>
      </c>
      <c r="S46" s="16">
        <v>1.1577E-10</v>
      </c>
      <c r="T46" s="16">
        <v>2.0417999999999999E-3</v>
      </c>
      <c r="U46" s="16">
        <v>5.5149000000000003E-10</v>
      </c>
      <c r="V46" s="16">
        <v>6.9408999999999998E-3</v>
      </c>
      <c r="W46" s="16">
        <v>6.3937000000000001E-11</v>
      </c>
      <c r="X46" s="16">
        <v>2.9818000000000002E-3</v>
      </c>
      <c r="Y46" s="16">
        <v>-2.9407E-10</v>
      </c>
      <c r="Z46" s="16">
        <v>-2.7147999999999999E-3</v>
      </c>
      <c r="AA46" s="16">
        <v>2.1196999999999999E-10</v>
      </c>
      <c r="AB46" s="16">
        <v>1.3944000000000001E-3</v>
      </c>
      <c r="AD46" s="16">
        <v>4.6249999999999999E-2</v>
      </c>
      <c r="AE46" s="16">
        <v>2.0572999999999999E-9</v>
      </c>
      <c r="AF46" s="16">
        <v>2.2610000000000002E-2</v>
      </c>
      <c r="AG46" s="16">
        <v>-7.2500999999999996E-10</v>
      </c>
      <c r="AH46" s="16">
        <v>1.6492000000000001E-5</v>
      </c>
      <c r="AI46" s="16">
        <v>1.4835999999999999E-9</v>
      </c>
      <c r="AJ46" s="16">
        <v>1.6971E-2</v>
      </c>
      <c r="AK46" s="16">
        <v>-2.9923000000000001E-10</v>
      </c>
      <c r="AL46" s="16">
        <v>2.4937000000000002E-3</v>
      </c>
    </row>
    <row r="47" spans="2:38" x14ac:dyDescent="0.25">
      <c r="B47" s="16">
        <v>1.3562000000000001</v>
      </c>
      <c r="C47" s="16">
        <v>3.2539999999999998E-11</v>
      </c>
      <c r="D47" s="16">
        <v>2.1732000000000001E-4</v>
      </c>
      <c r="E47" s="16">
        <v>-4.4250000000000002E-11</v>
      </c>
      <c r="F47" s="16">
        <v>-4.0623999999999999E-4</v>
      </c>
      <c r="G47" s="16">
        <v>2.4171000000000001E-11</v>
      </c>
      <c r="H47" s="16">
        <v>-3.3096000000000003E-5</v>
      </c>
      <c r="I47" s="16">
        <v>-8.1510999999999994E-11</v>
      </c>
      <c r="J47" s="16">
        <v>-8.9125999999999995E-4</v>
      </c>
      <c r="K47" s="16">
        <v>4.1902999999999999E-11</v>
      </c>
      <c r="L47" s="16">
        <v>4.7381000000000002E-4</v>
      </c>
      <c r="M47" s="16">
        <v>-8.5527000000000001E-12</v>
      </c>
      <c r="N47" s="16">
        <v>6.4091999999999996E-5</v>
      </c>
      <c r="P47" s="16">
        <v>0.315</v>
      </c>
      <c r="Q47" s="16">
        <v>1.5845999999999999E-10</v>
      </c>
      <c r="R47" s="16">
        <v>2.356E-3</v>
      </c>
      <c r="S47" s="16">
        <v>1.1512999999999999E-10</v>
      </c>
      <c r="T47" s="16">
        <v>2.0041999999999998E-3</v>
      </c>
      <c r="U47" s="16">
        <v>5.4123999999999998E-10</v>
      </c>
      <c r="V47" s="16">
        <v>6.8053000000000002E-3</v>
      </c>
      <c r="W47" s="16">
        <v>6.1070999999999998E-11</v>
      </c>
      <c r="X47" s="16">
        <v>2.9061E-3</v>
      </c>
      <c r="Y47" s="16">
        <v>-2.9318000000000002E-10</v>
      </c>
      <c r="Z47" s="16">
        <v>-2.7038000000000001E-3</v>
      </c>
      <c r="AA47" s="16">
        <v>2.1218000000000001E-10</v>
      </c>
      <c r="AB47" s="16">
        <v>1.3998999999999999E-3</v>
      </c>
      <c r="AD47" s="16">
        <v>4.7500000000000001E-2</v>
      </c>
      <c r="AE47" s="16">
        <v>2.0478999999999999E-9</v>
      </c>
      <c r="AF47" s="16">
        <v>2.2512999999999998E-2</v>
      </c>
      <c r="AG47" s="16">
        <v>-7.2332000000000004E-10</v>
      </c>
      <c r="AH47" s="16">
        <v>1.0003000000000001E-5</v>
      </c>
      <c r="AI47" s="16">
        <v>1.4761999999999999E-9</v>
      </c>
      <c r="AJ47" s="16">
        <v>1.6892000000000001E-2</v>
      </c>
      <c r="AK47" s="16">
        <v>-2.9824999999999998E-10</v>
      </c>
      <c r="AL47" s="16">
        <v>2.4824000000000001E-3</v>
      </c>
    </row>
    <row r="48" spans="2:38" x14ac:dyDescent="0.25">
      <c r="B48" s="16">
        <v>1.3886000000000001</v>
      </c>
      <c r="C48" s="16">
        <v>3.1631E-11</v>
      </c>
      <c r="D48" s="16">
        <v>2.1416E-4</v>
      </c>
      <c r="E48" s="16">
        <v>-4.2280999999999997E-11</v>
      </c>
      <c r="F48" s="16">
        <v>-3.8601999999999999E-4</v>
      </c>
      <c r="G48" s="16">
        <v>2.3702000000000001E-11</v>
      </c>
      <c r="H48" s="16">
        <v>-2.6220999999999998E-5</v>
      </c>
      <c r="I48" s="16">
        <v>-7.8354999999999997E-11</v>
      </c>
      <c r="J48" s="16">
        <v>-8.5495999999999999E-4</v>
      </c>
      <c r="K48" s="16">
        <v>4.0185999999999997E-11</v>
      </c>
      <c r="L48" s="16">
        <v>4.5971E-4</v>
      </c>
      <c r="M48" s="16">
        <v>-6.8749000000000001E-12</v>
      </c>
      <c r="N48" s="16">
        <v>7.7558999999999994E-5</v>
      </c>
      <c r="P48" s="16">
        <v>0.32</v>
      </c>
      <c r="Q48" s="16">
        <v>1.5070000000000001E-10</v>
      </c>
      <c r="R48" s="16">
        <v>2.2604999999999999E-3</v>
      </c>
      <c r="S48" s="16">
        <v>1.1450000000000001E-10</v>
      </c>
      <c r="T48" s="16">
        <v>1.9666000000000002E-3</v>
      </c>
      <c r="U48" s="16">
        <v>5.3193000000000004E-10</v>
      </c>
      <c r="V48" s="16">
        <v>6.6806000000000001E-3</v>
      </c>
      <c r="W48" s="16">
        <v>5.8117999999999998E-11</v>
      </c>
      <c r="X48" s="16">
        <v>2.8330999999999999E-3</v>
      </c>
      <c r="Y48" s="16">
        <v>-2.9225999999999998E-10</v>
      </c>
      <c r="Z48" s="16">
        <v>-2.6925E-3</v>
      </c>
      <c r="AA48" s="16">
        <v>2.1240000000000001E-10</v>
      </c>
      <c r="AB48" s="16">
        <v>1.4055000000000001E-3</v>
      </c>
      <c r="AD48" s="16">
        <v>4.8750000000000002E-2</v>
      </c>
      <c r="AE48" s="16">
        <v>2.0382999999999999E-9</v>
      </c>
      <c r="AF48" s="16">
        <v>2.2415000000000001E-2</v>
      </c>
      <c r="AG48" s="16">
        <v>-7.2152999999999999E-10</v>
      </c>
      <c r="AH48" s="16">
        <v>4.5144999999999997E-6</v>
      </c>
      <c r="AI48" s="16">
        <v>1.4689E-9</v>
      </c>
      <c r="AJ48" s="16">
        <v>1.6813000000000002E-2</v>
      </c>
      <c r="AK48" s="16">
        <v>-2.9727E-10</v>
      </c>
      <c r="AL48" s="16">
        <v>2.4710999999999999E-3</v>
      </c>
    </row>
    <row r="49" spans="2:38" x14ac:dyDescent="0.25">
      <c r="B49" s="16">
        <v>1.421</v>
      </c>
      <c r="C49" s="16">
        <v>3.0673000000000002E-11</v>
      </c>
      <c r="D49" s="16">
        <v>2.1053000000000001E-4</v>
      </c>
      <c r="E49" s="16">
        <v>-4.0293999999999999E-11</v>
      </c>
      <c r="F49" s="16">
        <v>-3.6572999999999998E-4</v>
      </c>
      <c r="G49" s="16">
        <v>2.3230999999999999E-11</v>
      </c>
      <c r="H49" s="16">
        <v>-1.9854999999999999E-5</v>
      </c>
      <c r="I49" s="16">
        <v>-7.5321999999999996E-11</v>
      </c>
      <c r="J49" s="16">
        <v>-8.2012999999999997E-4</v>
      </c>
      <c r="K49" s="16">
        <v>3.8476999999999999E-11</v>
      </c>
      <c r="L49" s="16">
        <v>4.4568E-4</v>
      </c>
      <c r="M49" s="16">
        <v>-5.2053E-12</v>
      </c>
      <c r="N49" s="16">
        <v>9.0958999999999994E-5</v>
      </c>
      <c r="P49" s="16">
        <v>0.32500000000000001</v>
      </c>
      <c r="Q49" s="16">
        <v>1.4687000000000001E-10</v>
      </c>
      <c r="R49" s="16">
        <v>2.2093999999999998E-3</v>
      </c>
      <c r="S49" s="16">
        <v>1.1301000000000001E-10</v>
      </c>
      <c r="T49" s="16">
        <v>1.9345E-3</v>
      </c>
      <c r="U49" s="16">
        <v>5.2261000000000002E-10</v>
      </c>
      <c r="V49" s="16">
        <v>6.5558999999999999E-3</v>
      </c>
      <c r="W49" s="16">
        <v>5.5164999999999998E-11</v>
      </c>
      <c r="X49" s="16">
        <v>2.7601000000000001E-3</v>
      </c>
      <c r="Y49" s="16">
        <v>-2.9131999999999998E-10</v>
      </c>
      <c r="Z49" s="16">
        <v>-2.6811000000000001E-3</v>
      </c>
      <c r="AA49" s="16">
        <v>2.1262999999999999E-10</v>
      </c>
      <c r="AB49" s="16">
        <v>1.4111E-3</v>
      </c>
      <c r="AD49" s="16">
        <v>0.05</v>
      </c>
      <c r="AE49" s="16">
        <v>2.0285999999999998E-9</v>
      </c>
      <c r="AF49" s="16">
        <v>2.2317E-2</v>
      </c>
      <c r="AG49" s="16">
        <v>-7.1966999999999996E-10</v>
      </c>
      <c r="AH49" s="16">
        <v>-3.4699000000000001E-7</v>
      </c>
      <c r="AI49" s="16">
        <v>1.4615E-9</v>
      </c>
      <c r="AJ49" s="16">
        <v>1.6733999999999999E-2</v>
      </c>
      <c r="AK49" s="16">
        <v>-2.9629000000000002E-10</v>
      </c>
      <c r="AL49" s="16">
        <v>2.4597E-3</v>
      </c>
    </row>
    <row r="50" spans="2:38" x14ac:dyDescent="0.25">
      <c r="B50" s="16">
        <v>1.4534</v>
      </c>
      <c r="C50" s="16">
        <v>2.9714999999999998E-11</v>
      </c>
      <c r="D50" s="16">
        <v>2.0689999999999999E-4</v>
      </c>
      <c r="E50" s="16">
        <v>-3.8307000000000001E-11</v>
      </c>
      <c r="F50" s="16">
        <v>-3.4545000000000002E-4</v>
      </c>
      <c r="G50" s="16">
        <v>2.2748000000000001E-11</v>
      </c>
      <c r="H50" s="16">
        <v>-1.6220999999999999E-5</v>
      </c>
      <c r="I50" s="16">
        <v>-7.2947000000000004E-11</v>
      </c>
      <c r="J50" s="16">
        <v>-7.9328999999999999E-4</v>
      </c>
      <c r="K50" s="16">
        <v>3.71E-11</v>
      </c>
      <c r="L50" s="16">
        <v>4.3438999999999999E-4</v>
      </c>
      <c r="M50" s="16">
        <v>-3.8457000000000001E-12</v>
      </c>
      <c r="N50" s="16">
        <v>1.019E-4</v>
      </c>
      <c r="P50" s="16">
        <v>0.32999999999999996</v>
      </c>
      <c r="Q50" s="16">
        <v>1.4307E-10</v>
      </c>
      <c r="R50" s="16">
        <v>2.1586999999999999E-3</v>
      </c>
      <c r="S50" s="16">
        <v>1.1153E-10</v>
      </c>
      <c r="T50" s="16">
        <v>1.9024999999999999E-3</v>
      </c>
      <c r="U50" s="16">
        <v>5.1533000000000002E-10</v>
      </c>
      <c r="V50" s="16">
        <v>6.4561000000000002E-3</v>
      </c>
      <c r="W50" s="16">
        <v>5.2238000000000001E-11</v>
      </c>
      <c r="X50" s="16">
        <v>2.6957000000000001E-3</v>
      </c>
      <c r="Y50" s="16">
        <v>-2.9037999999999998E-10</v>
      </c>
      <c r="Z50" s="16">
        <v>-2.6697000000000001E-3</v>
      </c>
      <c r="AA50" s="16">
        <v>2.1286E-10</v>
      </c>
      <c r="AB50" s="16">
        <v>1.4168E-3</v>
      </c>
      <c r="AD50" s="16">
        <v>5.1249999999999997E-2</v>
      </c>
      <c r="AE50" s="16">
        <v>2.0193999999999999E-9</v>
      </c>
      <c r="AF50" s="16">
        <v>2.2224000000000001E-2</v>
      </c>
      <c r="AG50" s="16">
        <v>-7.1757000000000004E-10</v>
      </c>
      <c r="AH50" s="16">
        <v>-1.1512000000000001E-6</v>
      </c>
      <c r="AI50" s="16">
        <v>1.4541E-9</v>
      </c>
      <c r="AJ50" s="16">
        <v>1.6655E-2</v>
      </c>
      <c r="AK50" s="16">
        <v>-2.953E-10</v>
      </c>
      <c r="AL50" s="16">
        <v>2.4483999999999999E-3</v>
      </c>
    </row>
    <row r="51" spans="2:38" x14ac:dyDescent="0.25">
      <c r="B51" s="16">
        <v>1.4858</v>
      </c>
      <c r="C51" s="16">
        <v>2.8751999999999999E-11</v>
      </c>
      <c r="D51" s="16">
        <v>2.0327E-4</v>
      </c>
      <c r="E51" s="16">
        <v>-3.6306E-11</v>
      </c>
      <c r="F51" s="16">
        <v>-3.2501999999999997E-4</v>
      </c>
      <c r="G51" s="16">
        <v>2.2271E-11</v>
      </c>
      <c r="H51" s="16">
        <v>-1.2128E-5</v>
      </c>
      <c r="I51" s="16">
        <v>-7.0503999999999998E-11</v>
      </c>
      <c r="J51" s="16">
        <v>-7.6548999999999996E-4</v>
      </c>
      <c r="K51" s="16">
        <v>3.5477000000000003E-11</v>
      </c>
      <c r="L51" s="16">
        <v>4.2087E-4</v>
      </c>
      <c r="M51" s="16">
        <v>-2.2754000000000002E-12</v>
      </c>
      <c r="N51" s="16">
        <v>1.1430999999999999E-4</v>
      </c>
      <c r="P51" s="16">
        <v>0.33499999999999996</v>
      </c>
      <c r="Q51" s="16">
        <v>1.3928000000000001E-10</v>
      </c>
      <c r="R51" s="16">
        <v>2.1080000000000001E-3</v>
      </c>
      <c r="S51" s="16">
        <v>1.1004E-10</v>
      </c>
      <c r="T51" s="16">
        <v>1.8705E-3</v>
      </c>
      <c r="U51" s="16">
        <v>5.0882000000000001E-10</v>
      </c>
      <c r="V51" s="16">
        <v>6.3660000000000001E-3</v>
      </c>
      <c r="W51" s="16">
        <v>4.9319999999999997E-11</v>
      </c>
      <c r="X51" s="16">
        <v>2.6346999999999998E-3</v>
      </c>
      <c r="Y51" s="16">
        <v>-2.8913000000000001E-10</v>
      </c>
      <c r="Z51" s="16">
        <v>-2.6564000000000002E-3</v>
      </c>
      <c r="AA51" s="16">
        <v>2.1257E-10</v>
      </c>
      <c r="AB51" s="16">
        <v>1.4174999999999999E-3</v>
      </c>
      <c r="AD51" s="16">
        <v>5.2499999999999998E-2</v>
      </c>
      <c r="AE51" s="16">
        <v>2.0093000000000001E-9</v>
      </c>
      <c r="AF51" s="16">
        <v>2.2123E-2</v>
      </c>
      <c r="AG51" s="16">
        <v>-7.1460999999999998E-10</v>
      </c>
      <c r="AH51" s="16">
        <v>4.1757999999999999E-6</v>
      </c>
      <c r="AI51" s="16">
        <v>1.4468E-9</v>
      </c>
      <c r="AJ51" s="16">
        <v>1.6574999999999999E-2</v>
      </c>
      <c r="AK51" s="16">
        <v>-2.9432000000000002E-10</v>
      </c>
      <c r="AL51" s="16">
        <v>2.4371000000000002E-3</v>
      </c>
    </row>
    <row r="52" spans="2:38" x14ac:dyDescent="0.25">
      <c r="B52" s="16">
        <v>1.5182</v>
      </c>
      <c r="C52" s="16">
        <v>2.7657000000000001E-11</v>
      </c>
      <c r="D52" s="16">
        <v>1.9792E-4</v>
      </c>
      <c r="E52" s="16">
        <v>-3.4325999999999997E-11</v>
      </c>
      <c r="F52" s="16">
        <v>-3.0540999999999999E-4</v>
      </c>
      <c r="G52" s="16">
        <v>2.1803000000000002E-11</v>
      </c>
      <c r="H52" s="16">
        <v>-8.2123999999999995E-6</v>
      </c>
      <c r="I52" s="16">
        <v>-6.8126000000000006E-11</v>
      </c>
      <c r="J52" s="16">
        <v>-7.3846999999999997E-4</v>
      </c>
      <c r="K52" s="16">
        <v>3.3855000000000002E-11</v>
      </c>
      <c r="L52" s="16">
        <v>4.0736E-4</v>
      </c>
      <c r="M52" s="16">
        <v>-7.0517000000000001E-13</v>
      </c>
      <c r="N52" s="16">
        <v>1.2672000000000001E-4</v>
      </c>
      <c r="P52" s="16">
        <v>0.33999999999999997</v>
      </c>
      <c r="Q52" s="16">
        <v>1.3548999999999999E-10</v>
      </c>
      <c r="R52" s="16">
        <v>2.0573000000000002E-3</v>
      </c>
      <c r="S52" s="16">
        <v>1.0855E-10</v>
      </c>
      <c r="T52" s="16">
        <v>1.8385000000000001E-3</v>
      </c>
      <c r="U52" s="16">
        <v>5.0231999999999998E-10</v>
      </c>
      <c r="V52" s="16">
        <v>6.2757999999999998E-3</v>
      </c>
      <c r="W52" s="16">
        <v>4.6403000000000003E-11</v>
      </c>
      <c r="X52" s="16">
        <v>2.5736000000000001E-3</v>
      </c>
      <c r="Y52" s="16">
        <v>-2.8764E-10</v>
      </c>
      <c r="Z52" s="16">
        <v>-2.6416999999999999E-3</v>
      </c>
      <c r="AA52" s="16">
        <v>2.1188E-10</v>
      </c>
      <c r="AB52" s="16">
        <v>1.4145E-3</v>
      </c>
      <c r="AD52" s="16">
        <v>5.3749999999999999E-2</v>
      </c>
      <c r="AE52" s="16">
        <v>1.9992999999999999E-9</v>
      </c>
      <c r="AF52" s="16">
        <v>2.2023000000000001E-2</v>
      </c>
      <c r="AG52" s="16">
        <v>-7.1159000000000002E-10</v>
      </c>
      <c r="AH52" s="16">
        <v>9.8286999999999996E-6</v>
      </c>
      <c r="AI52" s="16">
        <v>1.4394E-9</v>
      </c>
      <c r="AJ52" s="16">
        <v>1.6496E-2</v>
      </c>
      <c r="AK52" s="16">
        <v>-2.9319E-10</v>
      </c>
      <c r="AL52" s="16">
        <v>2.4272999999999999E-3</v>
      </c>
    </row>
    <row r="53" spans="2:38" x14ac:dyDescent="0.25">
      <c r="B53" s="16">
        <v>1.5506</v>
      </c>
      <c r="C53" s="16">
        <v>2.6670999999999999E-11</v>
      </c>
      <c r="D53" s="16">
        <v>1.9267000000000001E-4</v>
      </c>
      <c r="E53" s="16">
        <v>-3.2648000000000001E-11</v>
      </c>
      <c r="F53" s="16">
        <v>-2.8902000000000002E-4</v>
      </c>
      <c r="G53" s="16">
        <v>2.1389000000000001E-11</v>
      </c>
      <c r="H53" s="16">
        <v>-5.4658000000000003E-6</v>
      </c>
      <c r="I53" s="16">
        <v>-6.6179999999999998E-11</v>
      </c>
      <c r="J53" s="16">
        <v>-7.1655000000000004E-4</v>
      </c>
      <c r="K53" s="16">
        <v>3.2450000000000002E-11</v>
      </c>
      <c r="L53" s="16">
        <v>3.9574E-4</v>
      </c>
      <c r="M53" s="16">
        <v>6.5758000000000001E-13</v>
      </c>
      <c r="N53" s="16">
        <v>1.3757999999999999E-4</v>
      </c>
      <c r="P53" s="16">
        <v>0.34499999999999997</v>
      </c>
      <c r="Q53" s="16">
        <v>1.3169999999999999E-10</v>
      </c>
      <c r="R53" s="16">
        <v>2.0065999999999999E-3</v>
      </c>
      <c r="S53" s="16">
        <v>1.0706E-10</v>
      </c>
      <c r="T53" s="16">
        <v>1.8064999999999999E-3</v>
      </c>
      <c r="U53" s="16">
        <v>4.9580999999999997E-10</v>
      </c>
      <c r="V53" s="16">
        <v>6.1856000000000003E-3</v>
      </c>
      <c r="W53" s="16">
        <v>4.3486000000000001E-11</v>
      </c>
      <c r="X53" s="16">
        <v>2.5125999999999998E-3</v>
      </c>
      <c r="Y53" s="16">
        <v>-2.8614999999999999E-10</v>
      </c>
      <c r="Z53" s="16">
        <v>-2.6270999999999998E-3</v>
      </c>
      <c r="AA53" s="16">
        <v>2.1119E-10</v>
      </c>
      <c r="AB53" s="16">
        <v>1.4116000000000001E-3</v>
      </c>
      <c r="AD53" s="16">
        <v>5.5E-2</v>
      </c>
      <c r="AE53" s="16">
        <v>1.9892000000000001E-9</v>
      </c>
      <c r="AF53" s="16">
        <v>2.1922000000000001E-2</v>
      </c>
      <c r="AG53" s="16">
        <v>-7.0856999999999996E-10</v>
      </c>
      <c r="AH53" s="16">
        <v>1.5481E-5</v>
      </c>
      <c r="AI53" s="16">
        <v>1.4319E-9</v>
      </c>
      <c r="AJ53" s="16">
        <v>1.6417000000000001E-2</v>
      </c>
      <c r="AK53" s="16">
        <v>-2.9175999999999998E-10</v>
      </c>
      <c r="AL53" s="16">
        <v>2.4202999999999998E-3</v>
      </c>
    </row>
    <row r="54" spans="2:38" x14ac:dyDescent="0.25">
      <c r="B54" s="16">
        <v>1.583</v>
      </c>
      <c r="C54" s="16">
        <v>2.5789E-11</v>
      </c>
      <c r="D54" s="16">
        <v>1.8870000000000001E-4</v>
      </c>
      <c r="E54" s="16">
        <v>-3.0965E-11</v>
      </c>
      <c r="F54" s="16">
        <v>-2.7217000000000002E-4</v>
      </c>
      <c r="G54" s="16">
        <v>2.0975000000000001E-11</v>
      </c>
      <c r="H54" s="16">
        <v>-2.7193E-6</v>
      </c>
      <c r="I54" s="16">
        <v>-6.4234000000000003E-11</v>
      </c>
      <c r="J54" s="16">
        <v>-6.9463999999999995E-4</v>
      </c>
      <c r="K54" s="16">
        <v>3.1061999999999998E-11</v>
      </c>
      <c r="L54" s="16">
        <v>3.8425999999999998E-4</v>
      </c>
      <c r="M54" s="16">
        <v>2.0021000000000001E-12</v>
      </c>
      <c r="N54" s="16">
        <v>1.4829E-4</v>
      </c>
      <c r="P54" s="16">
        <v>0.35</v>
      </c>
      <c r="Q54" s="16">
        <v>1.2789999999999999E-10</v>
      </c>
      <c r="R54" s="16">
        <v>1.9559E-3</v>
      </c>
      <c r="S54" s="16">
        <v>1.0557E-10</v>
      </c>
      <c r="T54" s="16">
        <v>1.7745E-3</v>
      </c>
      <c r="U54" s="16">
        <v>4.8931000000000004E-10</v>
      </c>
      <c r="V54" s="16">
        <v>6.0955000000000002E-3</v>
      </c>
      <c r="W54" s="16">
        <v>4.0569E-11</v>
      </c>
      <c r="X54" s="16">
        <v>2.4516E-3</v>
      </c>
      <c r="Y54" s="16">
        <v>-2.8470000000000001E-10</v>
      </c>
      <c r="Z54" s="16">
        <v>-2.6129E-3</v>
      </c>
      <c r="AA54" s="16">
        <v>2.1044E-10</v>
      </c>
      <c r="AB54" s="16">
        <v>1.4078000000000001E-3</v>
      </c>
      <c r="AD54" s="16">
        <v>5.6250000000000001E-2</v>
      </c>
      <c r="AE54" s="16">
        <v>1.9789999999999999E-9</v>
      </c>
      <c r="AF54" s="16">
        <v>2.1819000000000002E-2</v>
      </c>
      <c r="AG54" s="16">
        <v>-7.0562999999999997E-10</v>
      </c>
      <c r="AH54" s="16">
        <v>1.8331000000000001E-5</v>
      </c>
      <c r="AI54" s="16">
        <v>1.4242999999999999E-9</v>
      </c>
      <c r="AJ54" s="16">
        <v>1.6337000000000001E-2</v>
      </c>
      <c r="AK54" s="16">
        <v>-2.9031999999999999E-10</v>
      </c>
      <c r="AL54" s="16">
        <v>2.4133000000000002E-3</v>
      </c>
    </row>
    <row r="55" spans="2:38" x14ac:dyDescent="0.25">
      <c r="B55" s="16">
        <v>1.6153999999999999</v>
      </c>
      <c r="C55" s="16">
        <v>2.4907000000000001E-11</v>
      </c>
      <c r="D55" s="16">
        <v>1.8472000000000001E-4</v>
      </c>
      <c r="E55" s="16">
        <v>-2.9281999999999999E-11</v>
      </c>
      <c r="F55" s="16">
        <v>-2.5532000000000002E-4</v>
      </c>
      <c r="G55" s="16">
        <v>2.057E-11</v>
      </c>
      <c r="H55" s="16">
        <v>2.9117999999999999E-7</v>
      </c>
      <c r="I55" s="16">
        <v>-6.2248000000000001E-11</v>
      </c>
      <c r="J55" s="16">
        <v>-6.7221000000000002E-4</v>
      </c>
      <c r="K55" s="16">
        <v>2.9531999999999998E-11</v>
      </c>
      <c r="L55" s="16">
        <v>3.7133000000000001E-4</v>
      </c>
      <c r="M55" s="16">
        <v>3.3866000000000001E-12</v>
      </c>
      <c r="N55" s="16">
        <v>1.5902000000000001E-4</v>
      </c>
      <c r="P55" s="16">
        <v>0.35499999999999998</v>
      </c>
      <c r="Q55" s="16">
        <v>1.2411E-10</v>
      </c>
      <c r="R55" s="16">
        <v>1.9051999999999999E-3</v>
      </c>
      <c r="S55" s="16">
        <v>1.0408E-10</v>
      </c>
      <c r="T55" s="16">
        <v>1.7424999999999999E-3</v>
      </c>
      <c r="U55" s="16">
        <v>4.8281000000000001E-10</v>
      </c>
      <c r="V55" s="16">
        <v>6.0052999999999999E-3</v>
      </c>
      <c r="W55" s="16">
        <v>3.7651000000000003E-11</v>
      </c>
      <c r="X55" s="16">
        <v>2.3904999999999998E-3</v>
      </c>
      <c r="Y55" s="16">
        <v>-2.8330999999999998E-10</v>
      </c>
      <c r="Z55" s="16">
        <v>-2.5996999999999999E-3</v>
      </c>
      <c r="AA55" s="16">
        <v>2.0959E-10</v>
      </c>
      <c r="AB55" s="16">
        <v>1.4028000000000001E-3</v>
      </c>
      <c r="AD55" s="16">
        <v>5.7500000000000002E-2</v>
      </c>
      <c r="AE55" s="16">
        <v>1.9687E-9</v>
      </c>
      <c r="AF55" s="16">
        <v>2.1711999999999999E-2</v>
      </c>
      <c r="AG55" s="16">
        <v>-7.0277000000000005E-10</v>
      </c>
      <c r="AH55" s="16">
        <v>1.8719000000000002E-5</v>
      </c>
      <c r="AI55" s="16">
        <v>1.4167999999999999E-9</v>
      </c>
      <c r="AJ55" s="16">
        <v>1.6257000000000001E-2</v>
      </c>
      <c r="AK55" s="16">
        <v>-2.8887999999999999E-10</v>
      </c>
      <c r="AL55" s="16">
        <v>2.4063999999999999E-3</v>
      </c>
    </row>
    <row r="56" spans="2:38" x14ac:dyDescent="0.25">
      <c r="B56" s="16">
        <v>1.6477999999999999</v>
      </c>
      <c r="C56" s="16">
        <v>2.4001999999999999E-11</v>
      </c>
      <c r="D56" s="16">
        <v>1.7996E-4</v>
      </c>
      <c r="E56" s="16">
        <v>-2.7721000000000001E-11</v>
      </c>
      <c r="F56" s="16">
        <v>-2.4006E-4</v>
      </c>
      <c r="G56" s="16">
        <v>2.0126999999999999E-11</v>
      </c>
      <c r="H56" s="16">
        <v>1.4326000000000001E-6</v>
      </c>
      <c r="I56" s="16">
        <v>-6.0627999999999997E-11</v>
      </c>
      <c r="J56" s="16">
        <v>-6.5432999999999995E-4</v>
      </c>
      <c r="K56" s="16">
        <v>2.8203999999999999E-11</v>
      </c>
      <c r="L56" s="16">
        <v>3.6026999999999999E-4</v>
      </c>
      <c r="M56" s="16">
        <v>4.6282E-12</v>
      </c>
      <c r="N56" s="16">
        <v>1.6882999999999999E-4</v>
      </c>
      <c r="P56" s="16">
        <v>0.36</v>
      </c>
      <c r="Q56" s="16">
        <v>1.2032E-10</v>
      </c>
      <c r="R56" s="16">
        <v>1.8545E-3</v>
      </c>
      <c r="S56" s="16">
        <v>1.0259E-10</v>
      </c>
      <c r="T56" s="16">
        <v>1.7105E-3</v>
      </c>
      <c r="U56" s="16">
        <v>4.763E-10</v>
      </c>
      <c r="V56" s="16">
        <v>5.9151999999999998E-3</v>
      </c>
      <c r="W56" s="16">
        <v>3.4734000000000001E-11</v>
      </c>
      <c r="X56" s="16">
        <v>2.3295E-3</v>
      </c>
      <c r="Y56" s="16">
        <v>-2.8191000000000001E-10</v>
      </c>
      <c r="Z56" s="16">
        <v>-2.5864999999999998E-3</v>
      </c>
      <c r="AA56" s="16">
        <v>2.0873999999999999E-10</v>
      </c>
      <c r="AB56" s="16">
        <v>1.3977E-3</v>
      </c>
      <c r="AD56" s="16">
        <v>5.8749999999999997E-2</v>
      </c>
      <c r="AE56" s="16">
        <v>1.9584999999999998E-9</v>
      </c>
      <c r="AF56" s="16">
        <v>2.1606E-2</v>
      </c>
      <c r="AG56" s="16">
        <v>-7.0001000000000005E-10</v>
      </c>
      <c r="AH56" s="16">
        <v>1.8204999999999999E-5</v>
      </c>
      <c r="AI56" s="16">
        <v>1.4093000000000001E-9</v>
      </c>
      <c r="AJ56" s="16">
        <v>1.6178000000000001E-2</v>
      </c>
      <c r="AK56" s="16">
        <v>-2.8744999999999997E-10</v>
      </c>
      <c r="AL56" s="16">
        <v>2.3993999999999999E-3</v>
      </c>
    </row>
    <row r="57" spans="2:38" x14ac:dyDescent="0.25">
      <c r="B57" s="16">
        <v>1.6801999999999999</v>
      </c>
      <c r="C57" s="16">
        <v>2.3108E-11</v>
      </c>
      <c r="D57" s="16">
        <v>1.75E-4</v>
      </c>
      <c r="E57" s="16">
        <v>-2.6240000000000001E-11</v>
      </c>
      <c r="F57" s="16">
        <v>-2.2572E-4</v>
      </c>
      <c r="G57" s="16">
        <v>1.9679000000000001E-11</v>
      </c>
      <c r="H57" s="16">
        <v>2.7429999999999998E-6</v>
      </c>
      <c r="I57" s="16">
        <v>-5.8947999999999996E-11</v>
      </c>
      <c r="J57" s="16">
        <v>-6.3573000000000004E-4</v>
      </c>
      <c r="K57" s="16">
        <v>2.6882E-11</v>
      </c>
      <c r="L57" s="16">
        <v>3.4926E-4</v>
      </c>
      <c r="M57" s="16">
        <v>5.8660999999999998E-12</v>
      </c>
      <c r="N57" s="16">
        <v>1.786E-4</v>
      </c>
      <c r="P57" s="16">
        <v>0.36499999999999999</v>
      </c>
      <c r="Q57" s="16">
        <v>1.1653000000000001E-10</v>
      </c>
      <c r="R57" s="16">
        <v>1.8037999999999999E-3</v>
      </c>
      <c r="S57" s="16">
        <v>1.0110000000000001E-10</v>
      </c>
      <c r="T57" s="16">
        <v>1.6785000000000001E-3</v>
      </c>
      <c r="U57" s="16">
        <v>4.6979999999999997E-10</v>
      </c>
      <c r="V57" s="16">
        <v>5.8250000000000003E-3</v>
      </c>
      <c r="W57" s="16">
        <v>3.1817E-11</v>
      </c>
      <c r="X57" s="16">
        <v>2.2685000000000001E-3</v>
      </c>
      <c r="Y57" s="16">
        <v>-2.8051999999999998E-10</v>
      </c>
      <c r="Z57" s="16">
        <v>-2.5733000000000002E-3</v>
      </c>
      <c r="AA57" s="16">
        <v>2.0788999999999999E-10</v>
      </c>
      <c r="AB57" s="16">
        <v>1.3927E-3</v>
      </c>
      <c r="AD57" s="16">
        <v>0.06</v>
      </c>
      <c r="AE57" s="16">
        <v>1.9483E-9</v>
      </c>
      <c r="AF57" s="16">
        <v>2.1499999999999998E-2</v>
      </c>
      <c r="AG57" s="16">
        <v>-6.9734999999999998E-10</v>
      </c>
      <c r="AH57" s="16">
        <v>1.6758000000000001E-5</v>
      </c>
      <c r="AI57" s="16">
        <v>1.4018000000000001E-9</v>
      </c>
      <c r="AJ57" s="16">
        <v>1.6098000000000001E-2</v>
      </c>
      <c r="AK57" s="16">
        <v>-2.8605000000000001E-10</v>
      </c>
      <c r="AL57" s="16">
        <v>2.3922000000000001E-3</v>
      </c>
    </row>
    <row r="58" spans="2:38" x14ac:dyDescent="0.25">
      <c r="B58" s="16">
        <v>1.7125999999999999</v>
      </c>
      <c r="C58" s="16">
        <v>2.2285E-11</v>
      </c>
      <c r="D58" s="16">
        <v>1.7012E-4</v>
      </c>
      <c r="E58" s="16">
        <v>-2.4969999999999999E-11</v>
      </c>
      <c r="F58" s="16">
        <v>-2.1359999999999999E-4</v>
      </c>
      <c r="G58" s="16">
        <v>1.9230000000000001E-11</v>
      </c>
      <c r="H58" s="16">
        <v>4.0532999999999998E-6</v>
      </c>
      <c r="I58" s="16">
        <v>-5.7267E-11</v>
      </c>
      <c r="J58" s="16">
        <v>-6.1713000000000002E-4</v>
      </c>
      <c r="K58" s="16">
        <v>2.556E-11</v>
      </c>
      <c r="L58" s="16">
        <v>3.3825000000000001E-4</v>
      </c>
      <c r="M58" s="16">
        <v>7.1039999999999996E-12</v>
      </c>
      <c r="N58" s="16">
        <v>1.8838000000000001E-4</v>
      </c>
      <c r="P58" s="16">
        <v>0.37</v>
      </c>
      <c r="Q58" s="16">
        <v>1.1275E-10</v>
      </c>
      <c r="R58" s="16">
        <v>1.7531999999999999E-3</v>
      </c>
      <c r="S58" s="16">
        <v>9.9617999999999997E-11</v>
      </c>
      <c r="T58" s="16">
        <v>1.6466E-3</v>
      </c>
      <c r="U58" s="16">
        <v>4.6329999999999999E-10</v>
      </c>
      <c r="V58" s="16">
        <v>5.7349000000000002E-3</v>
      </c>
      <c r="W58" s="16">
        <v>2.8899999999999998E-11</v>
      </c>
      <c r="X58" s="16">
        <v>2.2074E-3</v>
      </c>
      <c r="Y58" s="16">
        <v>-2.7913E-10</v>
      </c>
      <c r="Z58" s="16">
        <v>-2.5601E-3</v>
      </c>
      <c r="AA58" s="16">
        <v>2.0703000000000001E-10</v>
      </c>
      <c r="AB58" s="16">
        <v>1.3877E-3</v>
      </c>
      <c r="AD58" s="16">
        <v>6.1249999999999999E-2</v>
      </c>
      <c r="AE58" s="16">
        <v>1.9381000000000002E-9</v>
      </c>
      <c r="AF58" s="16">
        <v>2.1394E-2</v>
      </c>
      <c r="AG58" s="16">
        <v>-6.9469000000000001E-10</v>
      </c>
      <c r="AH58" s="16">
        <v>1.5311999999999998E-5</v>
      </c>
      <c r="AI58" s="16">
        <v>1.3943E-9</v>
      </c>
      <c r="AJ58" s="16">
        <v>1.6018000000000001E-2</v>
      </c>
      <c r="AK58" s="16">
        <v>-2.8462E-10</v>
      </c>
      <c r="AL58" s="16">
        <v>2.3849000000000001E-3</v>
      </c>
    </row>
    <row r="59" spans="2:38" x14ac:dyDescent="0.25">
      <c r="B59" s="16">
        <v>1.7450000000000001</v>
      </c>
      <c r="C59" s="16">
        <v>2.1462E-11</v>
      </c>
      <c r="D59" s="16">
        <v>1.6524000000000001E-4</v>
      </c>
      <c r="E59" s="16">
        <v>-2.3699000000000001E-11</v>
      </c>
      <c r="F59" s="16">
        <v>-2.0149E-4</v>
      </c>
      <c r="G59" s="16">
        <v>1.8770999999999999E-11</v>
      </c>
      <c r="H59" s="16">
        <v>4.4723000000000004E-6</v>
      </c>
      <c r="I59" s="16">
        <v>-5.5771000000000001E-11</v>
      </c>
      <c r="J59" s="16">
        <v>-6.0083999999999995E-4</v>
      </c>
      <c r="K59" s="16">
        <v>2.4215000000000001E-11</v>
      </c>
      <c r="L59" s="16">
        <v>3.2673000000000001E-4</v>
      </c>
      <c r="M59" s="16">
        <v>8.2943999999999999E-12</v>
      </c>
      <c r="N59" s="16">
        <v>1.9745E-4</v>
      </c>
      <c r="P59" s="16">
        <v>0.375</v>
      </c>
      <c r="Q59" s="16">
        <v>1.096E-10</v>
      </c>
      <c r="R59" s="16">
        <v>1.7095000000000001E-3</v>
      </c>
      <c r="S59" s="16">
        <v>9.8216999999999998E-11</v>
      </c>
      <c r="T59" s="16">
        <v>1.6171E-3</v>
      </c>
      <c r="U59" s="16">
        <v>4.5678999999999998E-10</v>
      </c>
      <c r="V59" s="16">
        <v>5.6446999999999999E-3</v>
      </c>
      <c r="W59" s="16">
        <v>2.5982000000000001E-11</v>
      </c>
      <c r="X59" s="16">
        <v>2.1464000000000001E-3</v>
      </c>
      <c r="Y59" s="16">
        <v>-2.7772999999999998E-10</v>
      </c>
      <c r="Z59" s="16">
        <v>-2.5468999999999999E-3</v>
      </c>
      <c r="AA59" s="16">
        <v>2.0618000000000001E-10</v>
      </c>
      <c r="AB59" s="16">
        <v>1.3826999999999999E-3</v>
      </c>
      <c r="AD59" s="16">
        <v>6.25E-2</v>
      </c>
      <c r="AE59" s="16">
        <v>1.9277999999999999E-9</v>
      </c>
      <c r="AF59" s="16">
        <v>2.1288999999999999E-2</v>
      </c>
      <c r="AG59" s="16">
        <v>-6.9177999999999996E-10</v>
      </c>
      <c r="AH59" s="16">
        <v>1.6538999999999999E-5</v>
      </c>
      <c r="AI59" s="16">
        <v>1.3868E-9</v>
      </c>
      <c r="AJ59" s="16">
        <v>1.5935999999999999E-2</v>
      </c>
      <c r="AK59" s="16">
        <v>-2.8355000000000002E-10</v>
      </c>
      <c r="AL59" s="16">
        <v>2.3722000000000001E-3</v>
      </c>
    </row>
    <row r="60" spans="2:38" x14ac:dyDescent="0.25">
      <c r="B60" s="16">
        <v>1.7774000000000001</v>
      </c>
      <c r="C60" s="16">
        <v>2.0618000000000001E-11</v>
      </c>
      <c r="D60" s="16">
        <v>1.6008E-4</v>
      </c>
      <c r="E60" s="16">
        <v>-2.2433E-11</v>
      </c>
      <c r="F60" s="16">
        <v>-1.8950999999999999E-4</v>
      </c>
      <c r="G60" s="16">
        <v>1.8303000000000001E-11</v>
      </c>
      <c r="H60" s="16">
        <v>4.1299E-6</v>
      </c>
      <c r="I60" s="16">
        <v>-5.4434000000000002E-11</v>
      </c>
      <c r="J60" s="16">
        <v>-5.8651999999999999E-4</v>
      </c>
      <c r="K60" s="16">
        <v>2.3021999999999999E-11</v>
      </c>
      <c r="L60" s="16">
        <v>3.1656000000000002E-4</v>
      </c>
      <c r="M60" s="16">
        <v>9.3731999999999997E-12</v>
      </c>
      <c r="N60" s="16">
        <v>2.0573E-4</v>
      </c>
      <c r="P60" s="16">
        <v>0.38</v>
      </c>
      <c r="Q60" s="16">
        <v>1.0607E-10</v>
      </c>
      <c r="R60" s="16">
        <v>1.6613999999999999E-3</v>
      </c>
      <c r="S60" s="16">
        <v>9.6825999999999995E-11</v>
      </c>
      <c r="T60" s="16">
        <v>1.5862999999999999E-3</v>
      </c>
      <c r="U60" s="16">
        <v>4.5029E-10</v>
      </c>
      <c r="V60" s="16">
        <v>5.5545999999999998E-3</v>
      </c>
      <c r="W60" s="16">
        <v>2.3065E-11</v>
      </c>
      <c r="X60" s="16">
        <v>2.0853999999999998E-3</v>
      </c>
      <c r="Y60" s="16">
        <v>-2.7634E-10</v>
      </c>
      <c r="Z60" s="16">
        <v>-2.5336999999999998E-3</v>
      </c>
      <c r="AA60" s="16">
        <v>2.0533E-10</v>
      </c>
      <c r="AB60" s="16">
        <v>1.3776000000000001E-3</v>
      </c>
      <c r="AD60" s="16">
        <v>6.3750000000000001E-2</v>
      </c>
      <c r="AE60" s="16">
        <v>1.9170999999999999E-9</v>
      </c>
      <c r="AF60" s="16">
        <v>2.1177000000000001E-2</v>
      </c>
      <c r="AG60" s="16">
        <v>-6.8882999999999999E-10</v>
      </c>
      <c r="AH60" s="16">
        <v>1.5284000000000001E-5</v>
      </c>
      <c r="AI60" s="16">
        <v>1.3783000000000001E-9</v>
      </c>
      <c r="AJ60" s="16">
        <v>1.5844E-2</v>
      </c>
      <c r="AK60" s="16">
        <v>-2.8200999999999999E-10</v>
      </c>
      <c r="AL60" s="16">
        <v>2.3611999999999999E-3</v>
      </c>
    </row>
    <row r="61" spans="2:38" x14ac:dyDescent="0.25">
      <c r="B61" s="16">
        <v>1.8098000000000001</v>
      </c>
      <c r="C61" s="16">
        <v>1.9787E-11</v>
      </c>
      <c r="D61" s="16">
        <v>1.548E-4</v>
      </c>
      <c r="E61" s="16">
        <v>-2.1242999999999999E-11</v>
      </c>
      <c r="F61" s="16">
        <v>-1.7836999999999999E-4</v>
      </c>
      <c r="G61" s="16">
        <v>1.7839000000000001E-11</v>
      </c>
      <c r="H61" s="16">
        <v>3.9918999999999998E-6</v>
      </c>
      <c r="I61" s="16">
        <v>-5.3059E-11</v>
      </c>
      <c r="J61" s="16">
        <v>-5.7171999999999995E-4</v>
      </c>
      <c r="K61" s="16">
        <v>2.1827999999999999E-11</v>
      </c>
      <c r="L61" s="16">
        <v>3.0637999999999998E-4</v>
      </c>
      <c r="M61" s="16">
        <v>1.0451999999999999E-11</v>
      </c>
      <c r="N61" s="16">
        <v>2.14E-4</v>
      </c>
      <c r="P61" s="16">
        <v>0.38500000000000001</v>
      </c>
      <c r="Q61" s="16">
        <v>1.0263E-10</v>
      </c>
      <c r="R61" s="16">
        <v>1.6144E-3</v>
      </c>
      <c r="S61" s="16">
        <v>9.5349999999999999E-11</v>
      </c>
      <c r="T61" s="16">
        <v>1.5552999999999999E-3</v>
      </c>
      <c r="U61" s="16">
        <v>4.4383000000000001E-10</v>
      </c>
      <c r="V61" s="16">
        <v>5.4649E-3</v>
      </c>
      <c r="W61" s="16">
        <v>2.0152000000000001E-11</v>
      </c>
      <c r="X61" s="16">
        <v>2.0244999999999998E-3</v>
      </c>
      <c r="Y61" s="16">
        <v>-2.7458E-10</v>
      </c>
      <c r="Z61" s="16">
        <v>-2.5176E-3</v>
      </c>
      <c r="AA61" s="16">
        <v>2.0394E-10</v>
      </c>
      <c r="AB61" s="16">
        <v>1.3680999999999999E-3</v>
      </c>
      <c r="AD61" s="16">
        <v>6.5000000000000002E-2</v>
      </c>
      <c r="AE61" s="16">
        <v>1.9057000000000002E-9</v>
      </c>
      <c r="AF61" s="16">
        <v>2.1052999999999999E-2</v>
      </c>
      <c r="AG61" s="16">
        <v>-6.8589E-10</v>
      </c>
      <c r="AH61" s="16">
        <v>8.9448999999999997E-6</v>
      </c>
      <c r="AI61" s="16">
        <v>1.3701000000000001E-9</v>
      </c>
      <c r="AJ61" s="16">
        <v>1.5753E-2</v>
      </c>
      <c r="AK61" s="16">
        <v>-2.8059000000000001E-10</v>
      </c>
      <c r="AL61" s="16">
        <v>2.3494000000000002E-3</v>
      </c>
    </row>
    <row r="62" spans="2:38" x14ac:dyDescent="0.25">
      <c r="B62" s="16">
        <v>1.8422000000000001</v>
      </c>
      <c r="C62" s="16">
        <v>1.8992000000000001E-11</v>
      </c>
      <c r="D62" s="16">
        <v>1.4977999999999999E-4</v>
      </c>
      <c r="E62" s="16">
        <v>-2.01E-11</v>
      </c>
      <c r="F62" s="16">
        <v>-1.6766E-4</v>
      </c>
      <c r="G62" s="16">
        <v>1.7373999999999999E-11</v>
      </c>
      <c r="H62" s="16">
        <v>3.8538000000000003E-6</v>
      </c>
      <c r="I62" s="16">
        <v>-5.1685E-11</v>
      </c>
      <c r="J62" s="16">
        <v>-5.5692999999999997E-4</v>
      </c>
      <c r="K62" s="16">
        <v>2.0656000000000001E-11</v>
      </c>
      <c r="L62" s="16">
        <v>2.9636000000000002E-4</v>
      </c>
      <c r="M62" s="16">
        <v>1.1503999999999999E-11</v>
      </c>
      <c r="N62" s="16">
        <v>2.2205E-4</v>
      </c>
      <c r="P62" s="16">
        <v>0.39</v>
      </c>
      <c r="Q62" s="16">
        <v>1.0005000000000001E-10</v>
      </c>
      <c r="R62" s="16">
        <v>1.5778000000000001E-3</v>
      </c>
      <c r="S62" s="16">
        <v>9.3818999999999997E-11</v>
      </c>
      <c r="T62" s="16">
        <v>1.5272E-3</v>
      </c>
      <c r="U62" s="16">
        <v>4.3785999999999997E-10</v>
      </c>
      <c r="V62" s="16">
        <v>5.3813000000000003E-3</v>
      </c>
      <c r="W62" s="16">
        <v>1.7289E-11</v>
      </c>
      <c r="X62" s="16">
        <v>1.9661000000000001E-3</v>
      </c>
      <c r="Y62" s="16">
        <v>-2.7276999999999998E-10</v>
      </c>
      <c r="Z62" s="16">
        <v>-2.5011E-3</v>
      </c>
      <c r="AA62" s="16">
        <v>2.0245999999999999E-10</v>
      </c>
      <c r="AB62" s="16">
        <v>1.3579E-3</v>
      </c>
      <c r="AD62" s="16">
        <v>6.6250000000000003E-2</v>
      </c>
      <c r="AE62" s="16">
        <v>1.8941999999999999E-9</v>
      </c>
      <c r="AF62" s="16">
        <v>2.0930000000000001E-2</v>
      </c>
      <c r="AG62" s="16">
        <v>-6.8283000000000001E-10</v>
      </c>
      <c r="AH62" s="16">
        <v>3.6758E-6</v>
      </c>
      <c r="AI62" s="16">
        <v>1.3618E-9</v>
      </c>
      <c r="AJ62" s="16">
        <v>1.5663E-2</v>
      </c>
      <c r="AK62" s="16">
        <v>-2.7919999999999998E-10</v>
      </c>
      <c r="AL62" s="16">
        <v>2.3373999999999999E-3</v>
      </c>
    </row>
    <row r="63" spans="2:38" x14ac:dyDescent="0.25">
      <c r="B63" s="16">
        <v>1.8746</v>
      </c>
      <c r="C63" s="16">
        <v>1.8196E-11</v>
      </c>
      <c r="D63" s="16">
        <v>1.4475999999999999E-4</v>
      </c>
      <c r="E63" s="16">
        <v>-1.8958000000000001E-11</v>
      </c>
      <c r="F63" s="16">
        <v>-1.5694E-4</v>
      </c>
      <c r="G63" s="16">
        <v>1.6906000000000001E-11</v>
      </c>
      <c r="H63" s="16">
        <v>2.7746000000000001E-6</v>
      </c>
      <c r="I63" s="16">
        <v>-5.0532999999999999E-11</v>
      </c>
      <c r="J63" s="16">
        <v>-5.4485000000000004E-4</v>
      </c>
      <c r="K63" s="16">
        <v>1.9555000000000001E-11</v>
      </c>
      <c r="L63" s="16">
        <v>2.8685000000000001E-4</v>
      </c>
      <c r="M63" s="16">
        <v>1.2471999999999999E-11</v>
      </c>
      <c r="N63" s="16">
        <v>2.2933E-4</v>
      </c>
      <c r="P63" s="16">
        <v>0.39500000000000002</v>
      </c>
      <c r="Q63" s="16">
        <v>9.8040000000000005E-11</v>
      </c>
      <c r="R63" s="16">
        <v>1.5495999999999999E-3</v>
      </c>
      <c r="S63" s="16">
        <v>9.2583000000000005E-11</v>
      </c>
      <c r="T63" s="16">
        <v>1.5053E-3</v>
      </c>
      <c r="U63" s="16">
        <v>4.3285999999999999E-10</v>
      </c>
      <c r="V63" s="16">
        <v>5.3122000000000004E-3</v>
      </c>
      <c r="W63" s="16">
        <v>1.5222000000000001E-11</v>
      </c>
      <c r="X63" s="16">
        <v>1.9208000000000001E-3</v>
      </c>
      <c r="Y63" s="16">
        <v>-2.7096000000000001E-10</v>
      </c>
      <c r="Z63" s="16">
        <v>-2.4845000000000002E-3</v>
      </c>
      <c r="AA63" s="16">
        <v>2.0097E-10</v>
      </c>
      <c r="AB63" s="16">
        <v>1.3477000000000001E-3</v>
      </c>
      <c r="AD63" s="16">
        <v>6.7500000000000004E-2</v>
      </c>
      <c r="AE63" s="16">
        <v>1.8827000000000001E-9</v>
      </c>
      <c r="AF63" s="16">
        <v>2.0806000000000002E-2</v>
      </c>
      <c r="AG63" s="16">
        <v>-6.7965000000000003E-10</v>
      </c>
      <c r="AH63" s="16">
        <v>-3.8930999999999998E-7</v>
      </c>
      <c r="AI63" s="16">
        <v>1.3534999999999999E-9</v>
      </c>
      <c r="AJ63" s="16">
        <v>1.5572000000000001E-2</v>
      </c>
      <c r="AK63" s="16">
        <v>-2.7780000000000001E-10</v>
      </c>
      <c r="AL63" s="16">
        <v>2.3254E-3</v>
      </c>
    </row>
    <row r="64" spans="2:38" x14ac:dyDescent="0.25">
      <c r="B64" s="16">
        <v>1.907</v>
      </c>
      <c r="C64" s="16">
        <v>1.7330999999999999E-11</v>
      </c>
      <c r="D64" s="16">
        <v>1.3836E-4</v>
      </c>
      <c r="E64" s="16">
        <v>-1.7940000000000002E-11</v>
      </c>
      <c r="F64" s="16">
        <v>-1.4804999999999999E-4</v>
      </c>
      <c r="G64" s="16">
        <v>1.6436000000000001E-11</v>
      </c>
      <c r="H64" s="16">
        <v>1.4842999999999999E-6</v>
      </c>
      <c r="I64" s="16">
        <v>-4.9431E-11</v>
      </c>
      <c r="J64" s="16">
        <v>-5.3337000000000002E-4</v>
      </c>
      <c r="K64" s="16">
        <v>1.8472E-11</v>
      </c>
      <c r="L64" s="16">
        <v>2.7751000000000002E-4</v>
      </c>
      <c r="M64" s="16">
        <v>1.3425E-11</v>
      </c>
      <c r="N64" s="16">
        <v>2.3652999999999999E-4</v>
      </c>
      <c r="P64" s="16">
        <v>0.4</v>
      </c>
      <c r="Q64" s="16">
        <v>9.6078999999999997E-11</v>
      </c>
      <c r="R64" s="16">
        <v>1.5217E-3</v>
      </c>
      <c r="S64" s="16">
        <v>9.124E-11</v>
      </c>
      <c r="T64" s="16">
        <v>1.4825000000000001E-3</v>
      </c>
      <c r="U64" s="16">
        <v>4.2845999999999999E-10</v>
      </c>
      <c r="V64" s="16">
        <v>5.2522000000000003E-3</v>
      </c>
      <c r="W64" s="16">
        <v>1.3659000000000001E-11</v>
      </c>
      <c r="X64" s="16">
        <v>1.8837999999999999E-3</v>
      </c>
      <c r="Y64" s="16">
        <v>-2.6914000000000001E-10</v>
      </c>
      <c r="Z64" s="16">
        <v>-2.4680000000000001E-3</v>
      </c>
      <c r="AA64" s="16">
        <v>1.9949E-10</v>
      </c>
      <c r="AB64" s="16">
        <v>1.3374999999999999E-3</v>
      </c>
      <c r="AD64" s="16">
        <v>6.8750000000000006E-2</v>
      </c>
      <c r="AE64" s="16">
        <v>1.8714E-9</v>
      </c>
      <c r="AF64" s="16">
        <v>2.0688000000000002E-2</v>
      </c>
      <c r="AG64" s="16">
        <v>-6.7615999999999997E-10</v>
      </c>
      <c r="AH64" s="16">
        <v>7.8711999999999997E-7</v>
      </c>
      <c r="AI64" s="16">
        <v>1.3453000000000001E-9</v>
      </c>
      <c r="AJ64" s="16">
        <v>1.5481999999999999E-2</v>
      </c>
      <c r="AK64" s="16">
        <v>-2.764E-10</v>
      </c>
      <c r="AL64" s="16">
        <v>2.3134000000000002E-3</v>
      </c>
    </row>
    <row r="65" spans="2:38" x14ac:dyDescent="0.25">
      <c r="B65" s="16">
        <v>1.9394</v>
      </c>
      <c r="C65" s="16">
        <v>1.6591E-11</v>
      </c>
      <c r="D65" s="16">
        <v>1.3342000000000001E-4</v>
      </c>
      <c r="E65" s="16">
        <v>-1.6927999999999999E-11</v>
      </c>
      <c r="F65" s="16">
        <v>-1.3876000000000001E-4</v>
      </c>
      <c r="G65" s="16">
        <v>1.5965999999999999E-11</v>
      </c>
      <c r="H65" s="16">
        <v>1.9394E-7</v>
      </c>
      <c r="I65" s="16">
        <v>-4.8329000000000001E-11</v>
      </c>
      <c r="J65" s="16">
        <v>-5.2189999999999995E-4</v>
      </c>
      <c r="K65" s="16">
        <v>1.7454000000000001E-11</v>
      </c>
      <c r="L65" s="16">
        <v>2.6881000000000002E-4</v>
      </c>
      <c r="M65" s="16">
        <v>1.4328E-11</v>
      </c>
      <c r="N65" s="16">
        <v>2.4342999999999999E-4</v>
      </c>
      <c r="P65" s="16">
        <v>0.40500000000000003</v>
      </c>
      <c r="Q65" s="16">
        <v>9.3984999999999999E-11</v>
      </c>
      <c r="R65" s="16">
        <v>1.4923E-3</v>
      </c>
      <c r="S65" s="16">
        <v>8.9901000000000003E-11</v>
      </c>
      <c r="T65" s="16">
        <v>1.4591000000000001E-3</v>
      </c>
      <c r="U65" s="16">
        <v>4.2407000000000002E-10</v>
      </c>
      <c r="V65" s="16">
        <v>5.1922000000000001E-3</v>
      </c>
      <c r="W65" s="16">
        <v>1.2095E-11</v>
      </c>
      <c r="X65" s="16">
        <v>1.8468E-3</v>
      </c>
      <c r="Y65" s="16">
        <v>-2.6733E-10</v>
      </c>
      <c r="Z65" s="16">
        <v>-2.4513999999999998E-3</v>
      </c>
      <c r="AA65" s="16">
        <v>1.9801E-10</v>
      </c>
      <c r="AB65" s="16">
        <v>1.3272E-3</v>
      </c>
      <c r="AD65" s="16">
        <v>7.0000000000000007E-2</v>
      </c>
      <c r="AE65" s="16">
        <v>1.8604999999999999E-9</v>
      </c>
      <c r="AF65" s="16">
        <v>2.0573999999999999E-2</v>
      </c>
      <c r="AG65" s="16">
        <v>-6.7240999999999996E-10</v>
      </c>
      <c r="AH65" s="16">
        <v>6.5030999999999996E-6</v>
      </c>
      <c r="AI65" s="16">
        <v>1.337E-9</v>
      </c>
      <c r="AJ65" s="16">
        <v>1.5391999999999999E-2</v>
      </c>
      <c r="AK65" s="16">
        <v>-2.7501000000000002E-10</v>
      </c>
      <c r="AL65" s="16">
        <v>2.3015000000000002E-3</v>
      </c>
    </row>
    <row r="66" spans="2:38" x14ac:dyDescent="0.25">
      <c r="B66" s="16">
        <v>1.9718</v>
      </c>
      <c r="C66" s="16">
        <v>1.5878E-11</v>
      </c>
      <c r="D66" s="16">
        <v>1.2877E-4</v>
      </c>
      <c r="E66" s="16">
        <v>-1.5923000000000002E-11</v>
      </c>
      <c r="F66" s="16">
        <v>-1.2946E-4</v>
      </c>
      <c r="G66" s="16">
        <v>1.5504E-11</v>
      </c>
      <c r="H66" s="16">
        <v>-9.2569000000000003E-7</v>
      </c>
      <c r="I66" s="16">
        <v>-4.7205E-11</v>
      </c>
      <c r="J66" s="16">
        <v>-5.1013999999999996E-4</v>
      </c>
      <c r="K66" s="16">
        <v>1.6501E-11</v>
      </c>
      <c r="L66" s="16">
        <v>2.6050999999999998E-4</v>
      </c>
      <c r="M66" s="16">
        <v>1.5139E-11</v>
      </c>
      <c r="N66" s="16">
        <v>2.4945000000000002E-4</v>
      </c>
      <c r="P66" s="16">
        <v>0.41</v>
      </c>
      <c r="Q66" s="16">
        <v>9.1890000000000005E-11</v>
      </c>
      <c r="R66" s="16">
        <v>1.4628E-3</v>
      </c>
      <c r="S66" s="16">
        <v>8.8560999999999998E-11</v>
      </c>
      <c r="T66" s="16">
        <v>1.4358000000000001E-3</v>
      </c>
      <c r="U66" s="16">
        <v>4.1967999999999999E-10</v>
      </c>
      <c r="V66" s="16">
        <v>5.1322E-3</v>
      </c>
      <c r="W66" s="16">
        <v>1.0532000000000001E-11</v>
      </c>
      <c r="X66" s="16">
        <v>1.8098000000000001E-3</v>
      </c>
      <c r="Y66" s="16">
        <v>-2.6551E-10</v>
      </c>
      <c r="Z66" s="16">
        <v>-2.4348999999999998E-3</v>
      </c>
      <c r="AA66" s="16">
        <v>1.9652999999999999E-10</v>
      </c>
      <c r="AB66" s="16">
        <v>1.317E-3</v>
      </c>
      <c r="AD66" s="16">
        <v>7.1249999999999994E-2</v>
      </c>
      <c r="AE66" s="16">
        <v>1.8495000000000001E-9</v>
      </c>
      <c r="AF66" s="16">
        <v>2.0461E-2</v>
      </c>
      <c r="AG66" s="16">
        <v>-6.6867000000000003E-10</v>
      </c>
      <c r="AH66" s="16">
        <v>1.2218999999999999E-5</v>
      </c>
      <c r="AI66" s="16">
        <v>1.3287E-9</v>
      </c>
      <c r="AJ66" s="16">
        <v>1.5301E-2</v>
      </c>
      <c r="AK66" s="16">
        <v>-2.7361E-10</v>
      </c>
      <c r="AL66" s="16">
        <v>2.2894999999999999E-3</v>
      </c>
    </row>
    <row r="67" spans="2:38" x14ac:dyDescent="0.25">
      <c r="B67" s="16">
        <v>2.0042</v>
      </c>
      <c r="C67" s="16">
        <v>1.5179000000000001E-11</v>
      </c>
      <c r="D67" s="16">
        <v>1.2405000000000001E-4</v>
      </c>
      <c r="E67" s="16">
        <v>-1.4982999999999999E-11</v>
      </c>
      <c r="F67" s="16">
        <v>-1.2087E-4</v>
      </c>
      <c r="G67" s="16">
        <v>1.5046999999999999E-11</v>
      </c>
      <c r="H67" s="16">
        <v>-2.3775999999999999E-6</v>
      </c>
      <c r="I67" s="16">
        <v>-4.6183000000000002E-11</v>
      </c>
      <c r="J67" s="16">
        <v>-4.9958999999999995E-4</v>
      </c>
      <c r="K67" s="16">
        <v>1.5574999999999999E-11</v>
      </c>
      <c r="L67" s="16">
        <v>2.5238000000000002E-4</v>
      </c>
      <c r="M67" s="16">
        <v>1.5912000000000001E-11</v>
      </c>
      <c r="N67" s="16">
        <v>2.5511000000000002E-4</v>
      </c>
      <c r="P67" s="16">
        <v>0.41499999999999998</v>
      </c>
      <c r="Q67" s="16">
        <v>8.9794999999999999E-11</v>
      </c>
      <c r="R67" s="16">
        <v>1.4333E-3</v>
      </c>
      <c r="S67" s="16">
        <v>8.7221000000000006E-11</v>
      </c>
      <c r="T67" s="16">
        <v>1.4124000000000001E-3</v>
      </c>
      <c r="U67" s="16">
        <v>4.1527999999999999E-10</v>
      </c>
      <c r="V67" s="16">
        <v>5.0721999999999998E-3</v>
      </c>
      <c r="W67" s="16">
        <v>8.9686000000000004E-12</v>
      </c>
      <c r="X67" s="16">
        <v>1.7727999999999999E-3</v>
      </c>
      <c r="Y67" s="16">
        <v>-2.6369999999999998E-10</v>
      </c>
      <c r="Z67" s="16">
        <v>-2.4183999999999998E-3</v>
      </c>
      <c r="AA67" s="16">
        <v>1.9504000000000001E-10</v>
      </c>
      <c r="AB67" s="16">
        <v>1.3068000000000001E-3</v>
      </c>
      <c r="AD67" s="16">
        <v>7.2499999999999995E-2</v>
      </c>
      <c r="AE67" s="16">
        <v>1.8385E-9</v>
      </c>
      <c r="AF67" s="16">
        <v>2.0346E-2</v>
      </c>
      <c r="AG67" s="16">
        <v>-6.6493999999999998E-10</v>
      </c>
      <c r="AH67" s="16">
        <v>1.7367000000000002E-5</v>
      </c>
      <c r="AI67" s="16">
        <v>1.3204999999999999E-9</v>
      </c>
      <c r="AJ67" s="16">
        <v>1.5211000000000001E-2</v>
      </c>
      <c r="AK67" s="16">
        <v>-2.7220999999999998E-10</v>
      </c>
      <c r="AL67" s="16">
        <v>2.2775E-3</v>
      </c>
    </row>
    <row r="68" spans="2:38" x14ac:dyDescent="0.25">
      <c r="B68" s="16">
        <v>2.0366</v>
      </c>
      <c r="C68" s="16">
        <v>1.4504E-11</v>
      </c>
      <c r="D68" s="16">
        <v>1.1928E-4</v>
      </c>
      <c r="E68" s="16">
        <v>-1.4133999999999999E-11</v>
      </c>
      <c r="F68" s="16">
        <v>-1.1327E-4</v>
      </c>
      <c r="G68" s="16">
        <v>1.4591E-11</v>
      </c>
      <c r="H68" s="16">
        <v>-4.2406999999999999E-6</v>
      </c>
      <c r="I68" s="16">
        <v>-4.5270999999999998E-11</v>
      </c>
      <c r="J68" s="16">
        <v>-4.9034000000000002E-4</v>
      </c>
      <c r="K68" s="16">
        <v>1.4620999999999999E-11</v>
      </c>
      <c r="L68" s="16">
        <v>2.4399999999999999E-4</v>
      </c>
      <c r="M68" s="16">
        <v>1.6710999999999999E-11</v>
      </c>
      <c r="N68" s="16">
        <v>2.6097000000000002E-4</v>
      </c>
      <c r="P68" s="16">
        <v>0.42</v>
      </c>
      <c r="Q68" s="16">
        <v>8.7701E-11</v>
      </c>
      <c r="R68" s="16">
        <v>1.4039E-3</v>
      </c>
      <c r="S68" s="16">
        <v>8.5881999999999996E-11</v>
      </c>
      <c r="T68" s="16">
        <v>1.3891000000000001E-3</v>
      </c>
      <c r="U68" s="16">
        <v>4.1084999999999998E-10</v>
      </c>
      <c r="V68" s="16">
        <v>5.0117E-3</v>
      </c>
      <c r="W68" s="16">
        <v>7.3831000000000007E-12</v>
      </c>
      <c r="X68" s="16">
        <v>1.7354E-3</v>
      </c>
      <c r="Y68" s="16">
        <v>-2.6189000000000001E-10</v>
      </c>
      <c r="Z68" s="16">
        <v>-2.4017999999999999E-3</v>
      </c>
      <c r="AA68" s="16">
        <v>1.9356E-10</v>
      </c>
      <c r="AB68" s="16">
        <v>1.2966E-3</v>
      </c>
      <c r="AD68" s="16">
        <v>7.3749999999999996E-2</v>
      </c>
      <c r="AE68" s="16">
        <v>1.8274999999999999E-9</v>
      </c>
      <c r="AF68" s="16">
        <v>2.0227999999999999E-2</v>
      </c>
      <c r="AG68" s="16">
        <v>-6.6156000000000004E-10</v>
      </c>
      <c r="AH68" s="16">
        <v>1.6376E-5</v>
      </c>
      <c r="AI68" s="16">
        <v>1.3122000000000001E-9</v>
      </c>
      <c r="AJ68" s="16">
        <v>1.512E-2</v>
      </c>
      <c r="AK68" s="16">
        <v>-2.7082E-10</v>
      </c>
      <c r="AL68" s="16">
        <v>2.2656E-3</v>
      </c>
    </row>
    <row r="69" spans="2:38" x14ac:dyDescent="0.25">
      <c r="B69" s="16">
        <v>2.069</v>
      </c>
      <c r="C69" s="16">
        <v>1.3836999999999999E-11</v>
      </c>
      <c r="D69" s="16">
        <v>1.1454E-4</v>
      </c>
      <c r="E69" s="16">
        <v>-1.3294999999999999E-11</v>
      </c>
      <c r="F69" s="16">
        <v>-1.0577999999999999E-4</v>
      </c>
      <c r="G69" s="16">
        <v>1.4132E-11</v>
      </c>
      <c r="H69" s="16">
        <v>-6.0985000000000001E-6</v>
      </c>
      <c r="I69" s="16">
        <v>-4.4347000000000001E-11</v>
      </c>
      <c r="J69" s="16">
        <v>-4.8096E-4</v>
      </c>
      <c r="K69" s="16">
        <v>1.3661E-11</v>
      </c>
      <c r="L69" s="16">
        <v>2.3557E-4</v>
      </c>
      <c r="M69" s="16">
        <v>1.7507999999999999E-11</v>
      </c>
      <c r="N69" s="16">
        <v>2.6680999999999997E-4</v>
      </c>
      <c r="P69" s="16">
        <v>0.42499999999999999</v>
      </c>
      <c r="Q69" s="16">
        <v>8.5605999999999994E-11</v>
      </c>
      <c r="R69" s="16">
        <v>1.3744E-3</v>
      </c>
      <c r="S69" s="16">
        <v>8.4542000000000004E-11</v>
      </c>
      <c r="T69" s="16">
        <v>1.3657000000000001E-3</v>
      </c>
      <c r="U69" s="16">
        <v>4.0607000000000003E-10</v>
      </c>
      <c r="V69" s="16">
        <v>4.9458999999999996E-3</v>
      </c>
      <c r="W69" s="16">
        <v>5.5950000000000003E-12</v>
      </c>
      <c r="X69" s="16">
        <v>1.6938999999999999E-3</v>
      </c>
      <c r="Y69" s="16">
        <v>-2.599E-10</v>
      </c>
      <c r="Z69" s="16">
        <v>-2.3836999999999999E-3</v>
      </c>
      <c r="AA69" s="16">
        <v>1.9193E-10</v>
      </c>
      <c r="AB69" s="16">
        <v>1.2853000000000001E-3</v>
      </c>
      <c r="AD69" s="16">
        <v>7.4999999999999997E-2</v>
      </c>
      <c r="AE69" s="16">
        <v>1.8164000000000001E-9</v>
      </c>
      <c r="AF69" s="16">
        <v>2.0107E-2</v>
      </c>
      <c r="AG69" s="16">
        <v>-6.5840000000000002E-10</v>
      </c>
      <c r="AH69" s="16">
        <v>1.0934000000000001E-5</v>
      </c>
      <c r="AI69" s="16">
        <v>1.304E-9</v>
      </c>
      <c r="AJ69" s="16">
        <v>1.503E-2</v>
      </c>
      <c r="AK69" s="16">
        <v>-2.6941999999999999E-10</v>
      </c>
      <c r="AL69" s="16">
        <v>2.2536000000000001E-3</v>
      </c>
    </row>
    <row r="70" spans="2:38" x14ac:dyDescent="0.25">
      <c r="B70" s="16">
        <v>2.1013999999999999</v>
      </c>
      <c r="C70" s="16">
        <v>1.3181E-11</v>
      </c>
      <c r="D70" s="16">
        <v>1.0966E-4</v>
      </c>
      <c r="E70" s="16">
        <v>-1.2526000000000001E-11</v>
      </c>
      <c r="F70" s="16">
        <v>-9.9083E-5</v>
      </c>
      <c r="G70" s="16">
        <v>1.3665E-11</v>
      </c>
      <c r="H70" s="16">
        <v>-7.9444999999999999E-6</v>
      </c>
      <c r="I70" s="16">
        <v>-4.3398999999999998E-11</v>
      </c>
      <c r="J70" s="16">
        <v>-4.7132000000000001E-4</v>
      </c>
      <c r="K70" s="16">
        <v>1.2822E-11</v>
      </c>
      <c r="L70" s="16">
        <v>2.2811000000000001E-4</v>
      </c>
      <c r="M70" s="16">
        <v>1.8182999999999999E-11</v>
      </c>
      <c r="N70" s="16">
        <v>2.7165000000000002E-4</v>
      </c>
      <c r="P70" s="16">
        <v>0.43</v>
      </c>
      <c r="Q70" s="16">
        <v>8.3511E-11</v>
      </c>
      <c r="R70" s="16">
        <v>1.3449E-3</v>
      </c>
      <c r="S70" s="16">
        <v>8.3202999999999994E-11</v>
      </c>
      <c r="T70" s="16">
        <v>1.3424000000000001E-3</v>
      </c>
      <c r="U70" s="16">
        <v>4.0129000000000002E-10</v>
      </c>
      <c r="V70" s="16">
        <v>4.8802000000000003E-3</v>
      </c>
      <c r="W70" s="16">
        <v>3.8068000000000003E-12</v>
      </c>
      <c r="X70" s="16">
        <v>1.6525000000000001E-3</v>
      </c>
      <c r="Y70" s="16">
        <v>-2.5788999999999997E-10</v>
      </c>
      <c r="Z70" s="16">
        <v>-2.3654000000000001E-3</v>
      </c>
      <c r="AA70" s="16">
        <v>1.9029E-10</v>
      </c>
      <c r="AB70" s="16">
        <v>1.2738999999999999E-3</v>
      </c>
      <c r="AD70" s="16">
        <v>7.6249999999999998E-2</v>
      </c>
      <c r="AE70" s="16">
        <v>1.8053E-9</v>
      </c>
      <c r="AF70" s="16">
        <v>1.9986E-2</v>
      </c>
      <c r="AG70" s="16">
        <v>-6.5524999999999999E-10</v>
      </c>
      <c r="AH70" s="16">
        <v>5.4912E-6</v>
      </c>
      <c r="AI70" s="16">
        <v>1.2957E-9</v>
      </c>
      <c r="AJ70" s="16">
        <v>1.4938999999999999E-2</v>
      </c>
      <c r="AK70" s="16">
        <v>-2.6802000000000002E-10</v>
      </c>
      <c r="AL70" s="16">
        <v>2.2415999999999998E-3</v>
      </c>
    </row>
    <row r="71" spans="2:38" x14ac:dyDescent="0.25">
      <c r="B71" s="16">
        <v>2.1337999999999999</v>
      </c>
      <c r="C71" s="16">
        <v>1.2534E-11</v>
      </c>
      <c r="D71" s="16">
        <v>1.0465E-4</v>
      </c>
      <c r="E71" s="16">
        <v>-1.1816999999999999E-11</v>
      </c>
      <c r="F71" s="16">
        <v>-9.3088E-5</v>
      </c>
      <c r="G71" s="16">
        <v>1.3210999999999999E-11</v>
      </c>
      <c r="H71" s="16">
        <v>-1.0261999999999999E-5</v>
      </c>
      <c r="I71" s="16">
        <v>-4.2601999999999998E-11</v>
      </c>
      <c r="J71" s="16">
        <v>-4.6349E-4</v>
      </c>
      <c r="K71" s="16">
        <v>1.2010000000000001E-11</v>
      </c>
      <c r="L71" s="16">
        <v>2.2091999999999999E-4</v>
      </c>
      <c r="M71" s="16">
        <v>1.8842000000000001E-11</v>
      </c>
      <c r="N71" s="16">
        <v>2.764E-4</v>
      </c>
      <c r="P71" s="16">
        <v>0.435</v>
      </c>
      <c r="Q71" s="16">
        <v>8.1447000000000001E-11</v>
      </c>
      <c r="R71" s="16">
        <v>1.3158E-3</v>
      </c>
      <c r="S71" s="16">
        <v>8.1872000000000002E-11</v>
      </c>
      <c r="T71" s="16">
        <v>1.3192E-3</v>
      </c>
      <c r="U71" s="16">
        <v>3.9651000000000001E-10</v>
      </c>
      <c r="V71" s="16">
        <v>4.8143999999999999E-3</v>
      </c>
      <c r="W71" s="16">
        <v>2.0186999999999999E-12</v>
      </c>
      <c r="X71" s="16">
        <v>1.611E-3</v>
      </c>
      <c r="Y71" s="16">
        <v>-2.5588E-10</v>
      </c>
      <c r="Z71" s="16">
        <v>-2.3471999999999998E-3</v>
      </c>
      <c r="AA71" s="16">
        <v>1.8864000000000001E-10</v>
      </c>
      <c r="AB71" s="16">
        <v>1.2625E-3</v>
      </c>
      <c r="AD71" s="16">
        <v>7.7499999999999999E-2</v>
      </c>
      <c r="AE71" s="16">
        <v>1.7939E-9</v>
      </c>
      <c r="AF71" s="16">
        <v>1.9861E-2</v>
      </c>
      <c r="AG71" s="16">
        <v>-6.5189999999999999E-10</v>
      </c>
      <c r="AH71" s="16">
        <v>1.0665000000000001E-6</v>
      </c>
      <c r="AI71" s="16">
        <v>1.2876E-9</v>
      </c>
      <c r="AJ71" s="16">
        <v>1.485E-2</v>
      </c>
      <c r="AK71" s="16">
        <v>-2.6680999999999998E-10</v>
      </c>
      <c r="AL71" s="16">
        <v>2.2271999999999999E-3</v>
      </c>
    </row>
    <row r="72" spans="2:38" x14ac:dyDescent="0.25">
      <c r="B72" s="16">
        <v>2.1661999999999999</v>
      </c>
      <c r="C72" s="16">
        <v>1.1895E-11</v>
      </c>
      <c r="D72" s="16">
        <v>9.9821000000000005E-5</v>
      </c>
      <c r="E72" s="16">
        <v>-1.1086E-11</v>
      </c>
      <c r="F72" s="16">
        <v>-8.6790000000000001E-5</v>
      </c>
      <c r="G72" s="16">
        <v>1.2757E-11</v>
      </c>
      <c r="H72" s="16">
        <v>-1.2500999999999999E-5</v>
      </c>
      <c r="I72" s="16">
        <v>-4.1783000000000003E-11</v>
      </c>
      <c r="J72" s="16">
        <v>-4.5538000000000002E-4</v>
      </c>
      <c r="K72" s="16">
        <v>1.1202E-11</v>
      </c>
      <c r="L72" s="16">
        <v>2.1374999999999999E-4</v>
      </c>
      <c r="M72" s="16">
        <v>1.9497000000000001E-11</v>
      </c>
      <c r="N72" s="16">
        <v>2.8111E-4</v>
      </c>
      <c r="P72" s="16">
        <v>0.44</v>
      </c>
      <c r="Q72" s="16">
        <v>7.9984999999999996E-11</v>
      </c>
      <c r="R72" s="16">
        <v>1.2936E-3</v>
      </c>
      <c r="S72" s="16">
        <v>8.0713999999999994E-11</v>
      </c>
      <c r="T72" s="16">
        <v>1.2995000000000001E-3</v>
      </c>
      <c r="U72" s="16">
        <v>3.9173999999999998E-10</v>
      </c>
      <c r="V72" s="16">
        <v>4.7486999999999998E-3</v>
      </c>
      <c r="W72" s="16">
        <v>2.3063E-13</v>
      </c>
      <c r="X72" s="16">
        <v>1.5696E-3</v>
      </c>
      <c r="Y72" s="16">
        <v>-2.5388000000000001E-10</v>
      </c>
      <c r="Z72" s="16">
        <v>-2.3289000000000001E-3</v>
      </c>
      <c r="AA72" s="16">
        <v>1.8698999999999999E-10</v>
      </c>
      <c r="AB72" s="16">
        <v>1.2511E-3</v>
      </c>
      <c r="AD72" s="16">
        <v>7.8750000000000001E-2</v>
      </c>
      <c r="AE72" s="16">
        <v>1.7821999999999999E-9</v>
      </c>
      <c r="AF72" s="16">
        <v>1.9734999999999999E-2</v>
      </c>
      <c r="AG72" s="16">
        <v>-6.4821999999999996E-10</v>
      </c>
      <c r="AH72" s="16">
        <v>-6.1506E-7</v>
      </c>
      <c r="AI72" s="16">
        <v>1.2783E-9</v>
      </c>
      <c r="AJ72" s="16">
        <v>1.4746E-2</v>
      </c>
      <c r="AK72" s="16">
        <v>-2.6498E-10</v>
      </c>
      <c r="AL72" s="16">
        <v>2.2136E-3</v>
      </c>
    </row>
    <row r="73" spans="2:38" x14ac:dyDescent="0.25">
      <c r="B73" s="16">
        <v>2.1985999999999999</v>
      </c>
      <c r="C73" s="16">
        <v>1.1367E-11</v>
      </c>
      <c r="D73" s="16">
        <v>9.6136000000000002E-5</v>
      </c>
      <c r="E73" s="16">
        <v>-1.0406000000000001E-11</v>
      </c>
      <c r="F73" s="16">
        <v>-8.0661999999999994E-5</v>
      </c>
      <c r="G73" s="16">
        <v>1.2302E-11</v>
      </c>
      <c r="H73" s="16">
        <v>-1.4739000000000001E-5</v>
      </c>
      <c r="I73" s="16">
        <v>-4.0964000000000002E-11</v>
      </c>
      <c r="J73" s="16">
        <v>-4.4727999999999999E-4</v>
      </c>
      <c r="K73" s="16">
        <v>1.0519000000000001E-11</v>
      </c>
      <c r="L73" s="16">
        <v>2.0759000000000001E-4</v>
      </c>
      <c r="M73" s="16">
        <v>2.0025999999999999E-11</v>
      </c>
      <c r="N73" s="16">
        <v>2.8477999999999999E-4</v>
      </c>
      <c r="P73" s="16">
        <v>0.44500000000000001</v>
      </c>
      <c r="Q73" s="16">
        <v>7.8523000000000004E-11</v>
      </c>
      <c r="R73" s="16">
        <v>1.2712999999999999E-3</v>
      </c>
      <c r="S73" s="16">
        <v>7.9556999999999995E-11</v>
      </c>
      <c r="T73" s="16">
        <v>1.2796999999999999E-3</v>
      </c>
      <c r="U73" s="16">
        <v>3.8695999999999997E-10</v>
      </c>
      <c r="V73" s="16">
        <v>4.6829999999999997E-3</v>
      </c>
      <c r="W73" s="16">
        <v>-1.5575E-12</v>
      </c>
      <c r="X73" s="16">
        <v>1.5280999999999999E-3</v>
      </c>
      <c r="Y73" s="16">
        <v>-2.5186E-10</v>
      </c>
      <c r="Z73" s="16">
        <v>-2.3107000000000002E-3</v>
      </c>
      <c r="AA73" s="16">
        <v>1.8534E-10</v>
      </c>
      <c r="AB73" s="16">
        <v>1.2394999999999999E-3</v>
      </c>
      <c r="AD73" s="16">
        <v>0.08</v>
      </c>
      <c r="AE73" s="16">
        <v>1.7700000000000001E-9</v>
      </c>
      <c r="AF73" s="16">
        <v>1.9604E-2</v>
      </c>
      <c r="AG73" s="16">
        <v>-6.4393999999999995E-10</v>
      </c>
      <c r="AH73" s="16">
        <v>2.3055000000000002E-6</v>
      </c>
      <c r="AI73" s="16">
        <v>1.2692999999999999E-9</v>
      </c>
      <c r="AJ73" s="16">
        <v>1.4645E-2</v>
      </c>
      <c r="AK73" s="16">
        <v>-2.6339999999999999E-10</v>
      </c>
      <c r="AL73" s="16">
        <v>2.1982999999999998E-3</v>
      </c>
    </row>
    <row r="74" spans="2:38" x14ac:dyDescent="0.25">
      <c r="B74" s="16">
        <v>2.2309999999999999</v>
      </c>
      <c r="C74" s="16">
        <v>1.082E-11</v>
      </c>
      <c r="D74" s="16">
        <v>9.1955999999999998E-5</v>
      </c>
      <c r="E74" s="16">
        <v>-9.7931000000000003E-12</v>
      </c>
      <c r="F74" s="16">
        <v>-7.5427999999999997E-5</v>
      </c>
      <c r="G74" s="16">
        <v>1.1856E-11</v>
      </c>
      <c r="H74" s="16">
        <v>-1.7008E-5</v>
      </c>
      <c r="I74" s="16">
        <v>-4.0176999999999997E-11</v>
      </c>
      <c r="J74" s="16">
        <v>-4.3952999999999999E-4</v>
      </c>
      <c r="K74" s="16">
        <v>9.8300999999999995E-12</v>
      </c>
      <c r="L74" s="16">
        <v>2.0137E-4</v>
      </c>
      <c r="M74" s="16">
        <v>2.0561999999999999E-11</v>
      </c>
      <c r="N74" s="16">
        <v>2.8852000000000001E-4</v>
      </c>
      <c r="P74" s="16">
        <v>0.45</v>
      </c>
      <c r="Q74" s="16">
        <v>7.7061999999999995E-11</v>
      </c>
      <c r="R74" s="16">
        <v>1.2490999999999999E-3</v>
      </c>
      <c r="S74" s="16">
        <v>7.8399999999999996E-11</v>
      </c>
      <c r="T74" s="16">
        <v>1.2600000000000001E-3</v>
      </c>
      <c r="U74" s="16">
        <v>3.8218000000000002E-10</v>
      </c>
      <c r="V74" s="16">
        <v>4.6172000000000001E-3</v>
      </c>
      <c r="W74" s="16">
        <v>-3.3455999999999998E-12</v>
      </c>
      <c r="X74" s="16">
        <v>1.4867000000000001E-3</v>
      </c>
      <c r="Y74" s="16">
        <v>-2.4979000000000002E-10</v>
      </c>
      <c r="Z74" s="16">
        <v>-2.2924999999999998E-3</v>
      </c>
      <c r="AA74" s="16">
        <v>1.8365000000000001E-10</v>
      </c>
      <c r="AB74" s="16">
        <v>1.2271999999999999E-3</v>
      </c>
      <c r="AD74" s="16">
        <v>8.1250000000000003E-2</v>
      </c>
      <c r="AE74" s="16">
        <v>1.7577E-9</v>
      </c>
      <c r="AF74" s="16">
        <v>1.9473000000000001E-2</v>
      </c>
      <c r="AG74" s="16">
        <v>-6.3958999999999996E-10</v>
      </c>
      <c r="AH74" s="16">
        <v>5.6882E-6</v>
      </c>
      <c r="AI74" s="16">
        <v>1.2603000000000001E-9</v>
      </c>
      <c r="AJ74" s="16">
        <v>1.4543E-2</v>
      </c>
      <c r="AK74" s="16">
        <v>-2.6181E-10</v>
      </c>
      <c r="AL74" s="16">
        <v>2.183E-3</v>
      </c>
    </row>
    <row r="75" spans="2:38" x14ac:dyDescent="0.25">
      <c r="B75" s="16">
        <v>2.2633999999999999</v>
      </c>
      <c r="C75" s="16">
        <v>1.0267000000000001E-11</v>
      </c>
      <c r="D75" s="16">
        <v>8.7755000000000003E-5</v>
      </c>
      <c r="E75" s="16">
        <v>-9.1678000000000006E-12</v>
      </c>
      <c r="F75" s="16">
        <v>-7.0065000000000001E-5</v>
      </c>
      <c r="G75" s="16">
        <v>1.1435999999999999E-11</v>
      </c>
      <c r="H75" s="16">
        <v>-1.9375999999999999E-5</v>
      </c>
      <c r="I75" s="16">
        <v>-3.9494E-11</v>
      </c>
      <c r="J75" s="16">
        <v>-4.3293999999999999E-4</v>
      </c>
      <c r="K75" s="16">
        <v>9.1106000000000004E-12</v>
      </c>
      <c r="L75" s="16">
        <v>1.9492000000000001E-4</v>
      </c>
      <c r="M75" s="16">
        <v>2.1132999999999999E-11</v>
      </c>
      <c r="N75" s="16">
        <v>2.9253999999999999E-4</v>
      </c>
      <c r="P75" s="16">
        <v>0.45500000000000002</v>
      </c>
      <c r="Q75" s="16">
        <v>7.5600000000000003E-11</v>
      </c>
      <c r="R75" s="16">
        <v>1.2269E-3</v>
      </c>
      <c r="S75" s="16">
        <v>7.7242000000000001E-11</v>
      </c>
      <c r="T75" s="16">
        <v>1.2401999999999999E-3</v>
      </c>
      <c r="U75" s="16">
        <v>3.7740000000000001E-10</v>
      </c>
      <c r="V75" s="16">
        <v>4.5515E-3</v>
      </c>
      <c r="W75" s="16">
        <v>-5.1337000000000002E-12</v>
      </c>
      <c r="X75" s="16">
        <v>1.4452E-3</v>
      </c>
      <c r="Y75" s="16">
        <v>-2.4772999999999998E-10</v>
      </c>
      <c r="Z75" s="16">
        <v>-2.2744000000000002E-3</v>
      </c>
      <c r="AA75" s="16">
        <v>1.8196000000000001E-10</v>
      </c>
      <c r="AB75" s="16">
        <v>1.2148E-3</v>
      </c>
      <c r="AD75" s="16">
        <v>8.2500000000000004E-2</v>
      </c>
      <c r="AE75" s="16">
        <v>1.7454E-9</v>
      </c>
      <c r="AF75" s="16">
        <v>1.9341000000000001E-2</v>
      </c>
      <c r="AG75" s="16">
        <v>-6.3523999999999997E-10</v>
      </c>
      <c r="AH75" s="16">
        <v>9.0708999999999998E-6</v>
      </c>
      <c r="AI75" s="16">
        <v>1.2513E-9</v>
      </c>
      <c r="AJ75" s="16">
        <v>1.4442E-2</v>
      </c>
      <c r="AK75" s="16">
        <v>-2.6022000000000001E-10</v>
      </c>
      <c r="AL75" s="16">
        <v>2.1678000000000001E-3</v>
      </c>
    </row>
    <row r="76" spans="2:38" x14ac:dyDescent="0.25">
      <c r="B76" s="16">
        <v>2.2957999999999998</v>
      </c>
      <c r="C76" s="16">
        <v>9.7314999999999999E-12</v>
      </c>
      <c r="D76" s="16">
        <v>8.3533000000000001E-5</v>
      </c>
      <c r="E76" s="16">
        <v>-8.6015999999999992E-12</v>
      </c>
      <c r="F76" s="16">
        <v>-6.5338000000000004E-5</v>
      </c>
      <c r="G76" s="16">
        <v>1.1016000000000001E-11</v>
      </c>
      <c r="H76" s="16">
        <v>-2.1744000000000001E-5</v>
      </c>
      <c r="I76" s="16">
        <v>-3.881E-11</v>
      </c>
      <c r="J76" s="16">
        <v>-4.2634999999999998E-4</v>
      </c>
      <c r="K76" s="16">
        <v>8.5088999999999998E-12</v>
      </c>
      <c r="L76" s="16">
        <v>1.8934999999999999E-4</v>
      </c>
      <c r="M76" s="16">
        <v>2.1554000000000001E-11</v>
      </c>
      <c r="N76" s="16">
        <v>2.9527999999999998E-4</v>
      </c>
      <c r="P76" s="16">
        <v>0.46</v>
      </c>
      <c r="Q76" s="16">
        <v>7.4137999999999998E-11</v>
      </c>
      <c r="R76" s="16">
        <v>1.2047E-3</v>
      </c>
      <c r="S76" s="16">
        <v>7.6085000000000001E-11</v>
      </c>
      <c r="T76" s="16">
        <v>1.2205E-3</v>
      </c>
      <c r="U76" s="16">
        <v>3.7262E-10</v>
      </c>
      <c r="V76" s="16">
        <v>4.4857999999999999E-3</v>
      </c>
      <c r="W76" s="16">
        <v>-6.9217999999999998E-12</v>
      </c>
      <c r="X76" s="16">
        <v>1.4038E-3</v>
      </c>
      <c r="Y76" s="16">
        <v>-2.4566999999999999E-10</v>
      </c>
      <c r="Z76" s="16">
        <v>-2.2563000000000001E-3</v>
      </c>
      <c r="AA76" s="16">
        <v>1.8026999999999999E-10</v>
      </c>
      <c r="AB76" s="16">
        <v>1.2025E-3</v>
      </c>
      <c r="AD76" s="16">
        <v>8.3750000000000005E-2</v>
      </c>
      <c r="AE76" s="16">
        <v>1.7333E-9</v>
      </c>
      <c r="AF76" s="16">
        <v>1.9210000000000001E-2</v>
      </c>
      <c r="AG76" s="16">
        <v>-6.3110000000000002E-10</v>
      </c>
      <c r="AH76" s="16">
        <v>1.0061000000000001E-5</v>
      </c>
      <c r="AI76" s="16">
        <v>1.2424E-9</v>
      </c>
      <c r="AJ76" s="16">
        <v>1.4341E-2</v>
      </c>
      <c r="AK76" s="16">
        <v>-2.5864E-10</v>
      </c>
      <c r="AL76" s="16">
        <v>2.1524999999999999E-3</v>
      </c>
    </row>
    <row r="77" spans="2:38" x14ac:dyDescent="0.25">
      <c r="B77" s="16">
        <v>2.3281999999999998</v>
      </c>
      <c r="C77" s="16">
        <v>9.2451000000000007E-12</v>
      </c>
      <c r="D77" s="16">
        <v>7.9773999999999999E-5</v>
      </c>
      <c r="E77" s="16">
        <v>-8.0651999999999992E-12</v>
      </c>
      <c r="F77" s="16">
        <v>-6.0791000000000001E-5</v>
      </c>
      <c r="G77" s="16">
        <v>1.0596E-11</v>
      </c>
      <c r="H77" s="16">
        <v>-2.4114E-5</v>
      </c>
      <c r="I77" s="16">
        <v>-3.8127999999999997E-11</v>
      </c>
      <c r="J77" s="16">
        <v>-4.1976999999999997E-4</v>
      </c>
      <c r="K77" s="16">
        <v>7.9074E-12</v>
      </c>
      <c r="L77" s="16">
        <v>1.8378000000000001E-4</v>
      </c>
      <c r="M77" s="16">
        <v>2.1975E-11</v>
      </c>
      <c r="N77" s="16">
        <v>2.9800999999999997E-4</v>
      </c>
      <c r="P77" s="16">
        <v>0.46500000000000002</v>
      </c>
      <c r="Q77" s="16">
        <v>7.2676000000000006E-11</v>
      </c>
      <c r="R77" s="16">
        <v>1.1825E-3</v>
      </c>
      <c r="S77" s="16">
        <v>7.4926999999999994E-11</v>
      </c>
      <c r="T77" s="16">
        <v>1.2007999999999999E-3</v>
      </c>
      <c r="U77" s="16">
        <v>3.6783999999999999E-10</v>
      </c>
      <c r="V77" s="16">
        <v>4.4200000000000003E-3</v>
      </c>
      <c r="W77" s="16">
        <v>-8.7099000000000003E-12</v>
      </c>
      <c r="X77" s="16">
        <v>1.3623999999999999E-3</v>
      </c>
      <c r="Y77" s="16">
        <v>-2.4360000000000002E-10</v>
      </c>
      <c r="Z77" s="16">
        <v>-2.2382000000000001E-3</v>
      </c>
      <c r="AA77" s="16">
        <v>1.7859E-10</v>
      </c>
      <c r="AB77" s="16">
        <v>1.1902E-3</v>
      </c>
      <c r="AD77" s="16">
        <v>8.5000000000000006E-2</v>
      </c>
      <c r="AE77" s="16">
        <v>1.7213E-9</v>
      </c>
      <c r="AF77" s="16">
        <v>1.9078000000000001E-2</v>
      </c>
      <c r="AG77" s="16">
        <v>-6.2722000000000003E-10</v>
      </c>
      <c r="AH77" s="16">
        <v>7.3995000000000001E-6</v>
      </c>
      <c r="AI77" s="16">
        <v>1.2333999999999999E-9</v>
      </c>
      <c r="AJ77" s="16">
        <v>1.4239999999999999E-2</v>
      </c>
      <c r="AK77" s="16">
        <v>-2.5705000000000001E-10</v>
      </c>
      <c r="AL77" s="16">
        <v>2.1373E-3</v>
      </c>
    </row>
    <row r="78" spans="2:38" x14ac:dyDescent="0.25">
      <c r="B78" s="16">
        <v>2.3605999999999998</v>
      </c>
      <c r="C78" s="16">
        <v>8.7586999999999998E-12</v>
      </c>
      <c r="D78" s="16">
        <v>7.6013999999999994E-5</v>
      </c>
      <c r="E78" s="16">
        <v>-7.5286999999999996E-12</v>
      </c>
      <c r="F78" s="16">
        <v>-5.6243999999999999E-5</v>
      </c>
      <c r="G78" s="16">
        <v>1.0195E-11</v>
      </c>
      <c r="H78" s="16">
        <v>-2.6565999999999999E-5</v>
      </c>
      <c r="I78" s="16">
        <v>-3.7531000000000001E-11</v>
      </c>
      <c r="J78" s="16">
        <v>-4.1412000000000003E-4</v>
      </c>
      <c r="K78" s="16">
        <v>7.3167999999999997E-12</v>
      </c>
      <c r="L78" s="16">
        <v>1.7836999999999999E-4</v>
      </c>
      <c r="M78" s="16">
        <v>2.241E-11</v>
      </c>
      <c r="N78" s="16">
        <v>3.0092999999999998E-4</v>
      </c>
      <c r="P78" s="16">
        <v>0.47</v>
      </c>
      <c r="Q78" s="16">
        <v>7.1214000000000001E-11</v>
      </c>
      <c r="R78" s="16">
        <v>1.1603E-3</v>
      </c>
      <c r="S78" s="16">
        <v>7.3769999999999994E-11</v>
      </c>
      <c r="T78" s="16">
        <v>1.181E-3</v>
      </c>
      <c r="U78" s="16">
        <v>3.6305999999999998E-10</v>
      </c>
      <c r="V78" s="16">
        <v>4.3543000000000002E-3</v>
      </c>
      <c r="W78" s="16">
        <v>-1.0498E-11</v>
      </c>
      <c r="X78" s="16">
        <v>1.3209000000000001E-3</v>
      </c>
      <c r="Y78" s="16">
        <v>-2.4153999999999997E-10</v>
      </c>
      <c r="Z78" s="16">
        <v>-2.2200000000000002E-3</v>
      </c>
      <c r="AA78" s="16">
        <v>1.769E-10</v>
      </c>
      <c r="AB78" s="16">
        <v>1.1777999999999999E-3</v>
      </c>
      <c r="AD78" s="16">
        <v>8.6249999999999993E-2</v>
      </c>
      <c r="AE78" s="16">
        <v>1.7093999999999999E-9</v>
      </c>
      <c r="AF78" s="16">
        <v>1.8948E-2</v>
      </c>
      <c r="AG78" s="16">
        <v>-6.2334000000000004E-10</v>
      </c>
      <c r="AH78" s="16">
        <v>5.3055000000000003E-6</v>
      </c>
      <c r="AI78" s="16">
        <v>1.2244E-9</v>
      </c>
      <c r="AJ78" s="16">
        <v>1.4139000000000001E-2</v>
      </c>
      <c r="AK78" s="16">
        <v>-2.5546000000000002E-10</v>
      </c>
      <c r="AL78" s="16">
        <v>2.1220000000000002E-3</v>
      </c>
    </row>
    <row r="79" spans="2:38" x14ac:dyDescent="0.25">
      <c r="B79" s="16">
        <v>2.3929999999999998</v>
      </c>
      <c r="C79" s="16">
        <v>8.2739999999999997E-12</v>
      </c>
      <c r="D79" s="16">
        <v>7.2256999999999996E-5</v>
      </c>
      <c r="E79" s="16">
        <v>-6.9968999999999998E-12</v>
      </c>
      <c r="F79" s="16">
        <v>-5.1746999999999998E-5</v>
      </c>
      <c r="G79" s="16">
        <v>9.7942000000000004E-12</v>
      </c>
      <c r="H79" s="16">
        <v>-2.9017999999999999E-5</v>
      </c>
      <c r="I79" s="16">
        <v>-3.6933999999999998E-11</v>
      </c>
      <c r="J79" s="16">
        <v>-4.0847000000000002E-4</v>
      </c>
      <c r="K79" s="16">
        <v>6.8301999999999997E-12</v>
      </c>
      <c r="L79" s="16">
        <v>1.7385999999999999E-4</v>
      </c>
      <c r="M79" s="16">
        <v>2.2758999999999999E-11</v>
      </c>
      <c r="N79" s="16">
        <v>3.032E-4</v>
      </c>
      <c r="P79" s="16">
        <v>0.47499999999999998</v>
      </c>
      <c r="Q79" s="16">
        <v>6.9753000000000005E-11</v>
      </c>
      <c r="R79" s="16">
        <v>1.1381E-3</v>
      </c>
      <c r="S79" s="16">
        <v>7.2612999999999995E-11</v>
      </c>
      <c r="T79" s="16">
        <v>1.1613000000000001E-3</v>
      </c>
      <c r="U79" s="16">
        <v>3.5827999999999998E-10</v>
      </c>
      <c r="V79" s="16">
        <v>4.2886000000000001E-3</v>
      </c>
      <c r="W79" s="16">
        <v>-1.2286E-11</v>
      </c>
      <c r="X79" s="16">
        <v>1.2795E-3</v>
      </c>
      <c r="Y79" s="16">
        <v>-2.3947999999999998E-10</v>
      </c>
      <c r="Z79" s="16">
        <v>-2.2019000000000001E-3</v>
      </c>
      <c r="AA79" s="16">
        <v>1.7521000000000001E-10</v>
      </c>
      <c r="AB79" s="16">
        <v>1.1655000000000001E-3</v>
      </c>
      <c r="AD79" s="16">
        <v>8.7499999999999994E-2</v>
      </c>
      <c r="AE79" s="16">
        <v>1.6978000000000001E-9</v>
      </c>
      <c r="AF79" s="16">
        <v>1.8821999999999998E-2</v>
      </c>
      <c r="AG79" s="16">
        <v>-6.1943E-10</v>
      </c>
      <c r="AH79" s="16">
        <v>5.3831000000000002E-6</v>
      </c>
      <c r="AI79" s="16">
        <v>1.2154E-9</v>
      </c>
      <c r="AJ79" s="16">
        <v>1.4037000000000001E-2</v>
      </c>
      <c r="AK79" s="16">
        <v>-2.5388000000000001E-10</v>
      </c>
      <c r="AL79" s="16">
        <v>2.1067999999999998E-3</v>
      </c>
    </row>
    <row r="80" spans="2:38" x14ac:dyDescent="0.25">
      <c r="B80" s="16">
        <v>2.4253999999999998</v>
      </c>
      <c r="C80" s="16">
        <v>7.8382000000000003E-12</v>
      </c>
      <c r="D80" s="16">
        <v>6.8722999999999999E-5</v>
      </c>
      <c r="E80" s="16">
        <v>-6.5626999999999999E-12</v>
      </c>
      <c r="F80" s="16">
        <v>-4.8217000000000003E-5</v>
      </c>
      <c r="G80" s="16">
        <v>9.3965000000000002E-12</v>
      </c>
      <c r="H80" s="16">
        <v>-3.1440999999999999E-5</v>
      </c>
      <c r="I80" s="16">
        <v>-3.6338000000000003E-11</v>
      </c>
      <c r="J80" s="16">
        <v>-4.0282000000000002E-4</v>
      </c>
      <c r="K80" s="16">
        <v>6.3238999999999997E-12</v>
      </c>
      <c r="L80" s="16">
        <v>1.6917000000000001E-4</v>
      </c>
      <c r="M80" s="16">
        <v>2.3129E-11</v>
      </c>
      <c r="N80" s="16">
        <v>3.0563999999999998E-4</v>
      </c>
      <c r="P80" s="16">
        <v>0.48</v>
      </c>
      <c r="Q80" s="16">
        <v>6.8291E-11</v>
      </c>
      <c r="R80" s="16">
        <v>1.1157999999999999E-3</v>
      </c>
      <c r="S80" s="16">
        <v>7.1455E-11</v>
      </c>
      <c r="T80" s="16">
        <v>1.1414999999999999E-3</v>
      </c>
      <c r="U80" s="16">
        <v>3.5518000000000001E-10</v>
      </c>
      <c r="V80" s="16">
        <v>4.2468000000000002E-3</v>
      </c>
      <c r="W80" s="16">
        <v>-1.3381E-11</v>
      </c>
      <c r="X80" s="16">
        <v>1.2539999999999999E-3</v>
      </c>
      <c r="Y80" s="16">
        <v>-2.3741999999999999E-10</v>
      </c>
      <c r="Z80" s="16">
        <v>-2.1838000000000001E-3</v>
      </c>
      <c r="AA80" s="16">
        <v>1.7352000000000001E-10</v>
      </c>
      <c r="AB80" s="16">
        <v>1.1532000000000001E-3</v>
      </c>
      <c r="AD80" s="16">
        <v>8.8749999999999996E-2</v>
      </c>
      <c r="AE80" s="16">
        <v>1.6863000000000001E-9</v>
      </c>
      <c r="AF80" s="16">
        <v>1.8696999999999998E-2</v>
      </c>
      <c r="AG80" s="16">
        <v>-6.1551999999999996E-10</v>
      </c>
      <c r="AH80" s="16">
        <v>5.4607000000000001E-6</v>
      </c>
      <c r="AI80" s="16">
        <v>1.2064000000000001E-9</v>
      </c>
      <c r="AJ80" s="16">
        <v>1.3936E-2</v>
      </c>
      <c r="AK80" s="16">
        <v>-2.5229000000000001E-10</v>
      </c>
      <c r="AL80" s="16">
        <v>2.0915E-3</v>
      </c>
    </row>
    <row r="81" spans="2:38" x14ac:dyDescent="0.25">
      <c r="B81" s="16">
        <v>2.4578000000000002</v>
      </c>
      <c r="C81" s="16">
        <v>7.3980000000000006E-12</v>
      </c>
      <c r="D81" s="16">
        <v>6.5157E-5</v>
      </c>
      <c r="E81" s="16">
        <v>-6.1236999999999998E-12</v>
      </c>
      <c r="F81" s="16">
        <v>-4.4644000000000001E-5</v>
      </c>
      <c r="G81" s="16">
        <v>9.0066999999999996E-12</v>
      </c>
      <c r="H81" s="16">
        <v>-3.3961999999999998E-5</v>
      </c>
      <c r="I81" s="16">
        <v>-3.5785999999999998E-11</v>
      </c>
      <c r="J81" s="16">
        <v>-3.9769000000000002E-4</v>
      </c>
      <c r="K81" s="16">
        <v>5.8175000000000002E-12</v>
      </c>
      <c r="L81" s="16">
        <v>1.6448999999999999E-4</v>
      </c>
      <c r="M81" s="16">
        <v>2.35E-11</v>
      </c>
      <c r="N81" s="16">
        <v>3.0807000000000002E-4</v>
      </c>
      <c r="P81" s="16">
        <v>0.48499999999999999</v>
      </c>
      <c r="Q81" s="16">
        <v>6.6828999999999995E-11</v>
      </c>
      <c r="R81" s="16">
        <v>1.0935999999999999E-3</v>
      </c>
      <c r="S81" s="16">
        <v>7.0298000000000001E-11</v>
      </c>
      <c r="T81" s="16">
        <v>1.1218000000000001E-3</v>
      </c>
      <c r="U81" s="16">
        <v>3.5225E-10</v>
      </c>
      <c r="V81" s="16">
        <v>4.2075000000000003E-3</v>
      </c>
      <c r="W81" s="16">
        <v>-1.4401999999999999E-11</v>
      </c>
      <c r="X81" s="16">
        <v>1.2302000000000001E-3</v>
      </c>
      <c r="Y81" s="16">
        <v>-2.3535000000000002E-10</v>
      </c>
      <c r="Z81" s="16">
        <v>-2.1657E-3</v>
      </c>
      <c r="AA81" s="16">
        <v>1.7182999999999999E-10</v>
      </c>
      <c r="AB81" s="16">
        <v>1.1408E-3</v>
      </c>
      <c r="AD81" s="16">
        <v>0.09</v>
      </c>
      <c r="AE81" s="16">
        <v>1.6742000000000001E-9</v>
      </c>
      <c r="AF81" s="16">
        <v>1.8565999999999999E-2</v>
      </c>
      <c r="AG81" s="16">
        <v>-6.1126000000000002E-10</v>
      </c>
      <c r="AH81" s="16">
        <v>6.6394000000000003E-6</v>
      </c>
      <c r="AI81" s="16">
        <v>1.1974E-9</v>
      </c>
      <c r="AJ81" s="16">
        <v>1.3835E-2</v>
      </c>
      <c r="AK81" s="16">
        <v>-2.5071000000000001E-10</v>
      </c>
      <c r="AL81" s="16">
        <v>2.0763000000000001E-3</v>
      </c>
    </row>
    <row r="82" spans="2:38" x14ac:dyDescent="0.25">
      <c r="B82" s="16">
        <v>2.4902000000000002</v>
      </c>
      <c r="C82" s="16">
        <v>6.9639000000000002E-12</v>
      </c>
      <c r="D82" s="16">
        <v>6.1637999999999995E-5</v>
      </c>
      <c r="E82" s="16">
        <v>-5.6907000000000004E-12</v>
      </c>
      <c r="F82" s="16">
        <v>-4.1121000000000002E-5</v>
      </c>
      <c r="G82" s="16">
        <v>8.6139000000000007E-12</v>
      </c>
      <c r="H82" s="16">
        <v>-3.6485000000000001E-5</v>
      </c>
      <c r="I82" s="16">
        <v>-3.5226000000000002E-11</v>
      </c>
      <c r="J82" s="16">
        <v>-3.9247000000000002E-4</v>
      </c>
      <c r="K82" s="16">
        <v>5.3908E-12</v>
      </c>
      <c r="L82" s="16">
        <v>1.6043000000000001E-4</v>
      </c>
      <c r="M82" s="16">
        <v>2.3778999999999999E-11</v>
      </c>
      <c r="N82" s="16">
        <v>3.0975000000000002E-4</v>
      </c>
      <c r="P82" s="16">
        <v>0.49</v>
      </c>
      <c r="Q82" s="16">
        <v>6.5367000000000003E-11</v>
      </c>
      <c r="R82" s="16">
        <v>1.0713999999999999E-3</v>
      </c>
      <c r="S82" s="16">
        <v>6.9140000000000006E-11</v>
      </c>
      <c r="T82" s="16">
        <v>1.1019999999999999E-3</v>
      </c>
      <c r="U82" s="16">
        <v>3.4933000000000002E-10</v>
      </c>
      <c r="V82" s="16">
        <v>4.1682999999999998E-3</v>
      </c>
      <c r="W82" s="16">
        <v>-1.5423E-11</v>
      </c>
      <c r="X82" s="16">
        <v>1.2064000000000001E-3</v>
      </c>
      <c r="Y82" s="16">
        <v>-2.3315000000000002E-10</v>
      </c>
      <c r="Z82" s="16">
        <v>-2.1465E-3</v>
      </c>
      <c r="AA82" s="16">
        <v>1.7000000000000001E-10</v>
      </c>
      <c r="AB82" s="16">
        <v>1.1272999999999999E-3</v>
      </c>
      <c r="AD82" s="16">
        <v>9.1249999999999998E-2</v>
      </c>
      <c r="AE82" s="16">
        <v>1.6619E-9</v>
      </c>
      <c r="AF82" s="16">
        <v>1.8430999999999999E-2</v>
      </c>
      <c r="AG82" s="16">
        <v>-6.0675E-10</v>
      </c>
      <c r="AH82" s="16">
        <v>8.6366999999999998E-6</v>
      </c>
      <c r="AI82" s="16">
        <v>1.1883999999999999E-9</v>
      </c>
      <c r="AJ82" s="16">
        <v>1.3734E-2</v>
      </c>
      <c r="AK82" s="16">
        <v>-2.4912000000000001E-10</v>
      </c>
      <c r="AL82" s="16">
        <v>2.0609999999999999E-3</v>
      </c>
    </row>
    <row r="83" spans="2:38" x14ac:dyDescent="0.25">
      <c r="B83" s="16">
        <v>2.5226000000000002</v>
      </c>
      <c r="C83" s="16">
        <v>6.5840999999999998E-12</v>
      </c>
      <c r="D83" s="16">
        <v>5.8544000000000001E-5</v>
      </c>
      <c r="E83" s="16">
        <v>-5.3125000000000002E-12</v>
      </c>
      <c r="F83" s="16">
        <v>-3.8059999999999998E-5</v>
      </c>
      <c r="G83" s="16">
        <v>8.2316999999999993E-12</v>
      </c>
      <c r="H83" s="16">
        <v>-3.8982E-5</v>
      </c>
      <c r="I83" s="16">
        <v>-3.4691000000000001E-11</v>
      </c>
      <c r="J83" s="16">
        <v>-3.8753000000000003E-4</v>
      </c>
      <c r="K83" s="16">
        <v>4.9724000000000001E-12</v>
      </c>
      <c r="L83" s="16">
        <v>1.5644000000000001E-4</v>
      </c>
      <c r="M83" s="16">
        <v>2.4049000000000001E-11</v>
      </c>
      <c r="N83" s="16">
        <v>3.1135000000000001E-4</v>
      </c>
      <c r="P83" s="16">
        <v>0.495</v>
      </c>
      <c r="Q83" s="16">
        <v>6.3904999999999998E-11</v>
      </c>
      <c r="R83" s="16">
        <v>1.0491999999999999E-3</v>
      </c>
      <c r="S83" s="16">
        <v>6.7982999999999994E-11</v>
      </c>
      <c r="T83" s="16">
        <v>1.0823E-3</v>
      </c>
      <c r="U83" s="16">
        <v>3.4641E-10</v>
      </c>
      <c r="V83" s="16">
        <v>4.1291000000000001E-3</v>
      </c>
      <c r="W83" s="16">
        <v>-1.6443999999999999E-11</v>
      </c>
      <c r="X83" s="16">
        <v>1.1826E-3</v>
      </c>
      <c r="Y83" s="16">
        <v>-2.3094999999999999E-10</v>
      </c>
      <c r="Z83" s="16">
        <v>-2.1272999999999999E-3</v>
      </c>
      <c r="AA83" s="16">
        <v>1.6817E-10</v>
      </c>
      <c r="AB83" s="16">
        <v>1.1136E-3</v>
      </c>
      <c r="AD83" s="16">
        <v>9.2499999999999999E-2</v>
      </c>
      <c r="AE83" s="16">
        <v>1.6494999999999999E-9</v>
      </c>
      <c r="AF83" s="16">
        <v>1.8296E-2</v>
      </c>
      <c r="AG83" s="16">
        <v>-6.0223999999999998E-10</v>
      </c>
      <c r="AH83" s="16">
        <v>1.0634E-5</v>
      </c>
      <c r="AI83" s="16">
        <v>1.1811E-9</v>
      </c>
      <c r="AJ83" s="16">
        <v>1.3650000000000001E-2</v>
      </c>
      <c r="AK83" s="16">
        <v>-2.4878999999999998E-10</v>
      </c>
      <c r="AL83" s="16">
        <v>2.0385999999999998E-3</v>
      </c>
    </row>
    <row r="84" spans="2:38" x14ac:dyDescent="0.25">
      <c r="B84" s="16">
        <v>2.5550000000000002</v>
      </c>
      <c r="C84" s="16">
        <v>6.1933000000000003E-12</v>
      </c>
      <c r="D84" s="16">
        <v>5.5364000000000001E-5</v>
      </c>
      <c r="E84" s="16">
        <v>-4.9237999999999997E-12</v>
      </c>
      <c r="F84" s="16">
        <v>-3.4910000000000003E-5</v>
      </c>
      <c r="G84" s="16">
        <v>7.8754000000000001E-12</v>
      </c>
      <c r="H84" s="16">
        <v>-4.1418000000000002E-5</v>
      </c>
      <c r="I84" s="16">
        <v>-3.4219999999999999E-11</v>
      </c>
      <c r="J84" s="16">
        <v>-3.8325000000000002E-4</v>
      </c>
      <c r="K84" s="16">
        <v>4.5668999999999999E-12</v>
      </c>
      <c r="L84" s="16">
        <v>1.5257000000000001E-4</v>
      </c>
      <c r="M84" s="16">
        <v>2.4305999999999999E-11</v>
      </c>
      <c r="N84" s="16">
        <v>3.1284999999999999E-4</v>
      </c>
      <c r="P84" s="16">
        <v>0.5</v>
      </c>
      <c r="Q84" s="16">
        <v>6.2444000000000002E-11</v>
      </c>
      <c r="R84" s="16">
        <v>1.0269999999999999E-3</v>
      </c>
      <c r="S84" s="16">
        <v>6.6824999999999999E-11</v>
      </c>
      <c r="T84" s="16">
        <v>1.0625999999999999E-3</v>
      </c>
      <c r="U84" s="16">
        <v>3.4347999999999999E-10</v>
      </c>
      <c r="V84" s="16">
        <v>4.0898000000000002E-3</v>
      </c>
      <c r="W84" s="16">
        <v>-1.7465000000000001E-11</v>
      </c>
      <c r="X84" s="16">
        <v>1.1588E-3</v>
      </c>
      <c r="Y84" s="16">
        <v>-2.2874E-10</v>
      </c>
      <c r="Z84" s="16">
        <v>-2.1080999999999999E-3</v>
      </c>
      <c r="AA84" s="16">
        <v>1.6633000000000001E-10</v>
      </c>
      <c r="AB84" s="16">
        <v>1.1000000000000001E-3</v>
      </c>
      <c r="AD84" s="16">
        <v>9.375E-2</v>
      </c>
      <c r="AE84" s="16">
        <v>1.6372000000000001E-9</v>
      </c>
      <c r="AF84" s="16">
        <v>1.8161E-2</v>
      </c>
      <c r="AG84" s="16">
        <v>-5.9772999999999996E-10</v>
      </c>
      <c r="AH84" s="16">
        <v>1.2631E-5</v>
      </c>
      <c r="AI84" s="16">
        <v>1.175E-9</v>
      </c>
      <c r="AJ84" s="16">
        <v>1.3578E-2</v>
      </c>
      <c r="AK84" s="16">
        <v>-2.4935000000000002E-10</v>
      </c>
      <c r="AL84" s="16">
        <v>2.0111E-3</v>
      </c>
    </row>
    <row r="85" spans="2:38" x14ac:dyDescent="0.25">
      <c r="B85" s="16">
        <v>2.5874000000000001</v>
      </c>
      <c r="C85" s="16">
        <v>5.8485000000000004E-12</v>
      </c>
      <c r="D85" s="16">
        <v>5.2515000000000001E-5</v>
      </c>
      <c r="E85" s="16">
        <v>-4.5917000000000003E-12</v>
      </c>
      <c r="F85" s="16">
        <v>-3.2262999999999999E-5</v>
      </c>
      <c r="G85" s="16">
        <v>7.5185999999999999E-12</v>
      </c>
      <c r="H85" s="16">
        <v>-4.3846E-5</v>
      </c>
      <c r="I85" s="16">
        <v>-3.3745999999999998E-11</v>
      </c>
      <c r="J85" s="16">
        <v>-3.7892999999999998E-4</v>
      </c>
      <c r="K85" s="16">
        <v>4.2252999999999998E-12</v>
      </c>
      <c r="L85" s="16">
        <v>1.4925E-4</v>
      </c>
      <c r="M85" s="16">
        <v>2.4514E-11</v>
      </c>
      <c r="N85" s="16">
        <v>3.1399999999999999E-4</v>
      </c>
      <c r="P85" s="16">
        <v>0.505</v>
      </c>
      <c r="Q85" s="16">
        <v>6.1028999999999999E-11</v>
      </c>
      <c r="R85" s="16">
        <v>1.0051999999999999E-3</v>
      </c>
      <c r="S85" s="16">
        <v>6.5641999999999997E-11</v>
      </c>
      <c r="T85" s="16">
        <v>1.0426000000000001E-3</v>
      </c>
      <c r="U85" s="16">
        <v>3.4056000000000001E-10</v>
      </c>
      <c r="V85" s="16">
        <v>4.0505999999999997E-3</v>
      </c>
      <c r="W85" s="16">
        <v>-1.8486E-11</v>
      </c>
      <c r="X85" s="16">
        <v>1.1349999999999999E-3</v>
      </c>
      <c r="Y85" s="16">
        <v>-2.2654E-10</v>
      </c>
      <c r="Z85" s="16">
        <v>-2.0888999999999999E-3</v>
      </c>
      <c r="AA85" s="16">
        <v>1.645E-10</v>
      </c>
      <c r="AB85" s="16">
        <v>1.0864E-3</v>
      </c>
      <c r="AD85" s="16">
        <v>9.5000000000000001E-2</v>
      </c>
      <c r="AE85" s="16">
        <v>1.6248E-9</v>
      </c>
      <c r="AF85" s="16">
        <v>1.8024999999999999E-2</v>
      </c>
      <c r="AG85" s="16">
        <v>-5.9320999999999996E-10</v>
      </c>
      <c r="AH85" s="16">
        <v>1.4205E-5</v>
      </c>
      <c r="AI85" s="16">
        <v>1.1644E-9</v>
      </c>
      <c r="AJ85" s="16">
        <v>1.346E-2</v>
      </c>
      <c r="AK85" s="16">
        <v>-2.4625E-10</v>
      </c>
      <c r="AL85" s="16">
        <v>2.0049E-3</v>
      </c>
    </row>
    <row r="86" spans="2:38" x14ac:dyDescent="0.25">
      <c r="B86" s="16">
        <v>2.6198000000000001</v>
      </c>
      <c r="C86" s="16">
        <v>5.5136999999999998E-12</v>
      </c>
      <c r="D86" s="16">
        <v>4.9737000000000002E-5</v>
      </c>
      <c r="E86" s="16">
        <v>-4.2732E-12</v>
      </c>
      <c r="F86" s="16">
        <v>-2.9736000000000001E-5</v>
      </c>
      <c r="G86" s="16">
        <v>7.1706999999999997E-12</v>
      </c>
      <c r="H86" s="16">
        <v>-4.6220999999999997E-5</v>
      </c>
      <c r="I86" s="16">
        <v>-3.3287000000000002E-11</v>
      </c>
      <c r="J86" s="16">
        <v>-3.7474999999999997E-4</v>
      </c>
      <c r="K86" s="16">
        <v>3.8836999999999997E-12</v>
      </c>
      <c r="L86" s="16">
        <v>1.4593000000000001E-4</v>
      </c>
      <c r="M86" s="16">
        <v>2.4722000000000001E-11</v>
      </c>
      <c r="N86" s="16">
        <v>3.1513999999999999E-4</v>
      </c>
      <c r="P86" s="16">
        <v>0.51</v>
      </c>
      <c r="Q86" s="16">
        <v>6.0702999999999994E-11</v>
      </c>
      <c r="R86" s="16">
        <v>9.9674000000000008E-4</v>
      </c>
      <c r="S86" s="16">
        <v>6.4507000000000005E-11</v>
      </c>
      <c r="T86" s="16">
        <v>1.0276E-3</v>
      </c>
      <c r="U86" s="16">
        <v>3.3763999999999998E-10</v>
      </c>
      <c r="V86" s="16">
        <v>4.0114E-3</v>
      </c>
      <c r="W86" s="16">
        <v>-1.9506999999999999E-11</v>
      </c>
      <c r="X86" s="16">
        <v>1.1111999999999999E-3</v>
      </c>
      <c r="Y86" s="16">
        <v>-2.2434E-10</v>
      </c>
      <c r="Z86" s="16">
        <v>-2.0696999999999998E-3</v>
      </c>
      <c r="AA86" s="16">
        <v>1.6266000000000001E-10</v>
      </c>
      <c r="AB86" s="16">
        <v>1.0728000000000001E-3</v>
      </c>
      <c r="AD86" s="16">
        <v>9.6250000000000002E-2</v>
      </c>
      <c r="AE86" s="16">
        <v>1.6123999999999999E-9</v>
      </c>
      <c r="AF86" s="16">
        <v>1.7888000000000001E-2</v>
      </c>
      <c r="AG86" s="16">
        <v>-5.8878000000000001E-10</v>
      </c>
      <c r="AH86" s="16">
        <v>1.3981E-5</v>
      </c>
      <c r="AI86" s="16">
        <v>1.1534E-9</v>
      </c>
      <c r="AJ86" s="16">
        <v>1.3337999999999999E-2</v>
      </c>
      <c r="AK86" s="16">
        <v>-2.4290000000000001E-10</v>
      </c>
      <c r="AL86" s="16">
        <v>1.9997000000000001E-3</v>
      </c>
    </row>
    <row r="87" spans="2:38" x14ac:dyDescent="0.25">
      <c r="B87" s="16">
        <v>2.6522000000000001</v>
      </c>
      <c r="C87" s="16">
        <v>5.1789000000000001E-12</v>
      </c>
      <c r="D87" s="16">
        <v>4.6959000000000002E-5</v>
      </c>
      <c r="E87" s="16">
        <v>-3.9546999999999997E-12</v>
      </c>
      <c r="F87" s="16">
        <v>-2.7209E-5</v>
      </c>
      <c r="G87" s="16">
        <v>6.8333E-12</v>
      </c>
      <c r="H87" s="16">
        <v>-4.8627E-5</v>
      </c>
      <c r="I87" s="16">
        <v>-3.2866000000000003E-11</v>
      </c>
      <c r="J87" s="16">
        <v>-3.7100000000000002E-4</v>
      </c>
      <c r="K87" s="16">
        <v>3.5634999999999999E-12</v>
      </c>
      <c r="L87" s="16">
        <v>1.4281E-4</v>
      </c>
      <c r="M87" s="16">
        <v>2.4914E-11</v>
      </c>
      <c r="N87" s="16">
        <v>3.1618E-4</v>
      </c>
      <c r="P87" s="16">
        <v>0.51500000000000001</v>
      </c>
      <c r="Q87" s="16">
        <v>6.0501000000000006E-11</v>
      </c>
      <c r="R87" s="16">
        <v>9.9062E-4</v>
      </c>
      <c r="S87" s="16">
        <v>6.3624000000000004E-11</v>
      </c>
      <c r="T87" s="16">
        <v>1.016E-3</v>
      </c>
      <c r="U87" s="16">
        <v>3.3472000000000001E-10</v>
      </c>
      <c r="V87" s="16">
        <v>3.9721000000000001E-3</v>
      </c>
      <c r="W87" s="16">
        <v>-2.0528000000000001E-11</v>
      </c>
      <c r="X87" s="16">
        <v>1.0874000000000001E-3</v>
      </c>
      <c r="Y87" s="16">
        <v>-2.2213000000000001E-10</v>
      </c>
      <c r="Z87" s="16">
        <v>-2.0504999999999998E-3</v>
      </c>
      <c r="AA87" s="16">
        <v>1.6083E-10</v>
      </c>
      <c r="AB87" s="16">
        <v>1.0591999999999999E-3</v>
      </c>
      <c r="AD87" s="16">
        <v>9.7500000000000003E-2</v>
      </c>
      <c r="AE87" s="16">
        <v>1.6000000000000001E-9</v>
      </c>
      <c r="AF87" s="16">
        <v>1.7750999999999999E-2</v>
      </c>
      <c r="AG87" s="16">
        <v>-5.8433999999999997E-10</v>
      </c>
      <c r="AH87" s="16">
        <v>1.3869000000000001E-5</v>
      </c>
      <c r="AI87" s="16">
        <v>1.1435E-9</v>
      </c>
      <c r="AJ87" s="16">
        <v>1.3226E-2</v>
      </c>
      <c r="AK87" s="16">
        <v>-2.4061000000000001E-10</v>
      </c>
      <c r="AL87" s="16">
        <v>1.9865E-3</v>
      </c>
    </row>
    <row r="88" spans="2:38" x14ac:dyDescent="0.25">
      <c r="B88" s="16">
        <v>2.6846000000000001</v>
      </c>
      <c r="C88" s="16">
        <v>4.8685999999999997E-12</v>
      </c>
      <c r="D88" s="16">
        <v>4.4375000000000001E-5</v>
      </c>
      <c r="E88" s="16">
        <v>-3.6607000000000003E-12</v>
      </c>
      <c r="F88" s="16">
        <v>-2.4885E-5</v>
      </c>
      <c r="G88" s="16">
        <v>6.4959999999999998E-12</v>
      </c>
      <c r="H88" s="16">
        <v>-5.1032000000000002E-5</v>
      </c>
      <c r="I88" s="16">
        <v>-3.2446E-11</v>
      </c>
      <c r="J88" s="16">
        <v>-3.6725000000000001E-4</v>
      </c>
      <c r="K88" s="16">
        <v>3.2931000000000002E-12</v>
      </c>
      <c r="L88" s="16">
        <v>1.4017000000000001E-4</v>
      </c>
      <c r="M88" s="16">
        <v>2.5070999999999999E-11</v>
      </c>
      <c r="N88" s="16">
        <v>3.1701E-4</v>
      </c>
      <c r="P88" s="16">
        <v>0.52</v>
      </c>
      <c r="Q88" s="16">
        <v>5.9955000000000001E-11</v>
      </c>
      <c r="R88" s="16">
        <v>9.7941E-4</v>
      </c>
      <c r="S88" s="16">
        <v>6.2519999999999995E-11</v>
      </c>
      <c r="T88" s="16">
        <v>1.0001999999999999E-3</v>
      </c>
      <c r="U88" s="16">
        <v>3.3179E-10</v>
      </c>
      <c r="V88" s="16">
        <v>3.9328999999999996E-3</v>
      </c>
      <c r="W88" s="16">
        <v>-2.1549E-11</v>
      </c>
      <c r="X88" s="16">
        <v>1.0637000000000001E-3</v>
      </c>
      <c r="Y88" s="16">
        <v>-2.1993000000000001E-10</v>
      </c>
      <c r="Z88" s="16">
        <v>-2.0314E-3</v>
      </c>
      <c r="AA88" s="16">
        <v>1.5899000000000001E-10</v>
      </c>
      <c r="AB88" s="16">
        <v>1.0456E-3</v>
      </c>
      <c r="AD88" s="16">
        <v>9.8750000000000004E-2</v>
      </c>
      <c r="AE88" s="16">
        <v>1.5874999999999999E-9</v>
      </c>
      <c r="AF88" s="16">
        <v>1.7614000000000001E-2</v>
      </c>
      <c r="AG88" s="16">
        <v>-5.7990000000000003E-10</v>
      </c>
      <c r="AH88" s="16">
        <v>1.3757999999999999E-5</v>
      </c>
      <c r="AI88" s="16">
        <v>1.1336000000000001E-9</v>
      </c>
      <c r="AJ88" s="16">
        <v>1.3114000000000001E-2</v>
      </c>
      <c r="AK88" s="16">
        <v>-2.3832000000000001E-10</v>
      </c>
      <c r="AL88" s="16">
        <v>1.9732999999999999E-3</v>
      </c>
    </row>
    <row r="89" spans="2:38" x14ac:dyDescent="0.25">
      <c r="B89" s="16">
        <v>2.7170000000000001</v>
      </c>
      <c r="C89" s="16">
        <v>4.5793000000000001E-12</v>
      </c>
      <c r="D89" s="16">
        <v>4.1925000000000003E-5</v>
      </c>
      <c r="E89" s="16">
        <v>-3.3953999999999999E-12</v>
      </c>
      <c r="F89" s="16">
        <v>-2.2832000000000001E-5</v>
      </c>
      <c r="G89" s="16">
        <v>6.1654999999999999E-12</v>
      </c>
      <c r="H89" s="16">
        <v>-5.3399999999999997E-5</v>
      </c>
      <c r="I89" s="16">
        <v>-3.2035999999999998E-11</v>
      </c>
      <c r="J89" s="16">
        <v>-3.6361E-4</v>
      </c>
      <c r="K89" s="16">
        <v>3.0227E-12</v>
      </c>
      <c r="L89" s="16">
        <v>1.3752999999999999E-4</v>
      </c>
      <c r="M89" s="16">
        <v>2.5227999999999999E-11</v>
      </c>
      <c r="N89" s="16">
        <v>3.1784000000000001E-4</v>
      </c>
      <c r="P89" s="16">
        <v>0.52500000000000002</v>
      </c>
      <c r="Q89" s="16">
        <v>5.9408999999999996E-11</v>
      </c>
      <c r="R89" s="16">
        <v>9.6820000000000001E-4</v>
      </c>
      <c r="S89" s="16">
        <v>6.1415000000000002E-11</v>
      </c>
      <c r="T89" s="16">
        <v>9.8448999999999997E-4</v>
      </c>
      <c r="U89" s="16">
        <v>3.2887000000000002E-10</v>
      </c>
      <c r="V89" s="16">
        <v>3.8936999999999999E-3</v>
      </c>
      <c r="W89" s="16">
        <v>-2.2569999999999999E-11</v>
      </c>
      <c r="X89" s="16">
        <v>1.0399000000000001E-3</v>
      </c>
      <c r="Y89" s="16">
        <v>-2.1798999999999999E-10</v>
      </c>
      <c r="Z89" s="16">
        <v>-2.0146000000000001E-3</v>
      </c>
      <c r="AA89" s="16">
        <v>1.5732999999999999E-10</v>
      </c>
      <c r="AB89" s="16">
        <v>1.0330999999999999E-3</v>
      </c>
      <c r="AD89" s="16">
        <v>0.1</v>
      </c>
      <c r="AE89" s="16">
        <v>1.5751000000000001E-9</v>
      </c>
      <c r="AF89" s="16">
        <v>1.7476999999999999E-2</v>
      </c>
      <c r="AG89" s="16">
        <v>-5.7545000000000001E-10</v>
      </c>
      <c r="AH89" s="16">
        <v>1.3647E-5</v>
      </c>
      <c r="AI89" s="16">
        <v>1.1238E-9</v>
      </c>
      <c r="AJ89" s="16">
        <v>1.3002E-2</v>
      </c>
      <c r="AK89" s="16">
        <v>-2.3603999999999999E-10</v>
      </c>
      <c r="AL89" s="16">
        <v>1.9601000000000002E-3</v>
      </c>
    </row>
    <row r="90" spans="2:38" x14ac:dyDescent="0.25">
      <c r="B90" s="16">
        <v>2.7494000000000001</v>
      </c>
      <c r="C90" s="16">
        <v>4.2791000000000002E-12</v>
      </c>
      <c r="D90" s="16">
        <v>3.9385999999999999E-5</v>
      </c>
      <c r="E90" s="16">
        <v>-3.1198000000000001E-12</v>
      </c>
      <c r="F90" s="16">
        <v>-2.0695000000000001E-5</v>
      </c>
      <c r="G90" s="16">
        <v>5.8575E-12</v>
      </c>
      <c r="H90" s="16">
        <v>-5.5693999999999999E-5</v>
      </c>
      <c r="I90" s="16">
        <v>-3.1677000000000001E-11</v>
      </c>
      <c r="J90" s="16">
        <v>-3.6047999999999999E-4</v>
      </c>
      <c r="K90" s="16">
        <v>2.7441E-12</v>
      </c>
      <c r="L90" s="16">
        <v>1.3480999999999999E-4</v>
      </c>
      <c r="M90" s="16">
        <v>2.5389999999999999E-11</v>
      </c>
      <c r="N90" s="16">
        <v>3.1869999999999999E-4</v>
      </c>
      <c r="P90" s="16">
        <v>0.53</v>
      </c>
      <c r="Q90" s="16">
        <v>5.8863000000000004E-11</v>
      </c>
      <c r="R90" s="16">
        <v>9.5697999999999996E-4</v>
      </c>
      <c r="S90" s="16">
        <v>6.0309999999999996E-11</v>
      </c>
      <c r="T90" s="16">
        <v>9.6874000000000005E-4</v>
      </c>
      <c r="U90" s="16">
        <v>3.2595E-10</v>
      </c>
      <c r="V90" s="16">
        <v>3.8544E-3</v>
      </c>
      <c r="W90" s="16">
        <v>-2.3589999999999999E-11</v>
      </c>
      <c r="X90" s="16">
        <v>1.0161E-3</v>
      </c>
      <c r="Y90" s="16">
        <v>-2.1619999999999999E-10</v>
      </c>
      <c r="Z90" s="16">
        <v>-1.9992E-3</v>
      </c>
      <c r="AA90" s="16">
        <v>1.5575999999999999E-10</v>
      </c>
      <c r="AB90" s="16">
        <v>1.0212000000000001E-3</v>
      </c>
      <c r="AD90" s="16">
        <v>0.10125000000000001</v>
      </c>
      <c r="AE90" s="16">
        <v>1.5623000000000001E-9</v>
      </c>
      <c r="AF90" s="16">
        <v>1.7335E-2</v>
      </c>
      <c r="AG90" s="16">
        <v>-5.7088999999999998E-10</v>
      </c>
      <c r="AH90" s="16">
        <v>1.2595000000000001E-5</v>
      </c>
      <c r="AI90" s="16">
        <v>1.1139000000000001E-9</v>
      </c>
      <c r="AJ90" s="16">
        <v>1.289E-2</v>
      </c>
      <c r="AK90" s="16">
        <v>-2.3374999999999999E-10</v>
      </c>
      <c r="AL90" s="16">
        <v>1.9469000000000001E-3</v>
      </c>
    </row>
    <row r="91" spans="2:38" x14ac:dyDescent="0.25">
      <c r="B91" s="16">
        <v>2.7818000000000001</v>
      </c>
      <c r="C91" s="16">
        <v>4.0271000000000001E-12</v>
      </c>
      <c r="D91" s="16">
        <v>3.7197000000000003E-5</v>
      </c>
      <c r="E91" s="16">
        <v>-2.902E-12</v>
      </c>
      <c r="F91" s="16">
        <v>-1.9069E-5</v>
      </c>
      <c r="G91" s="16">
        <v>5.5473E-12</v>
      </c>
      <c r="H91" s="16">
        <v>-5.7985999999999997E-5</v>
      </c>
      <c r="I91" s="16">
        <v>-3.1308999999999998E-11</v>
      </c>
      <c r="J91" s="16">
        <v>-3.5727000000000003E-4</v>
      </c>
      <c r="K91" s="16">
        <v>2.5378999999999999E-12</v>
      </c>
      <c r="L91" s="16">
        <v>1.327E-4</v>
      </c>
      <c r="M91" s="16">
        <v>2.5485999999999999E-11</v>
      </c>
      <c r="N91" s="16">
        <v>3.1904999999999998E-4</v>
      </c>
      <c r="P91" s="16">
        <v>0.53499999999999992</v>
      </c>
      <c r="Q91" s="16">
        <v>5.8316000000000003E-11</v>
      </c>
      <c r="R91" s="16">
        <v>9.4576999999999997E-4</v>
      </c>
      <c r="S91" s="16">
        <v>5.9205000000000004E-11</v>
      </c>
      <c r="T91" s="16">
        <v>9.5299000000000002E-4</v>
      </c>
      <c r="U91" s="16">
        <v>3.2250000000000002E-10</v>
      </c>
      <c r="V91" s="16">
        <v>3.8084E-3</v>
      </c>
      <c r="W91" s="16">
        <v>-2.4702E-11</v>
      </c>
      <c r="X91" s="16">
        <v>9.890299999999999E-4</v>
      </c>
      <c r="Y91" s="16">
        <v>-2.144E-10</v>
      </c>
      <c r="Z91" s="16">
        <v>-1.9837000000000001E-3</v>
      </c>
      <c r="AA91" s="16">
        <v>1.5419000000000001E-10</v>
      </c>
      <c r="AB91" s="16">
        <v>1.0093999999999999E-3</v>
      </c>
      <c r="AD91" s="16">
        <v>0.10249999999999999</v>
      </c>
      <c r="AE91" s="16">
        <v>1.5496999999999999E-9</v>
      </c>
      <c r="AF91" s="16">
        <v>1.7194999999999998E-2</v>
      </c>
      <c r="AG91" s="16">
        <v>-5.6647000000000001E-10</v>
      </c>
      <c r="AH91" s="16">
        <v>1.0489000000000001E-5</v>
      </c>
      <c r="AI91" s="16">
        <v>1.1039999999999999E-9</v>
      </c>
      <c r="AJ91" s="16">
        <v>1.2777999999999999E-2</v>
      </c>
      <c r="AK91" s="16">
        <v>-2.3145999999999999E-10</v>
      </c>
      <c r="AL91" s="16">
        <v>1.9337E-3</v>
      </c>
    </row>
    <row r="92" spans="2:38" x14ac:dyDescent="0.25">
      <c r="B92" s="16">
        <v>2.8142</v>
      </c>
      <c r="C92" s="16">
        <v>3.7750000000000004E-12</v>
      </c>
      <c r="D92" s="16">
        <v>3.5008000000000001E-5</v>
      </c>
      <c r="E92" s="16">
        <v>-2.6841999999999998E-12</v>
      </c>
      <c r="F92" s="16">
        <v>-1.7442999999999999E-5</v>
      </c>
      <c r="G92" s="16">
        <v>5.2382E-12</v>
      </c>
      <c r="H92" s="16">
        <v>-6.0270999999999999E-5</v>
      </c>
      <c r="I92" s="16">
        <v>-3.0944000000000001E-11</v>
      </c>
      <c r="J92" s="16">
        <v>-3.5408E-4</v>
      </c>
      <c r="K92" s="16">
        <v>2.3368999999999999E-12</v>
      </c>
      <c r="L92" s="16">
        <v>1.3062999999999999E-4</v>
      </c>
      <c r="M92" s="16">
        <v>2.5579000000000002E-11</v>
      </c>
      <c r="N92" s="16">
        <v>3.1936999999999997E-4</v>
      </c>
      <c r="P92" s="16">
        <v>0.54</v>
      </c>
      <c r="Q92" s="16">
        <v>5.7769999999999998E-11</v>
      </c>
      <c r="R92" s="16">
        <v>9.3455999999999997E-4</v>
      </c>
      <c r="S92" s="16">
        <v>5.8101000000000001E-11</v>
      </c>
      <c r="T92" s="16">
        <v>9.3723999999999999E-4</v>
      </c>
      <c r="U92" s="16">
        <v>3.1904000000000002E-10</v>
      </c>
      <c r="V92" s="16">
        <v>3.7623000000000001E-3</v>
      </c>
      <c r="W92" s="16">
        <v>-2.5812999999999999E-11</v>
      </c>
      <c r="X92" s="16">
        <v>9.6197000000000003E-4</v>
      </c>
      <c r="Y92" s="16">
        <v>-2.1274999999999999E-10</v>
      </c>
      <c r="Z92" s="16">
        <v>-1.9694000000000001E-3</v>
      </c>
      <c r="AA92" s="16">
        <v>1.5274999999999999E-10</v>
      </c>
      <c r="AB92" s="16">
        <v>9.986000000000001E-4</v>
      </c>
      <c r="AD92" s="16">
        <v>0.10375</v>
      </c>
      <c r="AE92" s="16">
        <v>1.5374000000000001E-9</v>
      </c>
      <c r="AF92" s="16">
        <v>1.7056999999999999E-2</v>
      </c>
      <c r="AG92" s="16">
        <v>-5.6217000000000003E-10</v>
      </c>
      <c r="AH92" s="16">
        <v>7.6160999999999998E-6</v>
      </c>
      <c r="AI92" s="16">
        <v>1.0941E-9</v>
      </c>
      <c r="AJ92" s="16">
        <v>1.2666E-2</v>
      </c>
      <c r="AK92" s="16">
        <v>-2.2917E-10</v>
      </c>
      <c r="AL92" s="16">
        <v>1.9204999999999999E-3</v>
      </c>
    </row>
    <row r="93" spans="2:38" x14ac:dyDescent="0.25">
      <c r="B93" s="16">
        <v>2.8466</v>
      </c>
      <c r="C93" s="16">
        <v>3.5264E-12</v>
      </c>
      <c r="D93" s="16">
        <v>3.2879999999999997E-5</v>
      </c>
      <c r="E93" s="16">
        <v>-2.4622000000000002E-12</v>
      </c>
      <c r="F93" s="16">
        <v>-1.5749000000000001E-5</v>
      </c>
      <c r="G93" s="16">
        <v>4.9542E-12</v>
      </c>
      <c r="H93" s="16">
        <v>-6.2442999999999998E-5</v>
      </c>
      <c r="I93" s="16">
        <v>-3.0627000000000002E-11</v>
      </c>
      <c r="J93" s="16">
        <v>-3.5136999999999999E-4</v>
      </c>
      <c r="K93" s="16">
        <v>2.1360000000000002E-12</v>
      </c>
      <c r="L93" s="16">
        <v>1.2857E-4</v>
      </c>
      <c r="M93" s="16">
        <v>2.5672000000000001E-11</v>
      </c>
      <c r="N93" s="16">
        <v>3.1969000000000002E-4</v>
      </c>
      <c r="P93" s="16">
        <v>0.54499999999999993</v>
      </c>
      <c r="Q93" s="16">
        <v>5.7223999999999999E-11</v>
      </c>
      <c r="R93" s="16">
        <v>9.2334000000000003E-4</v>
      </c>
      <c r="S93" s="16">
        <v>5.6996000000000001E-11</v>
      </c>
      <c r="T93" s="16">
        <v>9.2150000000000001E-4</v>
      </c>
      <c r="U93" s="16">
        <v>3.1558999999999999E-10</v>
      </c>
      <c r="V93" s="16">
        <v>3.7163000000000001E-3</v>
      </c>
      <c r="W93" s="16">
        <v>-2.6925E-11</v>
      </c>
      <c r="X93" s="16">
        <v>9.3492E-4</v>
      </c>
      <c r="Y93" s="16">
        <v>-2.1114000000000001E-10</v>
      </c>
      <c r="Z93" s="16">
        <v>-1.9553999999999999E-3</v>
      </c>
      <c r="AA93" s="16">
        <v>1.5135E-10</v>
      </c>
      <c r="AB93" s="16">
        <v>9.881200000000001E-4</v>
      </c>
      <c r="AD93" s="16">
        <v>0.105</v>
      </c>
      <c r="AE93" s="16">
        <v>1.5251E-9</v>
      </c>
      <c r="AF93" s="16">
        <v>1.6919E-2</v>
      </c>
      <c r="AG93" s="16">
        <v>-5.5786999999999996E-10</v>
      </c>
      <c r="AH93" s="16">
        <v>4.7431999999999998E-6</v>
      </c>
      <c r="AI93" s="16">
        <v>1.0842E-9</v>
      </c>
      <c r="AJ93" s="16">
        <v>1.2553999999999999E-2</v>
      </c>
      <c r="AK93" s="16">
        <v>-2.2688E-10</v>
      </c>
      <c r="AL93" s="16">
        <v>1.9074000000000001E-3</v>
      </c>
    </row>
    <row r="94" spans="2:38" x14ac:dyDescent="0.25">
      <c r="B94" s="16">
        <v>2.879</v>
      </c>
      <c r="C94" s="16">
        <v>3.2850999999999998E-12</v>
      </c>
      <c r="D94" s="16">
        <v>3.0880999999999998E-5</v>
      </c>
      <c r="E94" s="16">
        <v>-2.2310000000000001E-12</v>
      </c>
      <c r="F94" s="16">
        <v>-1.3910999999999999E-5</v>
      </c>
      <c r="G94" s="16">
        <v>4.673E-12</v>
      </c>
      <c r="H94" s="16">
        <v>-6.4605999999999998E-5</v>
      </c>
      <c r="I94" s="16">
        <v>-3.0315000000000001E-11</v>
      </c>
      <c r="J94" s="16">
        <v>-3.4872000000000001E-4</v>
      </c>
      <c r="K94" s="16">
        <v>1.9512E-12</v>
      </c>
      <c r="L94" s="16">
        <v>1.2668999999999999E-4</v>
      </c>
      <c r="M94" s="16">
        <v>2.5760999999999999E-11</v>
      </c>
      <c r="N94" s="16">
        <v>3.2003000000000001E-4</v>
      </c>
      <c r="P94" s="16">
        <v>0.55000000000000004</v>
      </c>
      <c r="Q94" s="16">
        <v>5.6676999999999999E-11</v>
      </c>
      <c r="R94" s="16">
        <v>9.1213000000000004E-4</v>
      </c>
      <c r="S94" s="16">
        <v>5.5891000000000002E-11</v>
      </c>
      <c r="T94" s="16">
        <v>9.0574999999999998E-4</v>
      </c>
      <c r="U94" s="16">
        <v>3.1214000000000002E-10</v>
      </c>
      <c r="V94" s="16">
        <v>3.6702000000000002E-3</v>
      </c>
      <c r="W94" s="16">
        <v>-2.8035999999999999E-11</v>
      </c>
      <c r="X94" s="16">
        <v>9.0786000000000003E-4</v>
      </c>
      <c r="Y94" s="16">
        <v>-2.0953E-10</v>
      </c>
      <c r="Z94" s="16">
        <v>-1.9414E-3</v>
      </c>
      <c r="AA94" s="16">
        <v>1.4994E-10</v>
      </c>
      <c r="AB94" s="16">
        <v>9.7764000000000011E-4</v>
      </c>
      <c r="AD94" s="16">
        <v>0.10625</v>
      </c>
      <c r="AE94" s="16">
        <v>1.5128E-9</v>
      </c>
      <c r="AF94" s="16">
        <v>1.6781999999999998E-2</v>
      </c>
      <c r="AG94" s="16">
        <v>-5.5346999999999995E-10</v>
      </c>
      <c r="AH94" s="16">
        <v>3.1057000000000002E-6</v>
      </c>
      <c r="AI94" s="16">
        <v>1.0743999999999999E-9</v>
      </c>
      <c r="AJ94" s="16">
        <v>1.2442E-2</v>
      </c>
      <c r="AK94" s="16">
        <v>-2.2459E-10</v>
      </c>
      <c r="AL94" s="16">
        <v>1.8942E-3</v>
      </c>
    </row>
    <row r="95" spans="2:38" x14ac:dyDescent="0.25">
      <c r="B95" s="16">
        <v>2.9114</v>
      </c>
      <c r="C95" s="16">
        <v>3.0811999999999998E-12</v>
      </c>
      <c r="D95" s="16">
        <v>2.9091E-5</v>
      </c>
      <c r="E95" s="16">
        <v>-2.063E-12</v>
      </c>
      <c r="F95" s="16">
        <v>-1.2680999999999999E-5</v>
      </c>
      <c r="G95" s="16">
        <v>4.3917000000000004E-12</v>
      </c>
      <c r="H95" s="16">
        <v>-6.6768999999999997E-5</v>
      </c>
      <c r="I95" s="16">
        <v>-3.0003E-11</v>
      </c>
      <c r="J95" s="16">
        <v>-3.4605999999999998E-4</v>
      </c>
      <c r="K95" s="16">
        <v>1.7935E-12</v>
      </c>
      <c r="L95" s="16">
        <v>1.2511999999999999E-4</v>
      </c>
      <c r="M95" s="16">
        <v>2.5846000000000001E-11</v>
      </c>
      <c r="N95" s="16">
        <v>3.2043000000000002E-4</v>
      </c>
      <c r="P95" s="16">
        <v>0.55499999999999994</v>
      </c>
      <c r="Q95" s="16">
        <v>5.6131E-11</v>
      </c>
      <c r="R95" s="16">
        <v>9.0092000000000004E-4</v>
      </c>
      <c r="S95" s="16">
        <v>5.4786999999999999E-11</v>
      </c>
      <c r="T95" s="16">
        <v>8.8999999999999995E-4</v>
      </c>
      <c r="U95" s="16">
        <v>3.0869E-10</v>
      </c>
      <c r="V95" s="16">
        <v>3.6240999999999999E-3</v>
      </c>
      <c r="W95" s="16">
        <v>-2.9148E-11</v>
      </c>
      <c r="X95" s="16">
        <v>8.8080999999999999E-4</v>
      </c>
      <c r="Y95" s="16">
        <v>-2.0791000000000001E-10</v>
      </c>
      <c r="Z95" s="16">
        <v>-1.9273000000000001E-3</v>
      </c>
      <c r="AA95" s="16">
        <v>1.4854000000000001E-10</v>
      </c>
      <c r="AB95" s="16">
        <v>9.6714999999999995E-4</v>
      </c>
      <c r="AD95" s="16">
        <v>0.1075</v>
      </c>
      <c r="AE95" s="16">
        <v>1.5004999999999999E-9</v>
      </c>
      <c r="AF95" s="16">
        <v>1.6645E-2</v>
      </c>
      <c r="AG95" s="16">
        <v>-5.4881999999999997E-10</v>
      </c>
      <c r="AH95" s="16">
        <v>4.0625999999999999E-6</v>
      </c>
      <c r="AI95" s="16">
        <v>1.0645E-9</v>
      </c>
      <c r="AJ95" s="16">
        <v>1.2330000000000001E-2</v>
      </c>
      <c r="AK95" s="16">
        <v>-2.223E-10</v>
      </c>
      <c r="AL95" s="16">
        <v>1.8810000000000001E-3</v>
      </c>
    </row>
    <row r="96" spans="2:38" x14ac:dyDescent="0.25">
      <c r="B96" s="16">
        <v>2.9438</v>
      </c>
      <c r="C96" s="16">
        <v>2.8772999999999999E-12</v>
      </c>
      <c r="D96" s="16">
        <v>2.7300999999999998E-5</v>
      </c>
      <c r="E96" s="16">
        <v>-1.8948999999999999E-12</v>
      </c>
      <c r="F96" s="16">
        <v>-1.1450999999999999E-5</v>
      </c>
      <c r="G96" s="16">
        <v>4.1196999999999999E-12</v>
      </c>
      <c r="H96" s="16">
        <v>-6.8932999999999999E-5</v>
      </c>
      <c r="I96" s="16">
        <v>-2.9719E-11</v>
      </c>
      <c r="J96" s="16">
        <v>-3.4371E-4</v>
      </c>
      <c r="K96" s="16">
        <v>1.6358E-12</v>
      </c>
      <c r="L96" s="16">
        <v>1.2354999999999999E-4</v>
      </c>
      <c r="M96" s="16">
        <v>2.5931999999999999E-11</v>
      </c>
      <c r="N96" s="16">
        <v>3.2082999999999998E-4</v>
      </c>
      <c r="P96" s="16">
        <v>0.56000000000000005</v>
      </c>
      <c r="Q96" s="16">
        <v>5.5585000000000001E-11</v>
      </c>
      <c r="R96" s="16">
        <v>8.8971000000000005E-4</v>
      </c>
      <c r="S96" s="16">
        <v>5.3682E-11</v>
      </c>
      <c r="T96" s="16">
        <v>8.7425000000000003E-4</v>
      </c>
      <c r="U96" s="16">
        <v>3.0522999999999999E-10</v>
      </c>
      <c r="V96" s="16">
        <v>3.5780999999999999E-3</v>
      </c>
      <c r="W96" s="16">
        <v>-3.0258999999999999E-11</v>
      </c>
      <c r="X96" s="16">
        <v>8.5375000000000002E-4</v>
      </c>
      <c r="Y96" s="16">
        <v>-2.063E-10</v>
      </c>
      <c r="Z96" s="16">
        <v>-1.9132999999999999E-3</v>
      </c>
      <c r="AA96" s="16">
        <v>1.4712999999999999E-10</v>
      </c>
      <c r="AB96" s="16">
        <v>9.5666999999999996E-4</v>
      </c>
      <c r="AD96" s="16">
        <v>0.10875</v>
      </c>
      <c r="AE96" s="16">
        <v>1.488E-9</v>
      </c>
      <c r="AF96" s="16">
        <v>1.6506E-2</v>
      </c>
      <c r="AG96" s="16">
        <v>-5.4416000000000001E-10</v>
      </c>
      <c r="AH96" s="16">
        <v>3.8191999999999998E-6</v>
      </c>
      <c r="AI96" s="16">
        <v>1.0547000000000001E-9</v>
      </c>
      <c r="AJ96" s="16">
        <v>1.2219000000000001E-2</v>
      </c>
      <c r="AK96" s="16">
        <v>-2.2011E-10</v>
      </c>
      <c r="AL96" s="16">
        <v>1.8672000000000001E-3</v>
      </c>
    </row>
    <row r="97" spans="2:38" x14ac:dyDescent="0.25">
      <c r="B97" s="16">
        <v>2.9762</v>
      </c>
      <c r="C97" s="16">
        <v>2.6858000000000001E-12</v>
      </c>
      <c r="D97" s="16">
        <v>2.5613999999999999E-5</v>
      </c>
      <c r="E97" s="16">
        <v>-1.7364999999999999E-12</v>
      </c>
      <c r="F97" s="16">
        <v>-1.0295999999999999E-5</v>
      </c>
      <c r="G97" s="16">
        <v>3.8615000000000001E-12</v>
      </c>
      <c r="H97" s="16">
        <v>-7.1020999999999996E-5</v>
      </c>
      <c r="I97" s="16">
        <v>-2.9458999999999999E-11</v>
      </c>
      <c r="J97" s="16">
        <v>-3.4159000000000001E-4</v>
      </c>
      <c r="K97" s="16">
        <v>1.4780999999999999E-12</v>
      </c>
      <c r="L97" s="16">
        <v>1.2197E-4</v>
      </c>
      <c r="M97" s="16">
        <v>2.6017000000000001E-11</v>
      </c>
      <c r="N97" s="16">
        <v>3.2122999999999999E-4</v>
      </c>
      <c r="P97" s="16">
        <v>0.56499999999999995</v>
      </c>
      <c r="Q97" s="16">
        <v>5.5039000000000002E-11</v>
      </c>
      <c r="R97" s="16">
        <v>8.7849E-4</v>
      </c>
      <c r="S97" s="16">
        <v>5.2577000000000001E-11</v>
      </c>
      <c r="T97" s="16">
        <v>8.5851000000000005E-4</v>
      </c>
      <c r="U97" s="16">
        <v>3.0178000000000002E-10</v>
      </c>
      <c r="V97" s="16">
        <v>3.532E-3</v>
      </c>
      <c r="W97" s="16">
        <v>-3.1371E-11</v>
      </c>
      <c r="X97" s="16">
        <v>8.2669999999999998E-4</v>
      </c>
      <c r="Y97" s="16">
        <v>-2.0468999999999999E-10</v>
      </c>
      <c r="Z97" s="16">
        <v>-1.8993E-3</v>
      </c>
      <c r="AA97" s="16">
        <v>1.4571999999999999E-10</v>
      </c>
      <c r="AB97" s="16">
        <v>9.4618000000000002E-4</v>
      </c>
      <c r="AD97" s="16">
        <v>0.11</v>
      </c>
      <c r="AE97" s="16">
        <v>1.4754000000000001E-9</v>
      </c>
      <c r="AF97" s="16">
        <v>1.6364E-2</v>
      </c>
      <c r="AG97" s="16">
        <v>-5.3947999999999998E-10</v>
      </c>
      <c r="AH97" s="16">
        <v>2.7217000000000001E-6</v>
      </c>
      <c r="AI97" s="16">
        <v>1.0456E-9</v>
      </c>
      <c r="AJ97" s="16">
        <v>1.2114E-2</v>
      </c>
      <c r="AK97" s="16">
        <v>-2.1858000000000001E-10</v>
      </c>
      <c r="AL97" s="16">
        <v>1.8481999999999999E-3</v>
      </c>
    </row>
    <row r="98" spans="2:38" x14ac:dyDescent="0.25">
      <c r="B98" s="16">
        <v>3.0085999999999999</v>
      </c>
      <c r="C98" s="16">
        <v>2.4960999999999998E-12</v>
      </c>
      <c r="D98" s="16">
        <v>2.3937000000000001E-5</v>
      </c>
      <c r="E98" s="16">
        <v>-1.5800999999999999E-12</v>
      </c>
      <c r="F98" s="16">
        <v>-9.1624000000000006E-6</v>
      </c>
      <c r="G98" s="16">
        <v>3.6026E-12</v>
      </c>
      <c r="H98" s="16">
        <v>-7.3095000000000004E-5</v>
      </c>
      <c r="I98" s="16">
        <v>-2.9192999999999998E-11</v>
      </c>
      <c r="J98" s="16">
        <v>-3.3940000000000001E-4</v>
      </c>
      <c r="K98" s="16">
        <v>1.3626000000000001E-12</v>
      </c>
      <c r="L98" s="16">
        <v>1.2078000000000001E-4</v>
      </c>
      <c r="M98" s="16">
        <v>2.607E-11</v>
      </c>
      <c r="N98" s="16">
        <v>3.2141E-4</v>
      </c>
      <c r="P98" s="16">
        <v>0.57000000000000006</v>
      </c>
      <c r="Q98" s="16">
        <v>5.4473E-11</v>
      </c>
      <c r="R98" s="16">
        <v>8.6709000000000005E-4</v>
      </c>
      <c r="S98" s="16">
        <v>5.1484999999999997E-11</v>
      </c>
      <c r="T98" s="16">
        <v>8.4281999999999998E-4</v>
      </c>
      <c r="U98" s="16">
        <v>2.9832999999999999E-10</v>
      </c>
      <c r="V98" s="16">
        <v>3.4859000000000001E-3</v>
      </c>
      <c r="W98" s="16">
        <v>-3.2481999999999998E-11</v>
      </c>
      <c r="X98" s="16">
        <v>7.9964999999999995E-4</v>
      </c>
      <c r="Y98" s="16">
        <v>-2.0307E-10</v>
      </c>
      <c r="Z98" s="16">
        <v>-1.8852000000000001E-3</v>
      </c>
      <c r="AA98" s="16">
        <v>1.4432E-10</v>
      </c>
      <c r="AB98" s="16">
        <v>9.3570000000000003E-4</v>
      </c>
      <c r="AD98" s="16">
        <v>0.11125</v>
      </c>
      <c r="AE98" s="16">
        <v>1.4626999999999999E-9</v>
      </c>
      <c r="AF98" s="16">
        <v>1.6223000000000001E-2</v>
      </c>
      <c r="AG98" s="16">
        <v>-5.3473999999999995E-10</v>
      </c>
      <c r="AH98" s="16">
        <v>2.419E-6</v>
      </c>
      <c r="AI98" s="16">
        <v>1.0364000000000001E-9</v>
      </c>
      <c r="AJ98" s="16">
        <v>1.2007E-2</v>
      </c>
      <c r="AK98" s="16">
        <v>-2.17E-10</v>
      </c>
      <c r="AL98" s="16">
        <v>1.8291E-3</v>
      </c>
    </row>
    <row r="99" spans="2:38" x14ac:dyDescent="0.25">
      <c r="B99" s="16">
        <v>3.0409999999999999</v>
      </c>
      <c r="C99" s="16">
        <v>2.3063999999999999E-12</v>
      </c>
      <c r="D99" s="16">
        <v>2.2260999999999999E-5</v>
      </c>
      <c r="E99" s="16">
        <v>-1.4237000000000001E-12</v>
      </c>
      <c r="F99" s="16">
        <v>-8.0285999999999997E-6</v>
      </c>
      <c r="G99" s="16">
        <v>3.3464999999999999E-12</v>
      </c>
      <c r="H99" s="16">
        <v>-7.5158000000000001E-5</v>
      </c>
      <c r="I99" s="16">
        <v>-2.8932000000000002E-11</v>
      </c>
      <c r="J99" s="16">
        <v>-3.3726999999999997E-4</v>
      </c>
      <c r="K99" s="16">
        <v>1.2595E-12</v>
      </c>
      <c r="L99" s="16">
        <v>1.1971E-4</v>
      </c>
      <c r="M99" s="16">
        <v>2.6114E-11</v>
      </c>
      <c r="N99" s="16">
        <v>3.2152999999999999E-4</v>
      </c>
      <c r="P99" s="16">
        <v>0.57499999999999996</v>
      </c>
      <c r="Q99" s="16">
        <v>5.3891999999999999E-11</v>
      </c>
      <c r="R99" s="16">
        <v>8.5552999999999996E-4</v>
      </c>
      <c r="S99" s="16">
        <v>5.0400999999999997E-11</v>
      </c>
      <c r="T99" s="16">
        <v>8.2719E-4</v>
      </c>
      <c r="U99" s="16">
        <v>2.9488000000000002E-10</v>
      </c>
      <c r="V99" s="16">
        <v>3.4399000000000001E-3</v>
      </c>
      <c r="W99" s="16">
        <v>-3.3592999999999997E-11</v>
      </c>
      <c r="X99" s="16">
        <v>7.7258999999999997E-4</v>
      </c>
      <c r="Y99" s="16">
        <v>-2.0146E-10</v>
      </c>
      <c r="Z99" s="16">
        <v>-1.8711999999999999E-3</v>
      </c>
      <c r="AA99" s="16">
        <v>1.4291E-10</v>
      </c>
      <c r="AB99" s="16">
        <v>9.2520999999999999E-4</v>
      </c>
      <c r="AD99" s="16">
        <v>0.1125</v>
      </c>
      <c r="AE99" s="16">
        <v>1.45E-9</v>
      </c>
      <c r="AF99" s="16">
        <v>1.6081000000000002E-2</v>
      </c>
      <c r="AG99" s="16">
        <v>-5.2976000000000004E-10</v>
      </c>
      <c r="AH99" s="16">
        <v>4.9965999999999997E-6</v>
      </c>
      <c r="AI99" s="16">
        <v>1.0271999999999999E-9</v>
      </c>
      <c r="AJ99" s="16">
        <v>1.1900000000000001E-2</v>
      </c>
      <c r="AK99" s="16">
        <v>-2.1541000000000001E-10</v>
      </c>
      <c r="AL99" s="16">
        <v>1.81E-3</v>
      </c>
    </row>
    <row r="100" spans="2:38" x14ac:dyDescent="0.25">
      <c r="B100" s="16">
        <v>3.0733999999999999</v>
      </c>
      <c r="C100" s="16">
        <v>2.1399000000000002E-12</v>
      </c>
      <c r="D100" s="16">
        <v>2.0784999999999998E-5</v>
      </c>
      <c r="E100" s="16">
        <v>-1.2876000000000001E-12</v>
      </c>
      <c r="F100" s="16">
        <v>-7.0478999999999999E-6</v>
      </c>
      <c r="G100" s="16">
        <v>3.1174E-12</v>
      </c>
      <c r="H100" s="16">
        <v>-7.7093000000000002E-5</v>
      </c>
      <c r="I100" s="16">
        <v>-2.8722E-11</v>
      </c>
      <c r="J100" s="16">
        <v>-3.3564000000000001E-4</v>
      </c>
      <c r="K100" s="16">
        <v>1.1564E-12</v>
      </c>
      <c r="L100" s="16">
        <v>1.1864E-4</v>
      </c>
      <c r="M100" s="16">
        <v>2.6157999999999999E-11</v>
      </c>
      <c r="N100" s="16">
        <v>3.2165999999999998E-4</v>
      </c>
      <c r="P100" s="16">
        <v>0.58000000000000007</v>
      </c>
      <c r="Q100" s="16">
        <v>5.3310000000000001E-11</v>
      </c>
      <c r="R100" s="16">
        <v>8.4398000000000003E-4</v>
      </c>
      <c r="S100" s="16">
        <v>4.9318E-11</v>
      </c>
      <c r="T100" s="16">
        <v>8.1156000000000002E-4</v>
      </c>
      <c r="U100" s="16">
        <v>2.9184E-10</v>
      </c>
      <c r="V100" s="16">
        <v>3.3993999999999999E-3</v>
      </c>
      <c r="W100" s="16">
        <v>-3.4544E-11</v>
      </c>
      <c r="X100" s="16">
        <v>7.4909E-4</v>
      </c>
      <c r="Y100" s="16">
        <v>-1.9984999999999999E-10</v>
      </c>
      <c r="Z100" s="16">
        <v>-1.8572E-3</v>
      </c>
      <c r="AA100" s="16">
        <v>1.4151000000000001E-10</v>
      </c>
      <c r="AB100" s="16">
        <v>9.1472999999999999E-4</v>
      </c>
      <c r="AD100" s="16">
        <v>0.11375</v>
      </c>
      <c r="AE100" s="16">
        <v>1.4374E-9</v>
      </c>
      <c r="AF100" s="16">
        <v>1.5942000000000001E-2</v>
      </c>
      <c r="AG100" s="16">
        <v>-5.2494000000000005E-10</v>
      </c>
      <c r="AH100" s="16">
        <v>6.3414E-6</v>
      </c>
      <c r="AI100" s="16">
        <v>1.018E-9</v>
      </c>
      <c r="AJ100" s="16">
        <v>1.1793E-2</v>
      </c>
      <c r="AK100" s="16">
        <v>-2.1383E-10</v>
      </c>
      <c r="AL100" s="16">
        <v>1.7909E-3</v>
      </c>
    </row>
    <row r="101" spans="2:38" x14ac:dyDescent="0.25">
      <c r="B101" s="16">
        <v>3.1057999999999999</v>
      </c>
      <c r="C101" s="16">
        <v>1.9776E-12</v>
      </c>
      <c r="D101" s="16">
        <v>1.9344E-5</v>
      </c>
      <c r="E101" s="16">
        <v>-1.1552999999999999E-12</v>
      </c>
      <c r="F101" s="16">
        <v>-6.0955000000000003E-6</v>
      </c>
      <c r="G101" s="16">
        <v>2.8934000000000002E-12</v>
      </c>
      <c r="H101" s="16">
        <v>-7.8993999999999996E-5</v>
      </c>
      <c r="I101" s="16">
        <v>-2.8519E-11</v>
      </c>
      <c r="J101" s="16">
        <v>-3.3407E-4</v>
      </c>
      <c r="K101" s="16">
        <v>1.0710999999999999E-12</v>
      </c>
      <c r="L101" s="16">
        <v>1.1777000000000001E-4</v>
      </c>
      <c r="M101" s="16">
        <v>2.6201E-11</v>
      </c>
      <c r="N101" s="16">
        <v>3.2184E-4</v>
      </c>
      <c r="P101" s="16">
        <v>0.58499999999999996</v>
      </c>
      <c r="Q101" s="16">
        <v>5.2729E-11</v>
      </c>
      <c r="R101" s="16">
        <v>8.3241999999999995E-4</v>
      </c>
      <c r="S101" s="16">
        <v>4.8235000000000002E-11</v>
      </c>
      <c r="T101" s="16">
        <v>7.9593000000000003E-4</v>
      </c>
      <c r="U101" s="16">
        <v>2.8977000000000002E-10</v>
      </c>
      <c r="V101" s="16">
        <v>3.3720999999999998E-3</v>
      </c>
      <c r="W101" s="16">
        <v>-3.5113999999999998E-11</v>
      </c>
      <c r="X101" s="16">
        <v>7.3395999999999997E-4</v>
      </c>
      <c r="Y101" s="16">
        <v>-1.9823E-10</v>
      </c>
      <c r="Z101" s="16">
        <v>-1.8431000000000001E-3</v>
      </c>
      <c r="AA101" s="16">
        <v>1.4010000000000001E-10</v>
      </c>
      <c r="AB101" s="16">
        <v>9.0425E-4</v>
      </c>
      <c r="AD101" s="16">
        <v>0.115</v>
      </c>
      <c r="AE101" s="16">
        <v>1.4252E-9</v>
      </c>
      <c r="AF101" s="16">
        <v>1.5803999999999999E-2</v>
      </c>
      <c r="AG101" s="16">
        <v>-5.2029999999999995E-10</v>
      </c>
      <c r="AH101" s="16">
        <v>6.4416999999999997E-6</v>
      </c>
      <c r="AI101" s="16">
        <v>1.0088000000000001E-9</v>
      </c>
      <c r="AJ101" s="16">
        <v>1.1686999999999999E-2</v>
      </c>
      <c r="AK101" s="16">
        <v>-2.1224000000000001E-10</v>
      </c>
      <c r="AL101" s="16">
        <v>1.7718E-3</v>
      </c>
    </row>
    <row r="102" spans="2:38" x14ac:dyDescent="0.25">
      <c r="B102" s="16">
        <v>3.1381999999999999</v>
      </c>
      <c r="C102" s="16">
        <v>1.8287000000000001E-12</v>
      </c>
      <c r="D102" s="16">
        <v>1.8006999999999999E-5</v>
      </c>
      <c r="E102" s="16">
        <v>-1.0375999999999999E-12</v>
      </c>
      <c r="F102" s="16">
        <v>-5.2675E-6</v>
      </c>
      <c r="G102" s="16">
        <v>2.6694999999999999E-12</v>
      </c>
      <c r="H102" s="16">
        <v>-8.0895000000000004E-5</v>
      </c>
      <c r="I102" s="16">
        <v>-2.8315000000000001E-11</v>
      </c>
      <c r="J102" s="16">
        <v>-3.325E-4</v>
      </c>
      <c r="K102" s="16">
        <v>9.9506E-13</v>
      </c>
      <c r="L102" s="16">
        <v>1.1702E-4</v>
      </c>
      <c r="M102" s="16">
        <v>2.6243000000000001E-11</v>
      </c>
      <c r="N102" s="16">
        <v>3.2204E-4</v>
      </c>
      <c r="P102" s="16">
        <v>0.59000000000000008</v>
      </c>
      <c r="Q102" s="16">
        <v>5.2147999999999998E-11</v>
      </c>
      <c r="R102" s="16">
        <v>8.2087000000000002E-4</v>
      </c>
      <c r="S102" s="16">
        <v>4.7151000000000002E-11</v>
      </c>
      <c r="T102" s="16">
        <v>7.8029E-4</v>
      </c>
      <c r="U102" s="16">
        <v>2.877E-10</v>
      </c>
      <c r="V102" s="16">
        <v>3.3448000000000002E-3</v>
      </c>
      <c r="W102" s="16">
        <v>-3.5684999999999997E-11</v>
      </c>
      <c r="X102" s="16">
        <v>7.1882000000000001E-4</v>
      </c>
      <c r="Y102" s="16">
        <v>-1.9661999999999999E-10</v>
      </c>
      <c r="Z102" s="16">
        <v>-1.8291E-3</v>
      </c>
      <c r="AA102" s="16">
        <v>1.387E-10</v>
      </c>
      <c r="AB102" s="16">
        <v>8.9375999999999995E-4</v>
      </c>
      <c r="AD102" s="16">
        <v>0.11625000000000001</v>
      </c>
      <c r="AE102" s="16">
        <v>1.4128999999999999E-9</v>
      </c>
      <c r="AF102" s="16">
        <v>1.5667E-2</v>
      </c>
      <c r="AG102" s="16">
        <v>-5.1565999999999995E-10</v>
      </c>
      <c r="AH102" s="16">
        <v>6.5420000000000002E-6</v>
      </c>
      <c r="AI102" s="16">
        <v>9.9952999999999996E-10</v>
      </c>
      <c r="AJ102" s="16">
        <v>1.158E-2</v>
      </c>
      <c r="AK102" s="16">
        <v>-2.1064999999999999E-10</v>
      </c>
      <c r="AL102" s="16">
        <v>1.7526E-3</v>
      </c>
    </row>
    <row r="103" spans="2:38" x14ac:dyDescent="0.25">
      <c r="B103" s="16">
        <v>3.1705999999999999</v>
      </c>
      <c r="C103" s="16">
        <v>1.6959000000000001E-12</v>
      </c>
      <c r="D103" s="16">
        <v>1.6810999999999999E-5</v>
      </c>
      <c r="E103" s="16">
        <v>-9.3549000000000009E-13</v>
      </c>
      <c r="F103" s="16">
        <v>-4.5568000000000001E-6</v>
      </c>
      <c r="G103" s="16">
        <v>2.4601E-12</v>
      </c>
      <c r="H103" s="16">
        <v>-8.2743000000000004E-5</v>
      </c>
      <c r="I103" s="16">
        <v>-2.8144000000000001E-11</v>
      </c>
      <c r="J103" s="16">
        <v>-3.3125E-4</v>
      </c>
      <c r="K103" s="16">
        <v>9.1806000000000003E-13</v>
      </c>
      <c r="L103" s="16">
        <v>1.1626E-4</v>
      </c>
      <c r="M103" s="16">
        <v>2.6285999999999998E-11</v>
      </c>
      <c r="N103" s="16">
        <v>3.2225E-4</v>
      </c>
      <c r="P103" s="16">
        <v>0.59499999999999997</v>
      </c>
      <c r="Q103" s="16">
        <v>5.1567000000000003E-11</v>
      </c>
      <c r="R103" s="16">
        <v>8.0931000000000004E-4</v>
      </c>
      <c r="S103" s="16">
        <v>4.6067999999999998E-11</v>
      </c>
      <c r="T103" s="16">
        <v>7.6466000000000001E-4</v>
      </c>
      <c r="U103" s="16">
        <v>2.8562999999999997E-10</v>
      </c>
      <c r="V103" s="16">
        <v>3.3175000000000001E-3</v>
      </c>
      <c r="W103" s="16">
        <v>-3.6255000000000002E-11</v>
      </c>
      <c r="X103" s="16">
        <v>7.0368999999999998E-4</v>
      </c>
      <c r="Y103" s="16">
        <v>-1.9501000000000001E-10</v>
      </c>
      <c r="Z103" s="16">
        <v>-1.8151E-3</v>
      </c>
      <c r="AA103" s="16">
        <v>1.3729E-10</v>
      </c>
      <c r="AB103" s="16">
        <v>8.8327999999999996E-4</v>
      </c>
      <c r="AD103" s="16">
        <v>0.11749999999999999</v>
      </c>
      <c r="AE103" s="16">
        <v>1.4004E-9</v>
      </c>
      <c r="AF103" s="16">
        <v>1.5528E-2</v>
      </c>
      <c r="AG103" s="16">
        <v>-5.1082E-10</v>
      </c>
      <c r="AH103" s="16">
        <v>7.9033999999999996E-6</v>
      </c>
      <c r="AI103" s="16">
        <v>9.9007999999999996E-10</v>
      </c>
      <c r="AJ103" s="16">
        <v>1.1469999999999999E-2</v>
      </c>
      <c r="AK103" s="16">
        <v>-2.0885000000000001E-10</v>
      </c>
      <c r="AL103" s="16">
        <v>1.7348999999999999E-3</v>
      </c>
    </row>
    <row r="104" spans="2:38" x14ac:dyDescent="0.25">
      <c r="B104" s="16">
        <v>3.2029999999999998</v>
      </c>
      <c r="C104" s="16">
        <v>1.5549E-12</v>
      </c>
      <c r="D104" s="16">
        <v>1.5534999999999999E-5</v>
      </c>
      <c r="E104" s="16">
        <v>-8.2803999999999997E-13</v>
      </c>
      <c r="F104" s="16">
        <v>-3.8145000000000001E-6</v>
      </c>
      <c r="G104" s="16">
        <v>2.2548E-12</v>
      </c>
      <c r="H104" s="16">
        <v>-8.4573999999999994E-5</v>
      </c>
      <c r="I104" s="16">
        <v>-2.798E-11</v>
      </c>
      <c r="J104" s="16">
        <v>-3.3009000000000001E-4</v>
      </c>
      <c r="K104" s="16">
        <v>8.5254000000000002E-13</v>
      </c>
      <c r="L104" s="16">
        <v>1.1565000000000001E-4</v>
      </c>
      <c r="M104" s="16">
        <v>2.6331999999999999E-11</v>
      </c>
      <c r="N104" s="16">
        <v>3.2255000000000001E-4</v>
      </c>
      <c r="P104" s="16">
        <v>0.6</v>
      </c>
      <c r="Q104" s="16">
        <v>5.0984999999999999E-11</v>
      </c>
      <c r="R104" s="16">
        <v>7.9776000000000001E-4</v>
      </c>
      <c r="S104" s="16">
        <v>4.4985E-11</v>
      </c>
      <c r="T104" s="16">
        <v>7.4903000000000003E-4</v>
      </c>
      <c r="U104" s="16">
        <v>2.8356E-10</v>
      </c>
      <c r="V104" s="16">
        <v>3.2902000000000001E-3</v>
      </c>
      <c r="W104" s="16">
        <v>-3.6826000000000002E-11</v>
      </c>
      <c r="X104" s="16">
        <v>6.8855000000000001E-4</v>
      </c>
      <c r="Y104" s="16">
        <v>-1.934E-10</v>
      </c>
      <c r="Z104" s="16">
        <v>-1.8010999999999999E-3</v>
      </c>
      <c r="AA104" s="16">
        <v>1.3588E-10</v>
      </c>
      <c r="AB104" s="16">
        <v>8.7279000000000002E-4</v>
      </c>
      <c r="AD104" s="16">
        <v>0.11874999999999999</v>
      </c>
      <c r="AE104" s="16">
        <v>1.3877000000000001E-9</v>
      </c>
      <c r="AF104" s="16">
        <v>1.5384999999999999E-2</v>
      </c>
      <c r="AG104" s="16">
        <v>-5.0595E-10</v>
      </c>
      <c r="AH104" s="16">
        <v>8.1213999999999999E-6</v>
      </c>
      <c r="AI104" s="16">
        <v>9.7985999999999996E-10</v>
      </c>
      <c r="AJ104" s="16">
        <v>1.1354E-2</v>
      </c>
      <c r="AK104" s="16">
        <v>-2.0631000000000001E-10</v>
      </c>
      <c r="AL104" s="16">
        <v>1.7214999999999999E-3</v>
      </c>
    </row>
    <row r="105" spans="2:38" x14ac:dyDescent="0.25">
      <c r="B105" s="16">
        <v>3.2353999999999998</v>
      </c>
      <c r="C105" s="16">
        <v>1.4161E-12</v>
      </c>
      <c r="D105" s="16">
        <v>1.4275E-5</v>
      </c>
      <c r="E105" s="16">
        <v>-7.2294999999999996E-13</v>
      </c>
      <c r="F105" s="16">
        <v>-3.0948999999999998E-6</v>
      </c>
      <c r="G105" s="16">
        <v>2.0548000000000001E-12</v>
      </c>
      <c r="H105" s="16">
        <v>-8.6378999999999994E-5</v>
      </c>
      <c r="I105" s="16">
        <v>-2.7823999999999999E-11</v>
      </c>
      <c r="J105" s="16">
        <v>-3.2901000000000002E-4</v>
      </c>
      <c r="K105" s="16">
        <v>7.9952000000000001E-13</v>
      </c>
      <c r="L105" s="16">
        <v>1.1519E-4</v>
      </c>
      <c r="M105" s="16">
        <v>2.6377999999999999E-11</v>
      </c>
      <c r="N105" s="16">
        <v>3.2289999999999999E-4</v>
      </c>
      <c r="P105" s="16">
        <v>0.60499999999999998</v>
      </c>
      <c r="Q105" s="16">
        <v>5.0403999999999997E-11</v>
      </c>
      <c r="R105" s="16">
        <v>7.8620000000000003E-4</v>
      </c>
      <c r="S105" s="16">
        <v>4.3901E-11</v>
      </c>
      <c r="T105" s="16">
        <v>7.3340000000000005E-4</v>
      </c>
      <c r="U105" s="16">
        <v>2.8150000000000001E-10</v>
      </c>
      <c r="V105" s="16">
        <v>3.2629E-3</v>
      </c>
      <c r="W105" s="16">
        <v>-3.7395999999999999E-11</v>
      </c>
      <c r="X105" s="16">
        <v>6.7341000000000005E-4</v>
      </c>
      <c r="Y105" s="16">
        <v>-1.9178000000000001E-10</v>
      </c>
      <c r="Z105" s="16">
        <v>-1.787E-3</v>
      </c>
      <c r="AA105" s="16">
        <v>1.3448000000000001E-10</v>
      </c>
      <c r="AB105" s="16">
        <v>8.6231000000000003E-4</v>
      </c>
      <c r="AD105" s="16">
        <v>0.12</v>
      </c>
      <c r="AE105" s="16">
        <v>1.3746E-9</v>
      </c>
      <c r="AF105" s="16">
        <v>1.5238E-2</v>
      </c>
      <c r="AG105" s="16">
        <v>-5.0101999999999999E-10</v>
      </c>
      <c r="AH105" s="16">
        <v>6.8966000000000002E-6</v>
      </c>
      <c r="AI105" s="16">
        <v>9.6963999999999997E-10</v>
      </c>
      <c r="AJ105" s="16">
        <v>1.1237E-2</v>
      </c>
      <c r="AK105" s="16">
        <v>-2.0377999999999999E-10</v>
      </c>
      <c r="AL105" s="16">
        <v>1.7082E-3</v>
      </c>
    </row>
    <row r="106" spans="2:38" x14ac:dyDescent="0.25">
      <c r="B106" s="16">
        <v>3.2677999999999998</v>
      </c>
      <c r="C106" s="16">
        <v>1.293E-12</v>
      </c>
      <c r="D106" s="16">
        <v>1.3147E-5</v>
      </c>
      <c r="E106" s="16">
        <v>-6.3100999999999995E-13</v>
      </c>
      <c r="F106" s="16">
        <v>-2.4769E-6</v>
      </c>
      <c r="G106" s="16">
        <v>1.8740999999999999E-12</v>
      </c>
      <c r="H106" s="16">
        <v>-8.8092999999999998E-5</v>
      </c>
      <c r="I106" s="16">
        <v>-2.7704000000000001E-11</v>
      </c>
      <c r="J106" s="16">
        <v>-3.2828000000000002E-4</v>
      </c>
      <c r="K106" s="16">
        <v>7.3956000000000003E-13</v>
      </c>
      <c r="L106" s="16">
        <v>1.1464E-4</v>
      </c>
      <c r="M106" s="16">
        <v>2.6424E-11</v>
      </c>
      <c r="N106" s="16">
        <v>3.232E-4</v>
      </c>
      <c r="P106" s="16">
        <v>0.61</v>
      </c>
      <c r="Q106" s="16">
        <v>4.9823000000000002E-11</v>
      </c>
      <c r="R106" s="16">
        <v>7.7464999999999999E-4</v>
      </c>
      <c r="S106" s="16">
        <v>4.2818000000000003E-11</v>
      </c>
      <c r="T106" s="16">
        <v>7.1776999999999995E-4</v>
      </c>
      <c r="U106" s="16">
        <v>2.7942999999999999E-10</v>
      </c>
      <c r="V106" s="16">
        <v>3.2355999999999999E-3</v>
      </c>
      <c r="W106" s="16">
        <v>-3.7966999999999999E-11</v>
      </c>
      <c r="X106" s="16">
        <v>6.5828000000000002E-4</v>
      </c>
      <c r="Y106" s="16">
        <v>-1.9017E-10</v>
      </c>
      <c r="Z106" s="16">
        <v>-1.7730000000000001E-3</v>
      </c>
      <c r="AA106" s="16">
        <v>1.3307000000000001E-10</v>
      </c>
      <c r="AB106" s="16">
        <v>8.5181999999999999E-4</v>
      </c>
      <c r="AD106" s="16">
        <v>0.12125</v>
      </c>
      <c r="AE106" s="16">
        <v>1.3614000000000001E-9</v>
      </c>
      <c r="AF106" s="16">
        <v>1.5089E-2</v>
      </c>
      <c r="AG106" s="16">
        <v>-4.9595000000000003E-10</v>
      </c>
      <c r="AH106" s="16">
        <v>6.7916000000000003E-6</v>
      </c>
      <c r="AI106" s="16">
        <v>9.5943000000000007E-10</v>
      </c>
      <c r="AJ106" s="16">
        <v>1.112E-2</v>
      </c>
      <c r="AK106" s="16">
        <v>-2.0125E-10</v>
      </c>
      <c r="AL106" s="16">
        <v>1.6948E-3</v>
      </c>
    </row>
    <row r="107" spans="2:38" x14ac:dyDescent="0.25">
      <c r="B107" s="16">
        <v>3.3001999999999998</v>
      </c>
      <c r="C107" s="16">
        <v>1.1745000000000001E-12</v>
      </c>
      <c r="D107" s="16">
        <v>1.2064E-5</v>
      </c>
      <c r="E107" s="16">
        <v>-5.4156999999999998E-13</v>
      </c>
      <c r="F107" s="16">
        <v>-1.8707999999999999E-6</v>
      </c>
      <c r="G107" s="16">
        <v>1.6982999999999999E-12</v>
      </c>
      <c r="H107" s="16">
        <v>-8.9784000000000006E-5</v>
      </c>
      <c r="I107" s="16">
        <v>-2.7594000000000001E-11</v>
      </c>
      <c r="J107" s="16">
        <v>-3.2765000000000002E-4</v>
      </c>
      <c r="K107" s="16">
        <v>6.8909000000000005E-13</v>
      </c>
      <c r="L107" s="16">
        <v>1.1423E-4</v>
      </c>
      <c r="M107" s="16">
        <v>2.6476E-11</v>
      </c>
      <c r="N107" s="16">
        <v>3.2362999999999999E-4</v>
      </c>
      <c r="P107" s="16">
        <v>0.61499999999999999</v>
      </c>
      <c r="Q107" s="16">
        <v>4.9716999999999997E-11</v>
      </c>
      <c r="R107" s="16">
        <v>7.6919E-4</v>
      </c>
      <c r="S107" s="16">
        <v>4.1785000000000001E-11</v>
      </c>
      <c r="T107" s="16">
        <v>7.0476999999999996E-4</v>
      </c>
      <c r="U107" s="16">
        <v>2.7718000000000002E-10</v>
      </c>
      <c r="V107" s="16">
        <v>3.2063E-3</v>
      </c>
      <c r="W107" s="16">
        <v>-3.8468E-11</v>
      </c>
      <c r="X107" s="16">
        <v>6.4314999999999999E-4</v>
      </c>
      <c r="Y107" s="16">
        <v>-1.8855999999999999E-10</v>
      </c>
      <c r="Z107" s="16">
        <v>-1.7589999999999999E-3</v>
      </c>
      <c r="AA107" s="16">
        <v>1.3167E-10</v>
      </c>
      <c r="AB107" s="16">
        <v>8.4133999999999999E-4</v>
      </c>
      <c r="AD107" s="16">
        <v>0.1225</v>
      </c>
      <c r="AE107" s="16">
        <v>1.3482E-9</v>
      </c>
      <c r="AF107" s="16">
        <v>1.494E-2</v>
      </c>
      <c r="AG107" s="16">
        <v>-4.9086999999999998E-10</v>
      </c>
      <c r="AH107" s="16">
        <v>6.6866999999999999E-6</v>
      </c>
      <c r="AI107" s="16">
        <v>9.4921000000000008E-10</v>
      </c>
      <c r="AJ107" s="16">
        <v>1.1003000000000001E-2</v>
      </c>
      <c r="AK107" s="16">
        <v>-1.9871E-10</v>
      </c>
      <c r="AL107" s="16">
        <v>1.6814E-3</v>
      </c>
    </row>
    <row r="108" spans="2:38" x14ac:dyDescent="0.25">
      <c r="B108" s="16">
        <v>3.3325999999999998</v>
      </c>
      <c r="C108" s="16">
        <v>1.0629E-12</v>
      </c>
      <c r="D108" s="16">
        <v>1.1032E-5</v>
      </c>
      <c r="E108" s="16">
        <v>-4.6099000000000004E-13</v>
      </c>
      <c r="F108" s="16">
        <v>-1.3421E-6</v>
      </c>
      <c r="G108" s="16">
        <v>1.5195999999999999E-12</v>
      </c>
      <c r="H108" s="16">
        <v>-9.1482000000000003E-5</v>
      </c>
      <c r="I108" s="16">
        <v>-2.7476E-11</v>
      </c>
      <c r="J108" s="16">
        <v>-3.2694000000000001E-4</v>
      </c>
      <c r="K108" s="16">
        <v>6.3683000000000002E-13</v>
      </c>
      <c r="L108" s="16">
        <v>1.1382E-4</v>
      </c>
      <c r="M108" s="16">
        <v>2.6530000000000001E-11</v>
      </c>
      <c r="N108" s="16">
        <v>3.2407999999999997E-4</v>
      </c>
      <c r="P108" s="16">
        <v>0.62</v>
      </c>
      <c r="Q108" s="16">
        <v>4.9255000000000002E-11</v>
      </c>
      <c r="R108" s="16">
        <v>7.6064999999999998E-4</v>
      </c>
      <c r="S108" s="16">
        <v>4.1056999999999998E-11</v>
      </c>
      <c r="T108" s="16">
        <v>6.9408999999999996E-4</v>
      </c>
      <c r="U108" s="16">
        <v>2.7487999999999999E-10</v>
      </c>
      <c r="V108" s="16">
        <v>3.1765000000000001E-3</v>
      </c>
      <c r="W108" s="16">
        <v>-3.8955000000000003E-11</v>
      </c>
      <c r="X108" s="16">
        <v>6.2803000000000002E-4</v>
      </c>
      <c r="Y108" s="16">
        <v>-1.8694E-10</v>
      </c>
      <c r="Z108" s="16">
        <v>-1.7449E-3</v>
      </c>
      <c r="AA108" s="16">
        <v>1.3026E-10</v>
      </c>
      <c r="AB108" s="16">
        <v>8.3086E-4</v>
      </c>
      <c r="AD108" s="16">
        <v>0.12375</v>
      </c>
      <c r="AE108" s="16">
        <v>1.3351999999999999E-9</v>
      </c>
      <c r="AF108" s="16">
        <v>1.4794E-2</v>
      </c>
      <c r="AG108" s="16">
        <v>-4.8590000000000005E-10</v>
      </c>
      <c r="AH108" s="16">
        <v>6.3082E-6</v>
      </c>
      <c r="AI108" s="16">
        <v>9.3899000000000008E-10</v>
      </c>
      <c r="AJ108" s="16">
        <v>1.0886E-2</v>
      </c>
      <c r="AK108" s="16">
        <v>-1.9617999999999999E-10</v>
      </c>
      <c r="AL108" s="16">
        <v>1.6681000000000001E-3</v>
      </c>
    </row>
    <row r="109" spans="2:38" x14ac:dyDescent="0.25">
      <c r="B109" s="16">
        <v>3.3650000000000002</v>
      </c>
      <c r="C109" s="16">
        <v>9.5662999999999993E-13</v>
      </c>
      <c r="D109" s="16">
        <v>1.004E-5</v>
      </c>
      <c r="E109" s="16">
        <v>-3.8738999999999998E-13</v>
      </c>
      <c r="F109" s="16">
        <v>-8.7431E-7</v>
      </c>
      <c r="G109" s="16">
        <v>1.3528000000000001E-12</v>
      </c>
      <c r="H109" s="16">
        <v>-9.3158000000000005E-5</v>
      </c>
      <c r="I109" s="16">
        <v>-2.7389E-11</v>
      </c>
      <c r="J109" s="16">
        <v>-3.2655E-4</v>
      </c>
      <c r="K109" s="16">
        <v>5.8229000000000004E-13</v>
      </c>
      <c r="L109" s="16">
        <v>1.1339E-4</v>
      </c>
      <c r="M109" s="16">
        <v>2.6583E-11</v>
      </c>
      <c r="N109" s="16">
        <v>3.2452000000000002E-4</v>
      </c>
      <c r="P109" s="16">
        <v>0.625</v>
      </c>
      <c r="Q109" s="16">
        <v>4.8644999999999997E-11</v>
      </c>
      <c r="R109" s="16">
        <v>7.5040999999999997E-4</v>
      </c>
      <c r="S109" s="16">
        <v>4.0341999999999998E-11</v>
      </c>
      <c r="T109" s="16">
        <v>6.8298999999999996E-4</v>
      </c>
      <c r="U109" s="16">
        <v>2.7258999999999999E-10</v>
      </c>
      <c r="V109" s="16">
        <v>3.1467000000000001E-3</v>
      </c>
      <c r="W109" s="16">
        <v>-3.9440999999999997E-11</v>
      </c>
      <c r="X109" s="16">
        <v>6.1289999999999999E-4</v>
      </c>
      <c r="Y109" s="16">
        <v>-1.8532999999999999E-10</v>
      </c>
      <c r="Z109" s="16">
        <v>-1.7309000000000001E-3</v>
      </c>
      <c r="AA109" s="16">
        <v>1.2886000000000001E-10</v>
      </c>
      <c r="AB109" s="16">
        <v>8.2036999999999995E-4</v>
      </c>
      <c r="AD109" s="16">
        <v>0.125</v>
      </c>
      <c r="AE109" s="16">
        <v>1.3227E-9</v>
      </c>
      <c r="AF109" s="16">
        <v>1.4652999999999999E-2</v>
      </c>
      <c r="AG109" s="16">
        <v>-4.8110000000000002E-10</v>
      </c>
      <c r="AH109" s="16">
        <v>5.4527000000000003E-6</v>
      </c>
      <c r="AI109" s="16">
        <v>9.2934000000000002E-10</v>
      </c>
      <c r="AJ109" s="16">
        <v>1.0775E-2</v>
      </c>
      <c r="AK109" s="16">
        <v>-1.9413000000000001E-10</v>
      </c>
      <c r="AL109" s="16">
        <v>1.6517999999999999E-3</v>
      </c>
    </row>
    <row r="110" spans="2:38" x14ac:dyDescent="0.25">
      <c r="B110" s="16">
        <v>3.3974000000000002</v>
      </c>
      <c r="C110" s="16">
        <v>8.5672000000000001E-13</v>
      </c>
      <c r="D110" s="16">
        <v>9.0930999999999994E-6</v>
      </c>
      <c r="E110" s="16">
        <v>-3.1623000000000001E-13</v>
      </c>
      <c r="F110" s="16">
        <v>-4.3164999999999998E-7</v>
      </c>
      <c r="G110" s="16">
        <v>1.1886E-12</v>
      </c>
      <c r="H110" s="16">
        <v>-9.4840999999999995E-5</v>
      </c>
      <c r="I110" s="16">
        <v>-2.7312000000000002E-11</v>
      </c>
      <c r="J110" s="16">
        <v>-3.2628000000000003E-4</v>
      </c>
      <c r="K110" s="16">
        <v>5.4318000000000001E-13</v>
      </c>
      <c r="L110" s="16">
        <v>1.1319000000000001E-4</v>
      </c>
      <c r="M110" s="16">
        <v>2.6653999999999999E-11</v>
      </c>
      <c r="N110" s="16">
        <v>3.2521999999999998E-4</v>
      </c>
      <c r="P110" s="16">
        <v>0.63</v>
      </c>
      <c r="Q110" s="16">
        <v>4.8034999999999999E-11</v>
      </c>
      <c r="R110" s="16">
        <v>7.4016000000000001E-4</v>
      </c>
      <c r="S110" s="16">
        <v>3.9626000000000001E-11</v>
      </c>
      <c r="T110" s="16">
        <v>6.7188000000000002E-4</v>
      </c>
      <c r="U110" s="16">
        <v>2.7029999999999999E-10</v>
      </c>
      <c r="V110" s="16">
        <v>3.1169000000000001E-3</v>
      </c>
      <c r="W110" s="16">
        <v>-3.9926999999999998E-11</v>
      </c>
      <c r="X110" s="16">
        <v>5.9778000000000001E-4</v>
      </c>
      <c r="Y110" s="16">
        <v>-1.8372000000000001E-10</v>
      </c>
      <c r="Z110" s="16">
        <v>-1.7168999999999999E-3</v>
      </c>
      <c r="AA110" s="16">
        <v>1.2745000000000001E-10</v>
      </c>
      <c r="AB110" s="16">
        <v>8.0988999999999996E-4</v>
      </c>
      <c r="AD110" s="16">
        <v>0.12625</v>
      </c>
      <c r="AE110" s="16">
        <v>1.3102000000000001E-9</v>
      </c>
      <c r="AF110" s="16">
        <v>1.4511E-2</v>
      </c>
      <c r="AG110" s="16">
        <v>-4.763E-10</v>
      </c>
      <c r="AH110" s="16">
        <v>4.5971999999999998E-6</v>
      </c>
      <c r="AI110" s="16">
        <v>9.1959000000000003E-10</v>
      </c>
      <c r="AJ110" s="16">
        <v>1.0662E-2</v>
      </c>
      <c r="AK110" s="16">
        <v>-1.9206999999999999E-10</v>
      </c>
      <c r="AL110" s="16">
        <v>1.6347E-3</v>
      </c>
    </row>
    <row r="111" spans="2:38" x14ac:dyDescent="0.25">
      <c r="B111" s="16">
        <v>3.4298000000000002</v>
      </c>
      <c r="C111" s="16">
        <v>7.5727999999999998E-13</v>
      </c>
      <c r="D111" s="16">
        <v>8.1607999999999999E-6</v>
      </c>
      <c r="E111" s="16">
        <v>-2.4096000000000002E-13</v>
      </c>
      <c r="F111" s="16">
        <v>5.4772000000000002E-8</v>
      </c>
      <c r="G111" s="16">
        <v>1.0237999999999999E-12</v>
      </c>
      <c r="H111" s="16">
        <v>-9.6526000000000004E-5</v>
      </c>
      <c r="I111" s="16">
        <v>-2.7234000000000001E-11</v>
      </c>
      <c r="J111" s="16">
        <v>-3.2599000000000001E-4</v>
      </c>
      <c r="K111" s="16">
        <v>5.0405999999999997E-13</v>
      </c>
      <c r="L111" s="16">
        <v>1.13E-4</v>
      </c>
      <c r="M111" s="16">
        <v>2.6725E-11</v>
      </c>
      <c r="N111" s="16">
        <v>3.2592E-4</v>
      </c>
      <c r="P111" s="16">
        <v>0.63500000000000001</v>
      </c>
      <c r="Q111" s="16">
        <v>4.7425E-11</v>
      </c>
      <c r="R111" s="16">
        <v>7.2990999999999996E-4</v>
      </c>
      <c r="S111" s="16">
        <v>3.8911E-11</v>
      </c>
      <c r="T111" s="16">
        <v>6.6078000000000003E-4</v>
      </c>
      <c r="U111" s="16">
        <v>2.6800999999999999E-10</v>
      </c>
      <c r="V111" s="16">
        <v>3.0872E-3</v>
      </c>
      <c r="W111" s="16">
        <v>-4.0414000000000001E-11</v>
      </c>
      <c r="X111" s="16">
        <v>5.8266000000000004E-4</v>
      </c>
      <c r="Y111" s="16">
        <v>-1.8230000000000001E-10</v>
      </c>
      <c r="Z111" s="16">
        <v>-1.7049000000000001E-3</v>
      </c>
      <c r="AA111" s="16">
        <v>1.2616999999999999E-10</v>
      </c>
      <c r="AB111" s="16">
        <v>8.0002000000000003E-4</v>
      </c>
      <c r="AD111" s="16">
        <v>0.1275</v>
      </c>
      <c r="AE111" s="16">
        <v>1.2977E-9</v>
      </c>
      <c r="AF111" s="16">
        <v>1.4370000000000001E-2</v>
      </c>
      <c r="AG111" s="16">
        <v>-4.7149999999999997E-10</v>
      </c>
      <c r="AH111" s="16">
        <v>3.7417000000000001E-6</v>
      </c>
      <c r="AI111" s="16">
        <v>9.0997999999999999E-10</v>
      </c>
      <c r="AJ111" s="16">
        <v>1.055E-2</v>
      </c>
      <c r="AK111" s="16">
        <v>-1.9017E-10</v>
      </c>
      <c r="AL111" s="16">
        <v>1.6161000000000001E-3</v>
      </c>
    </row>
    <row r="112" spans="2:38" x14ac:dyDescent="0.25">
      <c r="B112" s="16">
        <v>3.4622000000000002</v>
      </c>
      <c r="C112" s="16">
        <v>6.5897999999999999E-13</v>
      </c>
      <c r="D112" s="16">
        <v>7.2984999999999997E-6</v>
      </c>
      <c r="E112" s="16">
        <v>-1.7029E-13</v>
      </c>
      <c r="F112" s="16">
        <v>5.6459E-7</v>
      </c>
      <c r="G112" s="16">
        <v>8.7349999999999996E-13</v>
      </c>
      <c r="H112" s="16">
        <v>-9.7343000000000006E-5</v>
      </c>
      <c r="I112" s="16">
        <v>-2.727E-11</v>
      </c>
      <c r="J112" s="16">
        <v>-3.2588000000000002E-4</v>
      </c>
      <c r="K112" s="16">
        <v>4.6475000000000001E-13</v>
      </c>
      <c r="L112" s="16">
        <v>1.1279E-4</v>
      </c>
      <c r="M112" s="16">
        <v>2.6795E-11</v>
      </c>
      <c r="N112" s="16">
        <v>3.2658999999999997E-4</v>
      </c>
      <c r="P112" s="16">
        <v>0.64</v>
      </c>
      <c r="Q112" s="16">
        <v>4.6815000000000002E-11</v>
      </c>
      <c r="R112" s="16">
        <v>7.1967000000000005E-4</v>
      </c>
      <c r="S112" s="16">
        <v>3.8195999999999999E-11</v>
      </c>
      <c r="T112" s="16">
        <v>6.4968000000000003E-4</v>
      </c>
      <c r="U112" s="16">
        <v>2.6571999999999999E-10</v>
      </c>
      <c r="V112" s="16">
        <v>3.0574E-3</v>
      </c>
      <c r="W112" s="16">
        <v>-4.0900000000000002E-11</v>
      </c>
      <c r="X112" s="16">
        <v>5.6753000000000001E-4</v>
      </c>
      <c r="Y112" s="16">
        <v>-1.8102999999999999E-10</v>
      </c>
      <c r="Z112" s="16">
        <v>-1.6945E-3</v>
      </c>
      <c r="AA112" s="16">
        <v>1.2491999999999999E-10</v>
      </c>
      <c r="AB112" s="16">
        <v>7.8989999999999996E-4</v>
      </c>
      <c r="AD112" s="16">
        <v>0.12875</v>
      </c>
      <c r="AE112" s="16">
        <v>1.2847999999999999E-9</v>
      </c>
      <c r="AF112" s="16">
        <v>1.4225E-2</v>
      </c>
      <c r="AG112" s="16">
        <v>-4.6649000000000001E-10</v>
      </c>
      <c r="AH112" s="16">
        <v>3.9404000000000004E-6</v>
      </c>
      <c r="AI112" s="16">
        <v>9.0036999999999996E-10</v>
      </c>
      <c r="AJ112" s="16">
        <v>1.0437999999999999E-2</v>
      </c>
      <c r="AK112" s="16">
        <v>-1.8828E-10</v>
      </c>
      <c r="AL112" s="16">
        <v>1.5973999999999999E-3</v>
      </c>
    </row>
    <row r="113" spans="2:38" x14ac:dyDescent="0.25">
      <c r="B113" s="16">
        <v>3.4946000000000002</v>
      </c>
      <c r="C113" s="16">
        <v>5.8319999999999998E-13</v>
      </c>
      <c r="D113" s="16">
        <v>6.9122999999999999E-6</v>
      </c>
      <c r="E113" s="16">
        <v>-1.0432E-13</v>
      </c>
      <c r="F113" s="16">
        <v>1.3293999999999999E-6</v>
      </c>
      <c r="G113" s="16">
        <v>7.3047000000000002E-13</v>
      </c>
      <c r="H113" s="16">
        <v>-9.7751000000000007E-5</v>
      </c>
      <c r="I113" s="16">
        <v>-2.736E-11</v>
      </c>
      <c r="J113" s="16">
        <v>-3.2585999999999997E-4</v>
      </c>
      <c r="K113" s="16">
        <v>4.2167999999999998E-13</v>
      </c>
      <c r="L113" s="16">
        <v>1.1252999999999999E-4</v>
      </c>
      <c r="M113" s="16">
        <v>2.6867999999999999E-11</v>
      </c>
      <c r="N113" s="16">
        <v>3.2728E-4</v>
      </c>
      <c r="P113" s="16">
        <v>0.64500000000000002</v>
      </c>
      <c r="Q113" s="16">
        <v>4.6204999999999997E-11</v>
      </c>
      <c r="R113" s="16">
        <v>7.0941999999999999E-4</v>
      </c>
      <c r="S113" s="16">
        <v>3.7480000000000003E-11</v>
      </c>
      <c r="T113" s="16">
        <v>6.3858000000000003E-4</v>
      </c>
      <c r="U113" s="16">
        <v>2.6342999999999999E-10</v>
      </c>
      <c r="V113" s="16">
        <v>3.0276000000000001E-3</v>
      </c>
      <c r="W113" s="16">
        <v>-4.1386000000000003E-11</v>
      </c>
      <c r="X113" s="16">
        <v>5.5241000000000003E-4</v>
      </c>
      <c r="Y113" s="16">
        <v>-1.7975E-10</v>
      </c>
      <c r="Z113" s="16">
        <v>-1.6841E-3</v>
      </c>
      <c r="AA113" s="16">
        <v>1.2367E-10</v>
      </c>
      <c r="AB113" s="16">
        <v>7.7977000000000005E-4</v>
      </c>
      <c r="AD113" s="16">
        <v>0.13</v>
      </c>
      <c r="AE113" s="16">
        <v>1.2716E-9</v>
      </c>
      <c r="AF113" s="16">
        <v>1.4076E-2</v>
      </c>
      <c r="AG113" s="16">
        <v>-4.6136E-10</v>
      </c>
      <c r="AH113" s="16">
        <v>3.7347999999999998E-6</v>
      </c>
      <c r="AI113" s="16">
        <v>8.9076000000000003E-10</v>
      </c>
      <c r="AJ113" s="16">
        <v>1.0325000000000001E-2</v>
      </c>
      <c r="AK113" s="16">
        <v>-1.8638000000000001E-10</v>
      </c>
      <c r="AL113" s="16">
        <v>1.5788E-3</v>
      </c>
    </row>
    <row r="114" spans="2:38" x14ac:dyDescent="0.25">
      <c r="B114" s="16">
        <v>3.5270000000000001</v>
      </c>
      <c r="C114" s="16">
        <v>5.0742999999999999E-13</v>
      </c>
      <c r="D114" s="16">
        <v>6.5261000000000001E-6</v>
      </c>
      <c r="E114" s="16">
        <v>-3.8354000000000001E-14</v>
      </c>
      <c r="F114" s="16">
        <v>2.0942000000000002E-6</v>
      </c>
      <c r="G114" s="16">
        <v>5.8359000000000004E-13</v>
      </c>
      <c r="H114" s="16">
        <v>-9.8610000000000006E-5</v>
      </c>
      <c r="I114" s="16">
        <v>-2.7397999999999999E-11</v>
      </c>
      <c r="J114" s="16">
        <v>-3.2582999999999999E-4</v>
      </c>
      <c r="K114" s="16">
        <v>3.8290000000000001E-13</v>
      </c>
      <c r="L114" s="16">
        <v>1.1239999999999999E-4</v>
      </c>
      <c r="M114" s="16">
        <v>2.698E-11</v>
      </c>
      <c r="N114" s="16">
        <v>3.2838000000000002E-4</v>
      </c>
      <c r="P114" s="16">
        <v>0.65</v>
      </c>
      <c r="Q114" s="16">
        <v>4.5594000000000003E-11</v>
      </c>
      <c r="R114" s="16">
        <v>6.9917000000000004E-4</v>
      </c>
      <c r="S114" s="16">
        <v>3.6765000000000002E-11</v>
      </c>
      <c r="T114" s="16">
        <v>6.2746999999999998E-4</v>
      </c>
      <c r="U114" s="16">
        <v>2.6113999999999999E-10</v>
      </c>
      <c r="V114" s="16">
        <v>2.9978000000000001E-3</v>
      </c>
      <c r="W114" s="16">
        <v>-4.1873E-11</v>
      </c>
      <c r="X114" s="16">
        <v>5.3728000000000001E-4</v>
      </c>
      <c r="Y114" s="16">
        <v>-1.7847999999999999E-10</v>
      </c>
      <c r="Z114" s="16">
        <v>-1.6737E-3</v>
      </c>
      <c r="AA114" s="16">
        <v>1.2242E-10</v>
      </c>
      <c r="AB114" s="16">
        <v>7.6964999999999998E-4</v>
      </c>
      <c r="AD114" s="16">
        <v>0.13125000000000001</v>
      </c>
      <c r="AE114" s="16">
        <v>1.2583000000000001E-9</v>
      </c>
      <c r="AF114" s="16">
        <v>1.3925999999999999E-2</v>
      </c>
      <c r="AG114" s="16">
        <v>-4.5622E-10</v>
      </c>
      <c r="AH114" s="16">
        <v>3.5290999999999998E-6</v>
      </c>
      <c r="AI114" s="16">
        <v>8.8115E-10</v>
      </c>
      <c r="AJ114" s="16">
        <v>1.0213E-2</v>
      </c>
      <c r="AK114" s="16">
        <v>-1.8447999999999999E-10</v>
      </c>
      <c r="AL114" s="16">
        <v>1.5601E-3</v>
      </c>
    </row>
    <row r="115" spans="2:38" x14ac:dyDescent="0.25">
      <c r="B115" s="16">
        <v>3.5594000000000001</v>
      </c>
      <c r="C115" s="16">
        <v>3.8927999999999998E-13</v>
      </c>
      <c r="D115" s="16">
        <v>6.2724999999999997E-6</v>
      </c>
      <c r="E115" s="16">
        <v>3.3701000000000001E-15</v>
      </c>
      <c r="F115" s="16">
        <v>3.1387999999999999E-6</v>
      </c>
      <c r="G115" s="16">
        <v>4.4779E-13</v>
      </c>
      <c r="H115" s="16">
        <v>-1.0048E-4</v>
      </c>
      <c r="I115" s="16">
        <v>-2.7348E-11</v>
      </c>
      <c r="J115" s="16">
        <v>-3.2619000000000002E-4</v>
      </c>
      <c r="K115" s="16">
        <v>3.5114000000000001E-13</v>
      </c>
      <c r="L115" s="16">
        <v>1.1247E-4</v>
      </c>
      <c r="M115" s="16">
        <v>2.7156000000000001E-11</v>
      </c>
      <c r="N115" s="16">
        <v>3.3012999999999999E-4</v>
      </c>
      <c r="P115" s="16">
        <v>0.65500000000000003</v>
      </c>
      <c r="Q115" s="16">
        <v>4.4983999999999998E-11</v>
      </c>
      <c r="R115" s="16">
        <v>6.8893000000000003E-4</v>
      </c>
      <c r="S115" s="16">
        <v>3.6048999999999999E-11</v>
      </c>
      <c r="T115" s="16">
        <v>6.1636999999999998E-4</v>
      </c>
      <c r="U115" s="16">
        <v>2.5884999999999999E-10</v>
      </c>
      <c r="V115" s="16">
        <v>2.9680000000000002E-3</v>
      </c>
      <c r="W115" s="16">
        <v>-4.2359000000000001E-11</v>
      </c>
      <c r="X115" s="16">
        <v>5.2216000000000003E-4</v>
      </c>
      <c r="Y115" s="16">
        <v>-1.7719999999999999E-10</v>
      </c>
      <c r="Z115" s="16">
        <v>-1.6632999999999999E-3</v>
      </c>
      <c r="AA115" s="16">
        <v>1.2117000000000001E-10</v>
      </c>
      <c r="AB115" s="16">
        <v>7.5951999999999997E-4</v>
      </c>
      <c r="AD115" s="16">
        <v>0.13250000000000001</v>
      </c>
      <c r="AE115" s="16">
        <v>1.2451E-9</v>
      </c>
      <c r="AF115" s="16">
        <v>1.3776999999999999E-2</v>
      </c>
      <c r="AG115" s="16">
        <v>-4.5108999999999999E-10</v>
      </c>
      <c r="AH115" s="16">
        <v>3.3235E-6</v>
      </c>
      <c r="AI115" s="16">
        <v>8.7153999999999997E-10</v>
      </c>
      <c r="AJ115" s="16">
        <v>1.0101000000000001E-2</v>
      </c>
      <c r="AK115" s="16">
        <v>-1.8258E-10</v>
      </c>
      <c r="AL115" s="16">
        <v>1.5414999999999999E-3</v>
      </c>
    </row>
    <row r="116" spans="2:38" x14ac:dyDescent="0.25">
      <c r="B116" s="16">
        <v>3.5918000000000001</v>
      </c>
      <c r="C116" s="16">
        <v>2.3164999999999998E-13</v>
      </c>
      <c r="D116" s="16">
        <v>4.7832999999999996E-6</v>
      </c>
      <c r="E116" s="16">
        <v>1.4138E-13</v>
      </c>
      <c r="F116" s="16">
        <v>4.0503E-6</v>
      </c>
      <c r="G116" s="16">
        <v>3.5710999999999998E-13</v>
      </c>
      <c r="H116" s="16">
        <v>-1.1084E-4</v>
      </c>
      <c r="I116" s="16">
        <v>-2.6438999999999999E-11</v>
      </c>
      <c r="J116" s="16">
        <v>-3.2843E-4</v>
      </c>
      <c r="K116" s="16">
        <v>3.1913999999999999E-13</v>
      </c>
      <c r="L116" s="16">
        <v>1.1252999999999999E-4</v>
      </c>
      <c r="M116" s="16">
        <v>2.7319E-11</v>
      </c>
      <c r="N116" s="16">
        <v>3.3177E-4</v>
      </c>
      <c r="P116" s="16">
        <v>0.66</v>
      </c>
      <c r="Q116" s="16">
        <v>4.4374E-11</v>
      </c>
      <c r="R116" s="16">
        <v>6.7867999999999997E-4</v>
      </c>
      <c r="S116" s="16">
        <v>3.5333999999999998E-11</v>
      </c>
      <c r="T116" s="16">
        <v>6.0526999999999998E-4</v>
      </c>
      <c r="U116" s="16">
        <v>2.5655999999999999E-10</v>
      </c>
      <c r="V116" s="16">
        <v>2.9383E-3</v>
      </c>
      <c r="W116" s="16">
        <v>-4.2845999999999997E-11</v>
      </c>
      <c r="X116" s="16">
        <v>5.0703E-4</v>
      </c>
      <c r="Y116" s="16">
        <v>-1.7592E-10</v>
      </c>
      <c r="Z116" s="16">
        <v>-1.653E-3</v>
      </c>
      <c r="AA116" s="16">
        <v>1.1992000000000001E-10</v>
      </c>
      <c r="AB116" s="16">
        <v>7.494E-4</v>
      </c>
      <c r="AD116" s="16">
        <v>0.13375000000000001</v>
      </c>
      <c r="AE116" s="16">
        <v>1.2316E-9</v>
      </c>
      <c r="AF116" s="16">
        <v>1.3625999999999999E-2</v>
      </c>
      <c r="AG116" s="16">
        <v>-4.4573000000000002E-10</v>
      </c>
      <c r="AH116" s="16">
        <v>4.7813999999999997E-6</v>
      </c>
      <c r="AI116" s="16">
        <v>8.6136000000000001E-10</v>
      </c>
      <c r="AJ116" s="16">
        <v>9.9833000000000005E-3</v>
      </c>
      <c r="AK116" s="16">
        <v>-1.8016E-10</v>
      </c>
      <c r="AL116" s="16">
        <v>1.5257999999999999E-3</v>
      </c>
    </row>
    <row r="117" spans="2:38" x14ac:dyDescent="0.25">
      <c r="B117" s="16">
        <v>3.6242000000000001</v>
      </c>
      <c r="C117" s="16">
        <v>7.0652E-14</v>
      </c>
      <c r="D117" s="16">
        <v>3.9086000000000002E-6</v>
      </c>
      <c r="E117" s="16">
        <v>-2.5515999999999999E-14</v>
      </c>
      <c r="F117" s="16">
        <v>3.1277000000000001E-6</v>
      </c>
      <c r="G117" s="16">
        <v>2.8958999999999998E-13</v>
      </c>
      <c r="H117" s="16">
        <v>-1.2658E-4</v>
      </c>
      <c r="I117" s="16">
        <v>-2.4972999999999999E-11</v>
      </c>
      <c r="J117" s="16">
        <v>-3.3171999999999997E-4</v>
      </c>
      <c r="K117" s="16">
        <v>1.8664999999999999E-13</v>
      </c>
      <c r="L117" s="16">
        <v>1.3752E-4</v>
      </c>
      <c r="M117" s="16">
        <v>2.5632000000000001E-11</v>
      </c>
      <c r="N117" s="16">
        <v>3.4414999999999999E-4</v>
      </c>
      <c r="P117" s="16">
        <v>0.66500000000000004</v>
      </c>
      <c r="Q117" s="16">
        <v>4.3764000000000001E-11</v>
      </c>
      <c r="R117" s="16">
        <v>6.6843000000000002E-4</v>
      </c>
      <c r="S117" s="16">
        <v>3.4618999999999997E-11</v>
      </c>
      <c r="T117" s="16">
        <v>5.9416999999999998E-4</v>
      </c>
      <c r="U117" s="16">
        <v>2.5426000000000001E-10</v>
      </c>
      <c r="V117" s="16">
        <v>2.9085000000000001E-3</v>
      </c>
      <c r="W117" s="16">
        <v>-4.3331999999999998E-11</v>
      </c>
      <c r="X117" s="16">
        <v>4.9191000000000003E-4</v>
      </c>
      <c r="Y117" s="16">
        <v>-1.7465000000000001E-10</v>
      </c>
      <c r="Z117" s="16">
        <v>-1.6425999999999999E-3</v>
      </c>
      <c r="AA117" s="16">
        <v>1.1866999999999999E-10</v>
      </c>
      <c r="AB117" s="16">
        <v>7.3926999999999999E-4</v>
      </c>
      <c r="AD117" s="16">
        <v>0.13500000000000001</v>
      </c>
      <c r="AE117" s="16">
        <v>1.2185000000000001E-9</v>
      </c>
      <c r="AF117" s="16">
        <v>1.3476999999999999E-2</v>
      </c>
      <c r="AG117" s="16">
        <v>-4.4051000000000001E-10</v>
      </c>
      <c r="AH117" s="16">
        <v>4.9736000000000001E-6</v>
      </c>
      <c r="AI117" s="16">
        <v>8.5086999999999998E-10</v>
      </c>
      <c r="AJ117" s="16">
        <v>9.8621999999999998E-3</v>
      </c>
      <c r="AK117" s="16">
        <v>-1.7747999999999999E-10</v>
      </c>
      <c r="AL117" s="16">
        <v>1.5116000000000001E-3</v>
      </c>
    </row>
    <row r="118" spans="2:38" x14ac:dyDescent="0.25">
      <c r="B118" s="16">
        <v>3.6566000000000001</v>
      </c>
      <c r="C118" s="16">
        <v>1.2767999999999999E-14</v>
      </c>
      <c r="D118" s="16">
        <v>5.5412999999999998E-6</v>
      </c>
      <c r="E118" s="16">
        <v>1.5592000000000001E-13</v>
      </c>
      <c r="F118" s="16">
        <v>6.7038000000000001E-6</v>
      </c>
      <c r="G118" s="16">
        <v>1.8826999999999999E-13</v>
      </c>
      <c r="H118" s="16">
        <v>-1.5017000000000001E-4</v>
      </c>
      <c r="I118" s="16">
        <v>-2.3650999999999999E-11</v>
      </c>
      <c r="J118" s="16">
        <v>-3.4375999999999997E-4</v>
      </c>
      <c r="K118" s="16">
        <v>6.0184999999999998E-14</v>
      </c>
      <c r="L118" s="16">
        <v>1.6453999999999999E-4</v>
      </c>
      <c r="M118" s="16">
        <v>2.3769999999999999E-11</v>
      </c>
      <c r="N118" s="16">
        <v>3.5707000000000002E-4</v>
      </c>
      <c r="P118" s="16">
        <v>0.67</v>
      </c>
      <c r="Q118" s="16">
        <v>4.3154000000000003E-11</v>
      </c>
      <c r="R118" s="16">
        <v>6.5819000000000001E-4</v>
      </c>
      <c r="S118" s="16">
        <v>3.3903E-11</v>
      </c>
      <c r="T118" s="16">
        <v>5.8306000000000005E-4</v>
      </c>
      <c r="U118" s="16">
        <v>2.5197000000000001E-10</v>
      </c>
      <c r="V118" s="16">
        <v>2.8787000000000001E-3</v>
      </c>
      <c r="W118" s="16">
        <v>-4.3817999999999999E-11</v>
      </c>
      <c r="X118" s="16">
        <v>4.7678999999999999E-4</v>
      </c>
      <c r="Y118" s="16">
        <v>-1.7336999999999999E-10</v>
      </c>
      <c r="Z118" s="16">
        <v>-1.6322000000000001E-3</v>
      </c>
      <c r="AA118" s="16">
        <v>1.1741999999999999E-10</v>
      </c>
      <c r="AB118" s="16">
        <v>7.2915000000000002E-4</v>
      </c>
      <c r="AD118" s="16">
        <v>0.13625000000000001</v>
      </c>
      <c r="AE118" s="16">
        <v>1.2056000000000001E-9</v>
      </c>
      <c r="AF118" s="16">
        <v>1.333E-2</v>
      </c>
      <c r="AG118" s="16">
        <v>-4.3550999999999998E-10</v>
      </c>
      <c r="AH118" s="16">
        <v>3.5889000000000001E-6</v>
      </c>
      <c r="AI118" s="16">
        <v>8.4039000000000003E-10</v>
      </c>
      <c r="AJ118" s="16">
        <v>9.7409999999999997E-3</v>
      </c>
      <c r="AK118" s="16">
        <v>-1.7480000000000001E-10</v>
      </c>
      <c r="AL118" s="16">
        <v>1.4974999999999999E-3</v>
      </c>
    </row>
    <row r="119" spans="2:38" x14ac:dyDescent="0.25">
      <c r="B119" s="16">
        <v>3.6890000000000001</v>
      </c>
      <c r="C119" s="16">
        <v>5.2949000000000001E-14</v>
      </c>
      <c r="D119" s="16">
        <v>7.1239999999999999E-6</v>
      </c>
      <c r="E119" s="16">
        <v>3.5687000000000002E-13</v>
      </c>
      <c r="F119" s="16">
        <v>9.5920000000000007E-6</v>
      </c>
      <c r="G119" s="16">
        <v>8.9631000000000002E-14</v>
      </c>
      <c r="H119" s="16">
        <v>-1.5082E-4</v>
      </c>
      <c r="I119" s="16">
        <v>-2.1732999999999999E-11</v>
      </c>
      <c r="J119" s="16">
        <v>-3.2802999999999999E-4</v>
      </c>
      <c r="K119" s="16">
        <v>4.6270999999999998E-15</v>
      </c>
      <c r="L119" s="16">
        <v>1.5945E-4</v>
      </c>
      <c r="M119" s="16">
        <v>2.1514000000000001E-11</v>
      </c>
      <c r="N119" s="16">
        <v>3.3410999999999998E-4</v>
      </c>
      <c r="P119" s="16">
        <v>0.67500000000000004</v>
      </c>
      <c r="Q119" s="16">
        <v>4.2543999999999998E-11</v>
      </c>
      <c r="R119" s="16">
        <v>6.4793999999999995E-4</v>
      </c>
      <c r="S119" s="16">
        <v>3.3188E-11</v>
      </c>
      <c r="T119" s="16">
        <v>5.7196000000000005E-4</v>
      </c>
      <c r="U119" s="16">
        <v>2.4968000000000001E-10</v>
      </c>
      <c r="V119" s="16">
        <v>2.8489000000000001E-3</v>
      </c>
      <c r="W119" s="16">
        <v>-4.4305000000000002E-11</v>
      </c>
      <c r="X119" s="16">
        <v>4.6166000000000002E-4</v>
      </c>
      <c r="Y119" s="16">
        <v>-1.7210000000000001E-10</v>
      </c>
      <c r="Z119" s="16">
        <v>-1.6218000000000001E-3</v>
      </c>
      <c r="AA119" s="16">
        <v>1.1618000000000001E-10</v>
      </c>
      <c r="AB119" s="16">
        <v>7.1902999999999995E-4</v>
      </c>
      <c r="AD119" s="16">
        <v>0.13750000000000001</v>
      </c>
      <c r="AE119" s="16">
        <v>1.1927E-9</v>
      </c>
      <c r="AF119" s="16">
        <v>1.3183E-2</v>
      </c>
      <c r="AG119" s="16">
        <v>-4.3050000000000001E-10</v>
      </c>
      <c r="AH119" s="16">
        <v>2.2042E-6</v>
      </c>
      <c r="AI119" s="16">
        <v>8.299E-10</v>
      </c>
      <c r="AJ119" s="16">
        <v>9.6199000000000007E-3</v>
      </c>
      <c r="AK119" s="16">
        <v>-1.7210999999999999E-10</v>
      </c>
      <c r="AL119" s="16">
        <v>1.4832999999999999E-3</v>
      </c>
    </row>
    <row r="120" spans="2:38" x14ac:dyDescent="0.25">
      <c r="B120" s="16">
        <v>3.7214</v>
      </c>
      <c r="C120" s="16">
        <v>1.0706E-13</v>
      </c>
      <c r="D120" s="16">
        <v>5.2104000000000001E-6</v>
      </c>
      <c r="E120" s="16">
        <v>2.4294999999999999E-13</v>
      </c>
      <c r="F120" s="16">
        <v>6.3138999999999998E-6</v>
      </c>
      <c r="G120" s="16">
        <v>5.3692000000000002E-14</v>
      </c>
      <c r="H120" s="16">
        <v>-1.1315999999999999E-4</v>
      </c>
      <c r="I120" s="16">
        <v>-1.8927E-11</v>
      </c>
      <c r="J120" s="16">
        <v>-2.6729E-4</v>
      </c>
      <c r="K120" s="16">
        <v>2.4511000000000001E-14</v>
      </c>
      <c r="L120" s="16">
        <v>1.2021E-4</v>
      </c>
      <c r="M120" s="16">
        <v>1.8837999999999999E-11</v>
      </c>
      <c r="N120" s="16">
        <v>2.7298999999999997E-4</v>
      </c>
      <c r="P120" s="16">
        <v>0.68</v>
      </c>
      <c r="Q120" s="16">
        <v>4.1934E-11</v>
      </c>
      <c r="R120" s="16">
        <v>6.3769E-4</v>
      </c>
      <c r="S120" s="16">
        <v>3.2472000000000003E-11</v>
      </c>
      <c r="T120" s="16">
        <v>5.6086000000000005E-4</v>
      </c>
      <c r="U120" s="16">
        <v>2.4739000000000001E-10</v>
      </c>
      <c r="V120" s="16">
        <v>2.8191000000000002E-3</v>
      </c>
      <c r="W120" s="16">
        <v>-4.4790999999999997E-11</v>
      </c>
      <c r="X120" s="16">
        <v>4.4653999999999999E-4</v>
      </c>
      <c r="Y120" s="16">
        <v>-1.7082000000000001E-10</v>
      </c>
      <c r="Z120" s="16">
        <v>-1.6114E-3</v>
      </c>
      <c r="AA120" s="16">
        <v>1.1493E-10</v>
      </c>
      <c r="AB120" s="16">
        <v>7.0890000000000005E-4</v>
      </c>
      <c r="AD120" s="16">
        <v>0.13875000000000001</v>
      </c>
      <c r="AE120" s="16">
        <v>1.1799E-9</v>
      </c>
      <c r="AF120" s="16">
        <v>1.3037E-2</v>
      </c>
      <c r="AG120" s="16">
        <v>-4.2546999999999998E-10</v>
      </c>
      <c r="AH120" s="16">
        <v>1.0765E-6</v>
      </c>
      <c r="AI120" s="16">
        <v>8.1992E-10</v>
      </c>
      <c r="AJ120" s="16">
        <v>9.5037000000000003E-3</v>
      </c>
      <c r="AK120" s="16">
        <v>-1.6984999999999999E-10</v>
      </c>
      <c r="AL120" s="16">
        <v>1.4664999999999999E-3</v>
      </c>
    </row>
    <row r="121" spans="2:38" x14ac:dyDescent="0.25">
      <c r="B121" s="16">
        <v>3.7538</v>
      </c>
      <c r="C121" s="16">
        <v>7.8253999999999994E-14</v>
      </c>
      <c r="D121" s="16">
        <v>3.5252000000000001E-6</v>
      </c>
      <c r="E121" s="16">
        <v>1.1582000000000001E-13</v>
      </c>
      <c r="F121" s="16">
        <v>3.8302000000000002E-6</v>
      </c>
      <c r="G121" s="16">
        <v>1.7753E-14</v>
      </c>
      <c r="H121" s="16">
        <v>-7.5496999999999999E-5</v>
      </c>
      <c r="I121" s="16">
        <v>-1.6120000000000002E-11</v>
      </c>
      <c r="J121" s="16">
        <v>-2.0654000000000001E-4</v>
      </c>
      <c r="K121" s="16">
        <v>4.4420999999999998E-14</v>
      </c>
      <c r="L121" s="16">
        <v>8.0978999999999998E-5</v>
      </c>
      <c r="M121" s="16">
        <v>1.6162999999999999E-11</v>
      </c>
      <c r="N121" s="16">
        <v>2.1185999999999999E-4</v>
      </c>
      <c r="P121" s="16">
        <v>0.68500000000000005</v>
      </c>
      <c r="Q121" s="16">
        <v>4.1324000000000001E-11</v>
      </c>
      <c r="R121" s="16">
        <v>6.2744000000000005E-4</v>
      </c>
      <c r="S121" s="16">
        <v>3.1757000000000002E-11</v>
      </c>
      <c r="T121" s="16">
        <v>5.4976000000000005E-4</v>
      </c>
      <c r="U121" s="16">
        <v>2.4510000000000001E-10</v>
      </c>
      <c r="V121" s="16">
        <v>2.7894E-3</v>
      </c>
      <c r="W121" s="16">
        <v>-4.5276999999999998E-11</v>
      </c>
      <c r="X121" s="16">
        <v>4.3141000000000002E-4</v>
      </c>
      <c r="Y121" s="16">
        <v>-1.6953999999999999E-10</v>
      </c>
      <c r="Z121" s="16">
        <v>-1.6011E-3</v>
      </c>
      <c r="AA121" s="16">
        <v>1.1368E-10</v>
      </c>
      <c r="AB121" s="16">
        <v>6.9877999999999997E-4</v>
      </c>
      <c r="AD121" s="16">
        <v>0.14000000000000001</v>
      </c>
      <c r="AE121" s="16">
        <v>1.167E-9</v>
      </c>
      <c r="AF121" s="16">
        <v>1.2892000000000001E-2</v>
      </c>
      <c r="AG121" s="16">
        <v>-4.2026999999999999E-10</v>
      </c>
      <c r="AH121" s="16">
        <v>2.7010000000000001E-6</v>
      </c>
      <c r="AI121" s="16">
        <v>8.1189999999999996E-10</v>
      </c>
      <c r="AJ121" s="16">
        <v>9.4064999999999999E-3</v>
      </c>
      <c r="AK121" s="16">
        <v>-1.6919999999999999E-10</v>
      </c>
      <c r="AL121" s="16">
        <v>1.4396000000000001E-3</v>
      </c>
    </row>
    <row r="122" spans="2:38" x14ac:dyDescent="0.25">
      <c r="B122" s="16">
        <v>3.7862</v>
      </c>
      <c r="C122" s="16">
        <v>4.4711000000000003E-14</v>
      </c>
      <c r="D122" s="16">
        <v>7.6505999999999992E-6</v>
      </c>
      <c r="E122" s="16">
        <v>4.1545000000000001E-13</v>
      </c>
      <c r="F122" s="16">
        <v>1.0661E-5</v>
      </c>
      <c r="G122" s="16">
        <v>-1.8186E-14</v>
      </c>
      <c r="H122" s="16">
        <v>-3.7833000000000002E-5</v>
      </c>
      <c r="I122" s="16">
        <v>-1.3313E-11</v>
      </c>
      <c r="J122" s="16">
        <v>-1.4579E-4</v>
      </c>
      <c r="K122" s="16">
        <v>6.4359000000000006E-14</v>
      </c>
      <c r="L122" s="16">
        <v>4.1743999999999999E-5</v>
      </c>
      <c r="M122" s="16">
        <v>1.3487E-11</v>
      </c>
      <c r="N122" s="16">
        <v>1.5074000000000001E-4</v>
      </c>
      <c r="P122" s="16">
        <v>0.69</v>
      </c>
      <c r="Q122" s="16">
        <v>4.0714000000000003E-11</v>
      </c>
      <c r="R122" s="16">
        <v>6.1720000000000004E-4</v>
      </c>
      <c r="S122" s="16">
        <v>3.1042000000000001E-11</v>
      </c>
      <c r="T122" s="16">
        <v>5.3865E-4</v>
      </c>
      <c r="U122" s="16">
        <v>2.4352999999999999E-10</v>
      </c>
      <c r="V122" s="16">
        <v>2.7691E-3</v>
      </c>
      <c r="W122" s="16">
        <v>-4.5559E-11</v>
      </c>
      <c r="X122" s="16">
        <v>4.2167000000000002E-4</v>
      </c>
      <c r="Y122" s="16">
        <v>-1.6827E-10</v>
      </c>
      <c r="Z122" s="16">
        <v>-1.5907E-3</v>
      </c>
      <c r="AA122" s="16">
        <v>1.1243000000000001E-10</v>
      </c>
      <c r="AB122" s="16">
        <v>6.8864999999999996E-4</v>
      </c>
      <c r="AD122" s="16">
        <v>0.14124999999999999</v>
      </c>
      <c r="AE122" s="16">
        <v>1.1539999999999999E-9</v>
      </c>
      <c r="AF122" s="16">
        <v>1.2746E-2</v>
      </c>
      <c r="AG122" s="16">
        <v>-4.1503000000000001E-10</v>
      </c>
      <c r="AH122" s="16">
        <v>4.5457000000000004E-6</v>
      </c>
      <c r="AI122" s="16">
        <v>8.0177000000000001E-10</v>
      </c>
      <c r="AJ122" s="16">
        <v>9.2893999999999997E-3</v>
      </c>
      <c r="AK122" s="16">
        <v>-1.6693999999999999E-10</v>
      </c>
      <c r="AL122" s="16">
        <v>1.4233E-3</v>
      </c>
    </row>
    <row r="123" spans="2:38" x14ac:dyDescent="0.25">
      <c r="B123" s="16">
        <v>3.8186</v>
      </c>
      <c r="C123" s="16">
        <v>3.1168999999999998E-14</v>
      </c>
      <c r="D123" s="16">
        <v>5.2496999999999999E-6</v>
      </c>
      <c r="E123" s="16">
        <v>3.9443000000000002E-13</v>
      </c>
      <c r="F123" s="16">
        <v>8.1995E-6</v>
      </c>
      <c r="G123" s="16">
        <v>-2.4091000000000001E-14</v>
      </c>
      <c r="H123" s="16">
        <v>-2.0667000000000001E-5</v>
      </c>
      <c r="I123" s="16">
        <v>-1.0925E-11</v>
      </c>
      <c r="J123" s="16">
        <v>-1.0917999999999999E-4</v>
      </c>
      <c r="K123" s="16">
        <v>5.7717000000000003E-14</v>
      </c>
      <c r="L123" s="16">
        <v>2.3844000000000001E-5</v>
      </c>
      <c r="M123" s="16">
        <v>1.1163E-11</v>
      </c>
      <c r="N123" s="16">
        <v>1.1403E-4</v>
      </c>
      <c r="P123" s="16">
        <v>0.69499999999999995</v>
      </c>
      <c r="Q123" s="16">
        <v>4.0103999999999998E-11</v>
      </c>
      <c r="R123" s="16">
        <v>6.0694999999999998E-4</v>
      </c>
      <c r="S123" s="16">
        <v>3.0325999999999998E-11</v>
      </c>
      <c r="T123" s="16">
        <v>5.2755E-4</v>
      </c>
      <c r="U123" s="16">
        <v>2.4199000000000001E-10</v>
      </c>
      <c r="V123" s="16">
        <v>2.7493000000000001E-3</v>
      </c>
      <c r="W123" s="16">
        <v>-4.5831000000000001E-11</v>
      </c>
      <c r="X123" s="16">
        <v>4.1216000000000001E-4</v>
      </c>
      <c r="Y123" s="16">
        <v>-1.6699000000000001E-10</v>
      </c>
      <c r="Z123" s="16">
        <v>-1.5803E-3</v>
      </c>
      <c r="AA123" s="16">
        <v>1.1118E-10</v>
      </c>
      <c r="AB123" s="16">
        <v>6.7853E-4</v>
      </c>
      <c r="AD123" s="16">
        <v>0.14249999999999999</v>
      </c>
      <c r="AE123" s="16">
        <v>1.1410999999999999E-9</v>
      </c>
      <c r="AF123" s="16">
        <v>1.26E-2</v>
      </c>
      <c r="AG123" s="16">
        <v>-4.0978000000000001E-10</v>
      </c>
      <c r="AH123" s="16">
        <v>6.3905000000000001E-6</v>
      </c>
      <c r="AI123" s="16">
        <v>7.9091999999999999E-10</v>
      </c>
      <c r="AJ123" s="16">
        <v>9.1654000000000006E-3</v>
      </c>
      <c r="AK123" s="16">
        <v>-1.6410000000000001E-10</v>
      </c>
      <c r="AL123" s="16">
        <v>1.4103E-3</v>
      </c>
    </row>
    <row r="124" spans="2:38" x14ac:dyDescent="0.25">
      <c r="B124" s="16">
        <v>3.851</v>
      </c>
      <c r="C124" s="16">
        <v>1.6536999999999999E-14</v>
      </c>
      <c r="D124" s="16">
        <v>1.2847E-6</v>
      </c>
      <c r="E124" s="16">
        <v>1.5906000000000001E-13</v>
      </c>
      <c r="F124" s="16">
        <v>2.4420000000000001E-6</v>
      </c>
      <c r="G124" s="16">
        <v>-1.2111E-14</v>
      </c>
      <c r="H124" s="16">
        <v>-1.5707000000000001E-5</v>
      </c>
      <c r="I124" s="16">
        <v>-8.7854999999999997E-12</v>
      </c>
      <c r="J124" s="16">
        <v>-8.6948999999999997E-5</v>
      </c>
      <c r="K124" s="16">
        <v>3.5182000000000001E-14</v>
      </c>
      <c r="L124" s="16">
        <v>1.8692E-5</v>
      </c>
      <c r="M124" s="16">
        <v>9.0504999999999999E-12</v>
      </c>
      <c r="N124" s="16">
        <v>9.1898999999999995E-5</v>
      </c>
      <c r="P124" s="16">
        <v>0.7</v>
      </c>
      <c r="Q124" s="16">
        <v>3.9494E-11</v>
      </c>
      <c r="R124" s="16">
        <v>5.9670000000000003E-4</v>
      </c>
      <c r="S124" s="16">
        <v>2.9610999999999997E-11</v>
      </c>
      <c r="T124" s="16">
        <v>5.1645E-4</v>
      </c>
      <c r="U124" s="16">
        <v>2.4044999999999998E-10</v>
      </c>
      <c r="V124" s="16">
        <v>2.7295000000000002E-3</v>
      </c>
      <c r="W124" s="16">
        <v>-4.6103000000000001E-11</v>
      </c>
      <c r="X124" s="16">
        <v>4.0265E-4</v>
      </c>
      <c r="Y124" s="16">
        <v>-1.6572E-10</v>
      </c>
      <c r="Z124" s="16">
        <v>-1.5698999999999999E-3</v>
      </c>
      <c r="AA124" s="16">
        <v>1.0993E-10</v>
      </c>
      <c r="AB124" s="16">
        <v>6.6839999999999998E-4</v>
      </c>
      <c r="AD124" s="16">
        <v>0.14374999999999999</v>
      </c>
      <c r="AE124" s="16">
        <v>1.128E-9</v>
      </c>
      <c r="AF124" s="16">
        <v>1.2453000000000001E-2</v>
      </c>
      <c r="AG124" s="16">
        <v>-4.0456E-10</v>
      </c>
      <c r="AH124" s="16">
        <v>7.3266999999999997E-6</v>
      </c>
      <c r="AI124" s="16">
        <v>7.8075000000000002E-10</v>
      </c>
      <c r="AJ124" s="16">
        <v>9.0469999999999995E-3</v>
      </c>
      <c r="AK124" s="16">
        <v>-1.618E-10</v>
      </c>
      <c r="AL124" s="16">
        <v>1.3932E-3</v>
      </c>
    </row>
    <row r="125" spans="2:38" x14ac:dyDescent="0.25">
      <c r="B125" s="16">
        <v>3.8834</v>
      </c>
      <c r="C125" s="16">
        <v>1.1247E-14</v>
      </c>
      <c r="D125" s="16">
        <v>8.3766E-7</v>
      </c>
      <c r="E125" s="16">
        <v>-5.538E-14</v>
      </c>
      <c r="F125" s="16">
        <v>2.9662999999999998E-7</v>
      </c>
      <c r="G125" s="16">
        <v>-1.3150999999999999E-16</v>
      </c>
      <c r="H125" s="16">
        <v>-1.0746E-5</v>
      </c>
      <c r="I125" s="16">
        <v>-6.6463999999999996E-12</v>
      </c>
      <c r="J125" s="16">
        <v>-6.4715999999999995E-5</v>
      </c>
      <c r="K125" s="16">
        <v>1.2644E-14</v>
      </c>
      <c r="L125" s="16">
        <v>1.3540000000000001E-5</v>
      </c>
      <c r="M125" s="16">
        <v>6.9375999999999998E-12</v>
      </c>
      <c r="N125" s="16">
        <v>6.9772999999999998E-5</v>
      </c>
      <c r="P125" s="16">
        <v>0.70499999999999996</v>
      </c>
      <c r="Q125" s="16">
        <v>3.9193999999999998E-11</v>
      </c>
      <c r="R125" s="16">
        <v>5.9035999999999995E-4</v>
      </c>
      <c r="S125" s="16">
        <v>2.8974E-11</v>
      </c>
      <c r="T125" s="16">
        <v>5.0735999999999999E-4</v>
      </c>
      <c r="U125" s="16">
        <v>2.3891000000000001E-10</v>
      </c>
      <c r="V125" s="16">
        <v>2.7097000000000002E-3</v>
      </c>
      <c r="W125" s="16">
        <v>-4.6375000000000001E-11</v>
      </c>
      <c r="X125" s="16">
        <v>3.9313999999999999E-4</v>
      </c>
      <c r="Y125" s="16">
        <v>-1.6444E-10</v>
      </c>
      <c r="Z125" s="16">
        <v>-1.5594999999999999E-3</v>
      </c>
      <c r="AA125" s="16">
        <v>1.0868000000000001E-10</v>
      </c>
      <c r="AB125" s="16">
        <v>6.5828000000000002E-4</v>
      </c>
      <c r="AD125" s="16">
        <v>0.14499999999999999</v>
      </c>
      <c r="AE125" s="16">
        <v>1.1152E-9</v>
      </c>
      <c r="AF125" s="16">
        <v>1.2305999999999999E-2</v>
      </c>
      <c r="AG125" s="16">
        <v>-3.996E-10</v>
      </c>
      <c r="AH125" s="16">
        <v>5.4825999999999998E-6</v>
      </c>
      <c r="AI125" s="16">
        <v>7.7060000000000001E-10</v>
      </c>
      <c r="AJ125" s="16">
        <v>8.9286999999999995E-3</v>
      </c>
      <c r="AK125" s="16">
        <v>-1.5952000000000001E-10</v>
      </c>
      <c r="AL125" s="16">
        <v>1.3759E-3</v>
      </c>
    </row>
    <row r="126" spans="2:38" x14ac:dyDescent="0.25">
      <c r="B126" s="16">
        <v>3.9157999999999999</v>
      </c>
      <c r="C126" s="16">
        <v>6.8500999999999998E-15</v>
      </c>
      <c r="D126" s="16">
        <v>-2.5740000000000002E-7</v>
      </c>
      <c r="E126" s="16">
        <v>-6.6024000000000002E-13</v>
      </c>
      <c r="F126" s="16">
        <v>-5.6744000000000003E-6</v>
      </c>
      <c r="G126" s="16">
        <v>1.1847E-14</v>
      </c>
      <c r="H126" s="16">
        <v>-5.7860000000000002E-6</v>
      </c>
      <c r="I126" s="16">
        <v>-4.5073000000000004E-12</v>
      </c>
      <c r="J126" s="16">
        <v>-4.2483E-5</v>
      </c>
      <c r="K126" s="16">
        <v>-9.8962999999999995E-15</v>
      </c>
      <c r="L126" s="16">
        <v>8.3875000000000006E-6</v>
      </c>
      <c r="M126" s="16">
        <v>4.8248000000000002E-12</v>
      </c>
      <c r="N126" s="16">
        <v>4.7647E-5</v>
      </c>
      <c r="P126" s="16">
        <v>0.71</v>
      </c>
      <c r="Q126" s="16">
        <v>3.8888000000000003E-11</v>
      </c>
      <c r="R126" s="16">
        <v>5.8401000000000004E-4</v>
      </c>
      <c r="S126" s="16">
        <v>2.8313999999999999E-11</v>
      </c>
      <c r="T126" s="16">
        <v>4.9814E-4</v>
      </c>
      <c r="U126" s="16">
        <v>2.3736999999999998E-10</v>
      </c>
      <c r="V126" s="16">
        <v>2.6898999999999998E-3</v>
      </c>
      <c r="W126" s="16">
        <v>-4.6647000000000002E-11</v>
      </c>
      <c r="X126" s="16">
        <v>3.8362999999999998E-4</v>
      </c>
      <c r="Y126" s="16">
        <v>-1.6316000000000001E-10</v>
      </c>
      <c r="Z126" s="16">
        <v>-1.5491000000000001E-3</v>
      </c>
      <c r="AA126" s="16">
        <v>1.0743E-10</v>
      </c>
      <c r="AB126" s="16">
        <v>6.4815999999999995E-4</v>
      </c>
      <c r="AD126" s="16">
        <v>0.14624999999999999</v>
      </c>
      <c r="AE126" s="16">
        <v>1.1023E-9</v>
      </c>
      <c r="AF126" s="16">
        <v>1.2159E-2</v>
      </c>
      <c r="AG126" s="16">
        <v>-3.9460999999999999E-10</v>
      </c>
      <c r="AH126" s="16">
        <v>3.6754E-6</v>
      </c>
      <c r="AI126" s="16">
        <v>7.6044000000000001E-10</v>
      </c>
      <c r="AJ126" s="16">
        <v>8.8103000000000001E-3</v>
      </c>
      <c r="AK126" s="16">
        <v>-1.5723000000000001E-10</v>
      </c>
      <c r="AL126" s="16">
        <v>1.3584999999999999E-3</v>
      </c>
    </row>
    <row r="127" spans="2:38" x14ac:dyDescent="0.25">
      <c r="B127" s="16">
        <v>3.9481999999999999</v>
      </c>
      <c r="C127" s="16">
        <v>3.6012000000000002E-15</v>
      </c>
      <c r="D127" s="16">
        <v>4.0335999999999998E-7</v>
      </c>
      <c r="E127" s="16">
        <v>-3.0272E-13</v>
      </c>
      <c r="F127" s="16">
        <v>-2.0841000000000001E-6</v>
      </c>
      <c r="G127" s="16">
        <v>1.2579E-14</v>
      </c>
      <c r="H127" s="16">
        <v>-3.7272999999999999E-6</v>
      </c>
      <c r="I127" s="16">
        <v>-3.4240999999999999E-12</v>
      </c>
      <c r="J127" s="16">
        <v>-3.1634000000000002E-5</v>
      </c>
      <c r="K127" s="16">
        <v>-1.2949999999999999E-14</v>
      </c>
      <c r="L127" s="16">
        <v>6.2488999999999996E-6</v>
      </c>
      <c r="M127" s="16">
        <v>3.7438000000000003E-12</v>
      </c>
      <c r="N127" s="16">
        <v>3.6755000000000003E-5</v>
      </c>
      <c r="P127" s="16">
        <v>0.71499999999999997</v>
      </c>
      <c r="Q127" s="16">
        <v>3.8581E-11</v>
      </c>
      <c r="R127" s="16">
        <v>5.7766000000000002E-4</v>
      </c>
      <c r="S127" s="16">
        <v>2.7654000000000002E-11</v>
      </c>
      <c r="T127" s="16">
        <v>4.8893000000000005E-4</v>
      </c>
      <c r="U127" s="16">
        <v>2.3583E-10</v>
      </c>
      <c r="V127" s="16">
        <v>2.6700999999999999E-3</v>
      </c>
      <c r="W127" s="16">
        <v>-4.6919000000000002E-11</v>
      </c>
      <c r="X127" s="16">
        <v>3.7411999999999998E-4</v>
      </c>
      <c r="Y127" s="16">
        <v>-1.6189E-10</v>
      </c>
      <c r="Z127" s="16">
        <v>-1.5388000000000001E-3</v>
      </c>
      <c r="AA127" s="16">
        <v>1.0618E-10</v>
      </c>
      <c r="AB127" s="16">
        <v>6.3803000000000004E-4</v>
      </c>
      <c r="AD127" s="16">
        <v>0.14749999999999999</v>
      </c>
      <c r="AE127" s="16">
        <v>1.0891000000000001E-9</v>
      </c>
      <c r="AF127" s="16">
        <v>1.2008E-2</v>
      </c>
      <c r="AG127" s="16">
        <v>-3.8944E-10</v>
      </c>
      <c r="AH127" s="16">
        <v>2.3647E-6</v>
      </c>
      <c r="AI127" s="16">
        <v>7.5028000000000002E-10</v>
      </c>
      <c r="AJ127" s="16">
        <v>8.6919000000000007E-3</v>
      </c>
      <c r="AK127" s="16">
        <v>-1.5494999999999999E-10</v>
      </c>
      <c r="AL127" s="16">
        <v>1.3412000000000001E-3</v>
      </c>
    </row>
    <row r="128" spans="2:38" x14ac:dyDescent="0.25">
      <c r="B128" s="16">
        <v>3.9805999999999999</v>
      </c>
      <c r="C128" s="16">
        <v>5.4180000000000005E-16</v>
      </c>
      <c r="D128" s="16">
        <v>1.3136E-6</v>
      </c>
      <c r="E128" s="16">
        <v>2.065E-13</v>
      </c>
      <c r="F128" s="16">
        <v>2.9861000000000001E-6</v>
      </c>
      <c r="G128" s="16">
        <v>9.9244000000000001E-15</v>
      </c>
      <c r="H128" s="16">
        <v>-2.542E-6</v>
      </c>
      <c r="I128" s="16">
        <v>-2.6587999999999999E-12</v>
      </c>
      <c r="J128" s="16">
        <v>-2.4213E-5</v>
      </c>
      <c r="K128" s="16">
        <v>-1.0095E-14</v>
      </c>
      <c r="L128" s="16">
        <v>5.0242000000000001E-6</v>
      </c>
      <c r="M128" s="16">
        <v>2.9756E-12</v>
      </c>
      <c r="N128" s="16">
        <v>2.9269E-5</v>
      </c>
      <c r="P128" s="16">
        <v>0.72</v>
      </c>
      <c r="Q128" s="16">
        <v>3.8274999999999998E-11</v>
      </c>
      <c r="R128" s="16">
        <v>5.7131E-4</v>
      </c>
      <c r="S128" s="16">
        <v>2.6994000000000001E-11</v>
      </c>
      <c r="T128" s="16">
        <v>4.7971E-4</v>
      </c>
      <c r="U128" s="16">
        <v>2.3429000000000003E-10</v>
      </c>
      <c r="V128" s="16">
        <v>2.6503E-3</v>
      </c>
      <c r="W128" s="16">
        <v>-4.7191000000000003E-11</v>
      </c>
      <c r="X128" s="16">
        <v>3.6461000000000002E-4</v>
      </c>
      <c r="Y128" s="16">
        <v>-1.6061E-10</v>
      </c>
      <c r="Z128" s="16">
        <v>-1.5284000000000001E-3</v>
      </c>
      <c r="AA128" s="16">
        <v>1.0493000000000001E-10</v>
      </c>
      <c r="AB128" s="16">
        <v>6.2790999999999997E-4</v>
      </c>
      <c r="AD128" s="16">
        <v>0.14874999999999999</v>
      </c>
      <c r="AE128" s="16">
        <v>1.0756999999999999E-9</v>
      </c>
      <c r="AF128" s="16">
        <v>1.1856999999999999E-2</v>
      </c>
      <c r="AG128" s="16">
        <v>-3.8419999999999998E-10</v>
      </c>
      <c r="AH128" s="16">
        <v>1.4051999999999999E-6</v>
      </c>
      <c r="AI128" s="16">
        <v>7.4013000000000001E-10</v>
      </c>
      <c r="AJ128" s="16">
        <v>8.5736000000000007E-3</v>
      </c>
      <c r="AK128" s="16">
        <v>-1.5265999999999999E-10</v>
      </c>
      <c r="AL128" s="16">
        <v>1.3239E-3</v>
      </c>
    </row>
    <row r="129" spans="2:38" x14ac:dyDescent="0.25">
      <c r="B129" s="16">
        <v>4.0129999999999999</v>
      </c>
      <c r="C129" s="16">
        <v>-1.4686E-15</v>
      </c>
      <c r="D129" s="16">
        <v>1.1705000000000001E-6</v>
      </c>
      <c r="E129" s="16">
        <v>1.1583E-13</v>
      </c>
      <c r="F129" s="16">
        <v>2.1229999999999998E-6</v>
      </c>
      <c r="G129" s="16">
        <v>7.2700999999999995E-15</v>
      </c>
      <c r="H129" s="16">
        <v>-1.3567000000000001E-6</v>
      </c>
      <c r="I129" s="16">
        <v>-1.8935E-12</v>
      </c>
      <c r="J129" s="16">
        <v>-1.6790999999999999E-5</v>
      </c>
      <c r="K129" s="16">
        <v>-7.2387999999999992E-15</v>
      </c>
      <c r="L129" s="16">
        <v>3.7994999999999998E-6</v>
      </c>
      <c r="M129" s="16">
        <v>2.2075E-12</v>
      </c>
      <c r="N129" s="16">
        <v>2.1784E-5</v>
      </c>
      <c r="P129" s="16">
        <v>0.72499999999999998</v>
      </c>
      <c r="Q129" s="16">
        <v>3.7968000000000001E-11</v>
      </c>
      <c r="R129" s="16">
        <v>5.6495999999999998E-4</v>
      </c>
      <c r="S129" s="16">
        <v>2.6334E-11</v>
      </c>
      <c r="T129" s="16">
        <v>4.7049E-4</v>
      </c>
      <c r="U129" s="16">
        <v>2.3273999999999999E-10</v>
      </c>
      <c r="V129" s="16">
        <v>2.6305E-3</v>
      </c>
      <c r="W129" s="16">
        <v>-4.7462999999999997E-11</v>
      </c>
      <c r="X129" s="16">
        <v>3.5511000000000001E-4</v>
      </c>
      <c r="Y129" s="16">
        <v>-1.5933000000000001E-10</v>
      </c>
      <c r="Z129" s="16">
        <v>-1.518E-3</v>
      </c>
      <c r="AA129" s="16">
        <v>1.0368E-10</v>
      </c>
      <c r="AB129" s="16">
        <v>6.1777999999999996E-4</v>
      </c>
      <c r="AD129" s="16">
        <v>0.15</v>
      </c>
      <c r="AE129" s="16">
        <v>1.0619E-9</v>
      </c>
      <c r="AF129" s="16">
        <v>1.17E-2</v>
      </c>
      <c r="AG129" s="16">
        <v>-3.7863000000000001E-10</v>
      </c>
      <c r="AH129" s="16">
        <v>2.0727999999999999E-6</v>
      </c>
      <c r="AI129" s="16">
        <v>7.2969999999999997E-10</v>
      </c>
      <c r="AJ129" s="16">
        <v>8.4528999999999993E-3</v>
      </c>
      <c r="AK129" s="16">
        <v>-1.5004999999999999E-10</v>
      </c>
      <c r="AL129" s="16">
        <v>1.3090000000000001E-3</v>
      </c>
    </row>
    <row r="130" spans="2:38" x14ac:dyDescent="0.25">
      <c r="B130" s="16">
        <v>4.0453999999999999</v>
      </c>
      <c r="C130" s="16">
        <v>-1.7213999999999999E-15</v>
      </c>
      <c r="D130" s="16">
        <v>9.1707999999999995E-7</v>
      </c>
      <c r="E130" s="16">
        <v>-8.3191000000000006E-14</v>
      </c>
      <c r="F130" s="16">
        <v>2.5553000000000001E-7</v>
      </c>
      <c r="G130" s="16">
        <v>4.6157999999999998E-15</v>
      </c>
      <c r="H130" s="16">
        <v>-1.7139E-7</v>
      </c>
      <c r="I130" s="16">
        <v>-1.1281E-12</v>
      </c>
      <c r="J130" s="16">
        <v>-9.3695999999999992E-6</v>
      </c>
      <c r="K130" s="16">
        <v>-4.3822000000000001E-15</v>
      </c>
      <c r="L130" s="16">
        <v>2.5749000000000001E-6</v>
      </c>
      <c r="M130" s="16">
        <v>1.4392999999999999E-12</v>
      </c>
      <c r="N130" s="16">
        <v>1.4297999999999999E-5</v>
      </c>
      <c r="P130" s="16">
        <v>0.73</v>
      </c>
      <c r="Q130" s="16">
        <v>3.7662E-11</v>
      </c>
      <c r="R130" s="16">
        <v>5.5860999999999997E-4</v>
      </c>
      <c r="S130" s="16">
        <v>2.5673999999999999E-11</v>
      </c>
      <c r="T130" s="16">
        <v>4.6127000000000001E-4</v>
      </c>
      <c r="U130" s="16">
        <v>2.3119999999999999E-10</v>
      </c>
      <c r="V130" s="16">
        <v>2.6107000000000001E-3</v>
      </c>
      <c r="W130" s="16">
        <v>-4.7734999999999997E-11</v>
      </c>
      <c r="X130" s="16">
        <v>3.456E-4</v>
      </c>
      <c r="Y130" s="16">
        <v>-1.5823000000000001E-10</v>
      </c>
      <c r="Z130" s="16">
        <v>-1.5092E-3</v>
      </c>
      <c r="AA130" s="16">
        <v>1.0252999999999999E-10</v>
      </c>
      <c r="AB130" s="16">
        <v>6.0824999999999996E-4</v>
      </c>
      <c r="AD130" s="16">
        <v>0.15125</v>
      </c>
      <c r="AE130" s="16">
        <v>1.0480999999999999E-9</v>
      </c>
      <c r="AF130" s="16">
        <v>1.1542999999999999E-2</v>
      </c>
      <c r="AG130" s="16">
        <v>-3.7306999999999998E-10</v>
      </c>
      <c r="AH130" s="16">
        <v>2.7404999999999999E-6</v>
      </c>
      <c r="AI130" s="16">
        <v>7.1919999999999996E-10</v>
      </c>
      <c r="AJ130" s="16">
        <v>8.3315999999999998E-3</v>
      </c>
      <c r="AK130" s="16">
        <v>-1.4736E-10</v>
      </c>
      <c r="AL130" s="16">
        <v>1.2949000000000001E-3</v>
      </c>
    </row>
    <row r="131" spans="2:38" x14ac:dyDescent="0.25">
      <c r="B131" s="16">
        <v>4.0777999999999999</v>
      </c>
      <c r="C131" s="16">
        <v>-1.7797999999999999E-15</v>
      </c>
      <c r="D131" s="16">
        <v>1.0546E-6</v>
      </c>
      <c r="E131" s="16">
        <v>4.8929000000000003E-14</v>
      </c>
      <c r="F131" s="16">
        <v>1.4664000000000001E-6</v>
      </c>
      <c r="G131" s="16">
        <v>3.7355000000000001E-15</v>
      </c>
      <c r="H131" s="16">
        <v>1.4833999999999999E-7</v>
      </c>
      <c r="I131" s="16">
        <v>-8.5379999999999996E-13</v>
      </c>
      <c r="J131" s="16">
        <v>-6.8151000000000002E-6</v>
      </c>
      <c r="K131" s="16">
        <v>-3.6295999999999997E-15</v>
      </c>
      <c r="L131" s="16">
        <v>2.2114000000000001E-6</v>
      </c>
      <c r="M131" s="16">
        <v>1.1576E-12</v>
      </c>
      <c r="N131" s="16">
        <v>1.1640999999999999E-5</v>
      </c>
      <c r="P131" s="16">
        <v>0.73499999999999999</v>
      </c>
      <c r="Q131" s="16">
        <v>3.7355000000000003E-11</v>
      </c>
      <c r="R131" s="16">
        <v>5.5227E-4</v>
      </c>
      <c r="S131" s="16">
        <v>2.5014000000000001E-11</v>
      </c>
      <c r="T131" s="16">
        <v>4.5206000000000001E-4</v>
      </c>
      <c r="U131" s="16">
        <v>2.2966000000000001E-10</v>
      </c>
      <c r="V131" s="16">
        <v>2.5909000000000001E-3</v>
      </c>
      <c r="W131" s="16">
        <v>-4.8006999999999998E-11</v>
      </c>
      <c r="X131" s="16">
        <v>3.3608999999999999E-4</v>
      </c>
      <c r="Y131" s="16">
        <v>-1.5729999999999999E-10</v>
      </c>
      <c r="Z131" s="16">
        <v>-1.5020999999999999E-3</v>
      </c>
      <c r="AA131" s="16">
        <v>1.0149E-10</v>
      </c>
      <c r="AB131" s="16">
        <v>5.9937E-4</v>
      </c>
      <c r="AD131" s="16">
        <v>0.1525</v>
      </c>
      <c r="AE131" s="16">
        <v>1.0342E-9</v>
      </c>
      <c r="AF131" s="16">
        <v>1.1386E-2</v>
      </c>
      <c r="AG131" s="16">
        <v>-3.6750000000000002E-10</v>
      </c>
      <c r="AH131" s="16">
        <v>3.4081E-6</v>
      </c>
      <c r="AI131" s="16">
        <v>7.0870000000000004E-10</v>
      </c>
      <c r="AJ131" s="16">
        <v>8.2103999999999996E-3</v>
      </c>
      <c r="AK131" s="16">
        <v>-1.4467E-10</v>
      </c>
      <c r="AL131" s="16">
        <v>1.2807000000000001E-3</v>
      </c>
    </row>
    <row r="132" spans="2:38" x14ac:dyDescent="0.25">
      <c r="B132" s="16">
        <v>4.1101999999999999</v>
      </c>
      <c r="C132" s="16">
        <v>-1.3631E-15</v>
      </c>
      <c r="D132" s="16">
        <v>1.1522E-6</v>
      </c>
      <c r="E132" s="16">
        <v>1.5198E-13</v>
      </c>
      <c r="F132" s="16">
        <v>2.3974000000000001E-6</v>
      </c>
      <c r="G132" s="16">
        <v>3.0296999999999999E-15</v>
      </c>
      <c r="H132" s="16">
        <v>3.8300999999999999E-7</v>
      </c>
      <c r="I132" s="16">
        <v>-6.2772999999999999E-13</v>
      </c>
      <c r="J132" s="16">
        <v>-4.7388999999999996E-6</v>
      </c>
      <c r="K132" s="16">
        <v>-3.0875000000000002E-15</v>
      </c>
      <c r="L132" s="16">
        <v>1.9344999999999999E-6</v>
      </c>
      <c r="M132" s="16">
        <v>9.2468000000000005E-13</v>
      </c>
      <c r="N132" s="16">
        <v>9.4682000000000003E-6</v>
      </c>
      <c r="P132" s="16">
        <v>0.74</v>
      </c>
      <c r="Q132" s="16">
        <v>3.7048E-11</v>
      </c>
      <c r="R132" s="16">
        <v>5.4591999999999998E-4</v>
      </c>
      <c r="S132" s="16">
        <v>2.4354000000000001E-11</v>
      </c>
      <c r="T132" s="16">
        <v>4.4284000000000001E-4</v>
      </c>
      <c r="U132" s="16">
        <v>2.2812000000000001E-10</v>
      </c>
      <c r="V132" s="16">
        <v>2.5711000000000002E-3</v>
      </c>
      <c r="W132" s="16">
        <v>-4.8278999999999998E-11</v>
      </c>
      <c r="X132" s="16">
        <v>3.2657999999999998E-4</v>
      </c>
      <c r="Y132" s="16">
        <v>-1.5635999999999999E-10</v>
      </c>
      <c r="Z132" s="16">
        <v>-1.4947999999999999E-3</v>
      </c>
      <c r="AA132" s="16">
        <v>1.0045999999999999E-10</v>
      </c>
      <c r="AB132" s="16">
        <v>5.9062999999999997E-4</v>
      </c>
      <c r="AD132" s="16">
        <v>0.15375</v>
      </c>
      <c r="AE132" s="16">
        <v>1.0203000000000001E-9</v>
      </c>
      <c r="AF132" s="16">
        <v>1.1227000000000001E-2</v>
      </c>
      <c r="AG132" s="16">
        <v>-3.6185999999999998E-10</v>
      </c>
      <c r="AH132" s="16">
        <v>4.2734999999999998E-6</v>
      </c>
      <c r="AI132" s="16">
        <v>6.9820000000000003E-10</v>
      </c>
      <c r="AJ132" s="16">
        <v>8.0891000000000001E-3</v>
      </c>
      <c r="AK132" s="16">
        <v>-1.4198000000000001E-10</v>
      </c>
      <c r="AL132" s="16">
        <v>1.2666000000000001E-3</v>
      </c>
    </row>
    <row r="133" spans="2:38" x14ac:dyDescent="0.25">
      <c r="B133" s="16">
        <v>4.1425999999999998</v>
      </c>
      <c r="C133" s="16">
        <v>-1.1729999999999999E-15</v>
      </c>
      <c r="D133" s="16">
        <v>1.1686999999999999E-6</v>
      </c>
      <c r="E133" s="16">
        <v>1.9425000000000001E-13</v>
      </c>
      <c r="F133" s="16">
        <v>2.7555999999999999E-6</v>
      </c>
      <c r="G133" s="16">
        <v>2.3239999999999999E-15</v>
      </c>
      <c r="H133" s="16">
        <v>6.1768000000000001E-7</v>
      </c>
      <c r="I133" s="16">
        <v>-4.0165999999999998E-13</v>
      </c>
      <c r="J133" s="16">
        <v>-2.6628000000000002E-6</v>
      </c>
      <c r="K133" s="16">
        <v>-2.5446E-15</v>
      </c>
      <c r="L133" s="16">
        <v>1.6575E-6</v>
      </c>
      <c r="M133" s="16">
        <v>6.9178000000000001E-13</v>
      </c>
      <c r="N133" s="16">
        <v>7.2956000000000001E-6</v>
      </c>
      <c r="P133" s="16">
        <v>0.745</v>
      </c>
      <c r="Q133" s="16">
        <v>3.6741999999999998E-11</v>
      </c>
      <c r="R133" s="16">
        <v>5.3956999999999996E-4</v>
      </c>
      <c r="S133" s="16">
        <v>2.3694999999999999E-11</v>
      </c>
      <c r="T133" s="16">
        <v>4.3362000000000001E-4</v>
      </c>
      <c r="U133" s="16">
        <v>2.2658000000000001E-10</v>
      </c>
      <c r="V133" s="16">
        <v>2.5512E-3</v>
      </c>
      <c r="W133" s="16">
        <v>-4.8550999999999999E-11</v>
      </c>
      <c r="X133" s="16">
        <v>3.1707000000000003E-4</v>
      </c>
      <c r="Y133" s="16">
        <v>-1.5541000000000001E-10</v>
      </c>
      <c r="Z133" s="16">
        <v>-1.4874000000000001E-3</v>
      </c>
      <c r="AA133" s="16">
        <v>9.9418999999999996E-11</v>
      </c>
      <c r="AB133" s="16">
        <v>5.8188999999999995E-4</v>
      </c>
      <c r="AD133" s="16">
        <v>0.155</v>
      </c>
      <c r="AE133" s="16">
        <v>1.0069999999999999E-9</v>
      </c>
      <c r="AF133" s="16">
        <v>1.1077E-2</v>
      </c>
      <c r="AG133" s="16">
        <v>-3.5655000000000003E-10</v>
      </c>
      <c r="AH133" s="16">
        <v>4.3499999999999999E-6</v>
      </c>
      <c r="AI133" s="16">
        <v>6.8768000000000005E-10</v>
      </c>
      <c r="AJ133" s="16">
        <v>7.9676E-3</v>
      </c>
      <c r="AK133" s="16">
        <v>-1.3928000000000001E-10</v>
      </c>
      <c r="AL133" s="16">
        <v>1.2524000000000001E-3</v>
      </c>
    </row>
    <row r="134" spans="2:38" x14ac:dyDescent="0.25">
      <c r="B134" s="16">
        <v>4.1749999999999998</v>
      </c>
      <c r="C134" s="16">
        <v>-2.2008999999999999E-15</v>
      </c>
      <c r="D134" s="16">
        <v>1.1641E-6</v>
      </c>
      <c r="E134" s="16">
        <v>2.2037E-13</v>
      </c>
      <c r="F134" s="16">
        <v>2.9714E-6</v>
      </c>
      <c r="G134" s="16">
        <v>1.6324000000000001E-15</v>
      </c>
      <c r="H134" s="16">
        <v>8.4140999999999996E-7</v>
      </c>
      <c r="I134" s="16">
        <v>-1.8447999999999999E-13</v>
      </c>
      <c r="J134" s="16">
        <v>-6.6985999999999999E-7</v>
      </c>
      <c r="K134" s="16">
        <v>-2.0146E-15</v>
      </c>
      <c r="L134" s="16">
        <v>1.3905000000000001E-6</v>
      </c>
      <c r="M134" s="16">
        <v>4.6730999999999995E-13</v>
      </c>
      <c r="N134" s="16">
        <v>5.2015000000000001E-6</v>
      </c>
      <c r="P134" s="16">
        <v>0.75</v>
      </c>
      <c r="Q134" s="16">
        <v>3.6435000000000001E-11</v>
      </c>
      <c r="R134" s="16">
        <v>5.3322000000000005E-4</v>
      </c>
      <c r="S134" s="16">
        <v>2.3035000000000001E-11</v>
      </c>
      <c r="T134" s="16">
        <v>4.2441000000000001E-4</v>
      </c>
      <c r="U134" s="16">
        <v>2.2504000000000001E-10</v>
      </c>
      <c r="V134" s="16">
        <v>2.5314000000000001E-3</v>
      </c>
      <c r="W134" s="16">
        <v>-4.8822999999999999E-11</v>
      </c>
      <c r="X134" s="16">
        <v>3.0756000000000002E-4</v>
      </c>
      <c r="Y134" s="16">
        <v>-1.5447000000000001E-10</v>
      </c>
      <c r="Z134" s="16">
        <v>-1.4801E-3</v>
      </c>
      <c r="AA134" s="16">
        <v>9.8380999999999996E-11</v>
      </c>
      <c r="AB134" s="16">
        <v>5.7315000000000003E-4</v>
      </c>
      <c r="AD134" s="16">
        <v>0.15625</v>
      </c>
      <c r="AE134" s="16">
        <v>9.9381999999999999E-10</v>
      </c>
      <c r="AF134" s="16">
        <v>1.0926999999999999E-2</v>
      </c>
      <c r="AG134" s="16">
        <v>-3.5124000000000002E-10</v>
      </c>
      <c r="AH134" s="16">
        <v>4.4255999999999996E-6</v>
      </c>
      <c r="AI134" s="16">
        <v>6.7696000000000001E-10</v>
      </c>
      <c r="AJ134" s="16">
        <v>7.8440999999999997E-3</v>
      </c>
      <c r="AK134" s="16">
        <v>-1.3649999999999999E-10</v>
      </c>
      <c r="AL134" s="16">
        <v>1.2386000000000001E-3</v>
      </c>
    </row>
    <row r="135" spans="2:38" x14ac:dyDescent="0.25">
      <c r="B135" s="16">
        <v>4.2073999999999998</v>
      </c>
      <c r="C135" s="16">
        <v>-2.6390000000000001E-15</v>
      </c>
      <c r="D135" s="16">
        <v>1.0897999999999999E-6</v>
      </c>
      <c r="E135" s="16">
        <v>1.6412000000000001E-13</v>
      </c>
      <c r="F135" s="16">
        <v>2.4439E-6</v>
      </c>
      <c r="G135" s="16">
        <v>1.1889000000000001E-15</v>
      </c>
      <c r="H135" s="16">
        <v>8.7234000000000004E-7</v>
      </c>
      <c r="I135" s="16">
        <v>-1.2394E-13</v>
      </c>
      <c r="J135" s="16">
        <v>-1.4371999999999999E-7</v>
      </c>
      <c r="K135" s="16">
        <v>-1.7404E-15</v>
      </c>
      <c r="L135" s="16">
        <v>1.31E-6</v>
      </c>
      <c r="M135" s="16">
        <v>4.0153000000000001E-13</v>
      </c>
      <c r="N135" s="16">
        <v>4.5846000000000001E-6</v>
      </c>
      <c r="P135" s="16">
        <v>0.755</v>
      </c>
      <c r="Q135" s="16">
        <v>3.6569000000000001E-11</v>
      </c>
      <c r="R135" s="16">
        <v>5.3156999999999998E-4</v>
      </c>
      <c r="S135" s="16">
        <v>2.2187E-11</v>
      </c>
      <c r="T135" s="16">
        <v>4.1478000000000001E-4</v>
      </c>
      <c r="U135" s="16">
        <v>2.235E-10</v>
      </c>
      <c r="V135" s="16">
        <v>2.5116000000000001E-3</v>
      </c>
      <c r="W135" s="16">
        <v>-4.9095E-11</v>
      </c>
      <c r="X135" s="16">
        <v>2.9805000000000001E-4</v>
      </c>
      <c r="Y135" s="16">
        <v>-1.5353000000000001E-10</v>
      </c>
      <c r="Z135" s="16">
        <v>-1.4727E-3</v>
      </c>
      <c r="AA135" s="16">
        <v>9.7342999999999997E-11</v>
      </c>
      <c r="AB135" s="16">
        <v>5.6441E-4</v>
      </c>
      <c r="AD135" s="16">
        <v>0.1575</v>
      </c>
      <c r="AE135" s="16">
        <v>9.805999999999999E-10</v>
      </c>
      <c r="AF135" s="16">
        <v>1.0776000000000001E-2</v>
      </c>
      <c r="AG135" s="16">
        <v>-3.4593000000000001E-10</v>
      </c>
      <c r="AH135" s="16">
        <v>4.5012000000000002E-6</v>
      </c>
      <c r="AI135" s="16">
        <v>6.6700999999999995E-10</v>
      </c>
      <c r="AJ135" s="16">
        <v>7.7276999999999997E-3</v>
      </c>
      <c r="AK135" s="16">
        <v>-1.3437E-10</v>
      </c>
      <c r="AL135" s="16">
        <v>1.2202999999999999E-3</v>
      </c>
    </row>
    <row r="136" spans="2:38" x14ac:dyDescent="0.25">
      <c r="B136" s="16">
        <v>4.2397999999999998</v>
      </c>
      <c r="C136" s="16">
        <v>-2.4512999999999998E-15</v>
      </c>
      <c r="D136" s="16">
        <v>1.0372E-6</v>
      </c>
      <c r="E136" s="16">
        <v>1.3162999999999999E-13</v>
      </c>
      <c r="F136" s="16">
        <v>2.1260000000000001E-6</v>
      </c>
      <c r="G136" s="16">
        <v>7.4546999999999996E-16</v>
      </c>
      <c r="H136" s="16">
        <v>9.0327000000000001E-7</v>
      </c>
      <c r="I136" s="16">
        <v>-6.3396999999999997E-14</v>
      </c>
      <c r="J136" s="16">
        <v>3.8242000000000001E-7</v>
      </c>
      <c r="K136" s="16">
        <v>-1.4658000000000001E-15</v>
      </c>
      <c r="L136" s="16">
        <v>1.2294E-6</v>
      </c>
      <c r="M136" s="16">
        <v>3.3575000000000001E-13</v>
      </c>
      <c r="N136" s="16">
        <v>3.9677000000000001E-6</v>
      </c>
      <c r="P136" s="16">
        <v>0.76</v>
      </c>
      <c r="Q136" s="16">
        <v>3.6378999999999999E-11</v>
      </c>
      <c r="R136" s="16">
        <v>5.2696000000000004E-4</v>
      </c>
      <c r="S136" s="16">
        <v>2.1587E-11</v>
      </c>
      <c r="T136" s="16">
        <v>4.0684E-4</v>
      </c>
      <c r="U136" s="16">
        <v>2.2196E-10</v>
      </c>
      <c r="V136" s="16">
        <v>2.4918000000000002E-3</v>
      </c>
      <c r="W136" s="16">
        <v>-4.9367E-11</v>
      </c>
      <c r="X136" s="16">
        <v>2.8854999999999999E-4</v>
      </c>
      <c r="Y136" s="16">
        <v>-1.5258E-10</v>
      </c>
      <c r="Z136" s="16">
        <v>-1.4653999999999999E-3</v>
      </c>
      <c r="AA136" s="16">
        <v>9.6306000000000006E-11</v>
      </c>
      <c r="AB136" s="16">
        <v>5.5566999999999997E-4</v>
      </c>
      <c r="AD136" s="16">
        <v>0.15875</v>
      </c>
      <c r="AE136" s="16">
        <v>9.6738000000000002E-10</v>
      </c>
      <c r="AF136" s="16">
        <v>1.0626E-2</v>
      </c>
      <c r="AG136" s="16">
        <v>-3.4062000000000001E-10</v>
      </c>
      <c r="AH136" s="16">
        <v>4.5768E-6</v>
      </c>
      <c r="AI136" s="16">
        <v>6.5686000000000005E-10</v>
      </c>
      <c r="AJ136" s="16">
        <v>7.6090999999999997E-3</v>
      </c>
      <c r="AK136" s="16">
        <v>-1.3205E-10</v>
      </c>
      <c r="AL136" s="16">
        <v>1.2029E-3</v>
      </c>
    </row>
    <row r="137" spans="2:38" x14ac:dyDescent="0.25">
      <c r="B137" s="16">
        <v>4.2721999999999998</v>
      </c>
      <c r="C137" s="16">
        <v>-2.6347E-15</v>
      </c>
      <c r="D137" s="16">
        <v>1.0232E-6</v>
      </c>
      <c r="E137" s="16">
        <v>1.4398000000000001E-13</v>
      </c>
      <c r="F137" s="16">
        <v>2.2137999999999999E-6</v>
      </c>
      <c r="G137" s="16">
        <v>3.0220999999999998E-16</v>
      </c>
      <c r="H137" s="16">
        <v>9.3421000000000005E-7</v>
      </c>
      <c r="I137" s="16">
        <v>-2.8573000000000001E-15</v>
      </c>
      <c r="J137" s="16">
        <v>9.0856000000000003E-7</v>
      </c>
      <c r="K137" s="16">
        <v>-1.1907E-15</v>
      </c>
      <c r="L137" s="16">
        <v>1.1488999999999999E-6</v>
      </c>
      <c r="M137" s="16">
        <v>2.6997000000000001E-13</v>
      </c>
      <c r="N137" s="16">
        <v>3.3508000000000002E-6</v>
      </c>
      <c r="P137" s="16">
        <v>0.76500000000000001</v>
      </c>
      <c r="Q137" s="16">
        <v>3.6004E-11</v>
      </c>
      <c r="R137" s="16">
        <v>5.2052000000000001E-4</v>
      </c>
      <c r="S137" s="16">
        <v>2.1099000000000001E-11</v>
      </c>
      <c r="T137" s="16">
        <v>3.9949000000000001E-4</v>
      </c>
      <c r="U137" s="16">
        <v>2.2042E-10</v>
      </c>
      <c r="V137" s="16">
        <v>2.4719999999999998E-3</v>
      </c>
      <c r="W137" s="16">
        <v>-4.9639E-11</v>
      </c>
      <c r="X137" s="16">
        <v>2.7903999999999998E-4</v>
      </c>
      <c r="Y137" s="16">
        <v>-1.5164000000000001E-10</v>
      </c>
      <c r="Z137" s="16">
        <v>-1.4580000000000001E-3</v>
      </c>
      <c r="AA137" s="16">
        <v>9.5268000000000006E-11</v>
      </c>
      <c r="AB137" s="16">
        <v>5.4693000000000005E-4</v>
      </c>
      <c r="AD137" s="16">
        <v>0.16</v>
      </c>
      <c r="AE137" s="16">
        <v>9.5396000000000008E-10</v>
      </c>
      <c r="AF137" s="16">
        <v>1.0473E-2</v>
      </c>
      <c r="AG137" s="16">
        <v>-3.3536000000000002E-10</v>
      </c>
      <c r="AH137" s="16">
        <v>3.6785E-6</v>
      </c>
      <c r="AI137" s="16">
        <v>6.4672000000000002E-10</v>
      </c>
      <c r="AJ137" s="16">
        <v>7.4906E-3</v>
      </c>
      <c r="AK137" s="16">
        <v>-1.2974000000000001E-10</v>
      </c>
      <c r="AL137" s="16">
        <v>1.1854999999999999E-3</v>
      </c>
    </row>
    <row r="138" spans="2:38" x14ac:dyDescent="0.25">
      <c r="B138" s="16">
        <v>4.3045999999999998</v>
      </c>
      <c r="C138" s="16">
        <v>-3.0027999999999998E-15</v>
      </c>
      <c r="D138" s="16">
        <v>1.0022999999999999E-6</v>
      </c>
      <c r="E138" s="16">
        <v>1.4721000000000001E-13</v>
      </c>
      <c r="F138" s="16">
        <v>2.2220999999999999E-6</v>
      </c>
      <c r="G138" s="16">
        <v>-7.6384999999999995E-17</v>
      </c>
      <c r="H138" s="16">
        <v>9.5703999999999995E-7</v>
      </c>
      <c r="I138" s="16">
        <v>4.8668999999999999E-14</v>
      </c>
      <c r="J138" s="16">
        <v>1.3529E-6</v>
      </c>
      <c r="K138" s="16">
        <v>-9.5682000000000003E-16</v>
      </c>
      <c r="L138" s="16">
        <v>1.0767E-6</v>
      </c>
      <c r="M138" s="16">
        <v>2.1293000000000001E-13</v>
      </c>
      <c r="N138" s="16">
        <v>2.8136E-6</v>
      </c>
      <c r="P138" s="16">
        <v>0.77</v>
      </c>
      <c r="Q138" s="16">
        <v>3.5629000000000002E-11</v>
      </c>
      <c r="R138" s="16">
        <v>5.1409000000000003E-4</v>
      </c>
      <c r="S138" s="16">
        <v>2.0610999999999999E-11</v>
      </c>
      <c r="T138" s="16">
        <v>3.9214000000000002E-4</v>
      </c>
      <c r="U138" s="16">
        <v>2.1888E-10</v>
      </c>
      <c r="V138" s="16">
        <v>2.4521999999999999E-3</v>
      </c>
      <c r="W138" s="16">
        <v>-4.9911000000000001E-11</v>
      </c>
      <c r="X138" s="16">
        <v>2.6952999999999998E-4</v>
      </c>
      <c r="Y138" s="16">
        <v>-1.5069E-10</v>
      </c>
      <c r="Z138" s="16">
        <v>-1.4507000000000001E-3</v>
      </c>
      <c r="AA138" s="16">
        <v>9.4231000000000003E-11</v>
      </c>
      <c r="AB138" s="16">
        <v>5.3819000000000002E-4</v>
      </c>
      <c r="AD138" s="16">
        <v>0.16125</v>
      </c>
      <c r="AE138" s="16">
        <v>9.4048999999999992E-10</v>
      </c>
      <c r="AF138" s="16">
        <v>1.0319999999999999E-2</v>
      </c>
      <c r="AG138" s="16">
        <v>-3.3009999999999998E-10</v>
      </c>
      <c r="AH138" s="16">
        <v>2.7022999999999999E-6</v>
      </c>
      <c r="AI138" s="16">
        <v>6.3657000000000001E-10</v>
      </c>
      <c r="AJ138" s="16">
        <v>7.3720000000000001E-3</v>
      </c>
      <c r="AK138" s="16">
        <v>-1.2742999999999999E-10</v>
      </c>
      <c r="AL138" s="16">
        <v>1.1682000000000001E-3</v>
      </c>
    </row>
    <row r="139" spans="2:38" x14ac:dyDescent="0.25">
      <c r="B139" s="16">
        <v>4.3369999999999997</v>
      </c>
      <c r="C139" s="16">
        <v>-3.1253999999999999E-15</v>
      </c>
      <c r="D139" s="16">
        <v>9.7001999999999995E-7</v>
      </c>
      <c r="E139" s="16">
        <v>1.3207000000000001E-13</v>
      </c>
      <c r="F139" s="16">
        <v>2.0677999999999999E-6</v>
      </c>
      <c r="G139" s="16">
        <v>-1.8457000000000001E-16</v>
      </c>
      <c r="H139" s="16">
        <v>9.4590000000000002E-7</v>
      </c>
      <c r="I139" s="16">
        <v>6.2439E-14</v>
      </c>
      <c r="J139" s="16">
        <v>1.4544E-6</v>
      </c>
      <c r="K139" s="16">
        <v>-9.0292000000000009E-16</v>
      </c>
      <c r="L139" s="16">
        <v>1.0405E-6</v>
      </c>
      <c r="M139" s="16">
        <v>1.9369000000000001E-13</v>
      </c>
      <c r="N139" s="16">
        <v>2.6207000000000002E-6</v>
      </c>
      <c r="P139" s="16">
        <v>0.77500000000000002</v>
      </c>
      <c r="Q139" s="16">
        <v>3.5253000000000001E-11</v>
      </c>
      <c r="R139" s="16">
        <v>5.0765000000000001E-4</v>
      </c>
      <c r="S139" s="16">
        <v>2.0121999999999998E-11</v>
      </c>
      <c r="T139" s="16">
        <v>3.8477999999999999E-4</v>
      </c>
      <c r="U139" s="16">
        <v>2.1731E-10</v>
      </c>
      <c r="V139" s="16">
        <v>2.4325000000000002E-3</v>
      </c>
      <c r="W139" s="16">
        <v>-5.0083000000000003E-11</v>
      </c>
      <c r="X139" s="16">
        <v>2.6115999999999997E-4</v>
      </c>
      <c r="Y139" s="16">
        <v>-1.4975E-10</v>
      </c>
      <c r="Z139" s="16">
        <v>-1.4433E-3</v>
      </c>
      <c r="AA139" s="16">
        <v>9.3193000000000003E-11</v>
      </c>
      <c r="AB139" s="16">
        <v>5.2944999999999999E-4</v>
      </c>
      <c r="AD139" s="16">
        <v>0.16250000000000001</v>
      </c>
      <c r="AE139" s="16">
        <v>9.2702999999999995E-10</v>
      </c>
      <c r="AF139" s="16">
        <v>1.0167000000000001E-2</v>
      </c>
      <c r="AG139" s="16">
        <v>-3.2483999999999999E-10</v>
      </c>
      <c r="AH139" s="16">
        <v>1.7261000000000001E-6</v>
      </c>
      <c r="AI139" s="16">
        <v>6.2641000000000001E-10</v>
      </c>
      <c r="AJ139" s="16">
        <v>7.2535000000000004E-3</v>
      </c>
      <c r="AK139" s="16">
        <v>-1.2512E-10</v>
      </c>
      <c r="AL139" s="16">
        <v>1.1509000000000001E-3</v>
      </c>
    </row>
    <row r="140" spans="2:38" x14ac:dyDescent="0.25">
      <c r="B140" s="16">
        <v>4.3693999999999997</v>
      </c>
      <c r="C140" s="16">
        <v>-3.2465999999999999E-15</v>
      </c>
      <c r="D140" s="16">
        <v>9.4012000000000003E-7</v>
      </c>
      <c r="E140" s="16">
        <v>1.2468E-13</v>
      </c>
      <c r="F140" s="16">
        <v>1.9788999999999998E-6</v>
      </c>
      <c r="G140" s="16">
        <v>-2.9254000000000002E-16</v>
      </c>
      <c r="H140" s="16">
        <v>9.3475999999999999E-7</v>
      </c>
      <c r="I140" s="16">
        <v>7.6209999999999998E-14</v>
      </c>
      <c r="J140" s="16">
        <v>1.556E-6</v>
      </c>
      <c r="K140" s="16">
        <v>-8.4876999999999998E-16</v>
      </c>
      <c r="L140" s="16">
        <v>1.0043000000000001E-6</v>
      </c>
      <c r="M140" s="16">
        <v>1.7446E-13</v>
      </c>
      <c r="N140" s="16">
        <v>2.4277999999999999E-6</v>
      </c>
      <c r="P140" s="16">
        <v>0.78</v>
      </c>
      <c r="Q140" s="16">
        <v>3.4878000000000002E-11</v>
      </c>
      <c r="R140" s="16">
        <v>5.0120999999999998E-4</v>
      </c>
      <c r="S140" s="16">
        <v>1.9634E-11</v>
      </c>
      <c r="T140" s="16">
        <v>3.7743E-4</v>
      </c>
      <c r="U140" s="16">
        <v>2.1572999999999999E-10</v>
      </c>
      <c r="V140" s="16">
        <v>2.4126999999999998E-3</v>
      </c>
      <c r="W140" s="16">
        <v>-5.0233999999999999E-11</v>
      </c>
      <c r="X140" s="16">
        <v>2.5303000000000001E-4</v>
      </c>
      <c r="Y140" s="16">
        <v>-1.4881E-10</v>
      </c>
      <c r="Z140" s="16">
        <v>-1.436E-3</v>
      </c>
      <c r="AA140" s="16">
        <v>9.2156E-11</v>
      </c>
      <c r="AB140" s="16">
        <v>5.2070999999999997E-4</v>
      </c>
      <c r="AD140" s="16">
        <v>0.16375000000000001</v>
      </c>
      <c r="AE140" s="16">
        <v>9.1359000000000005E-10</v>
      </c>
      <c r="AF140" s="16">
        <v>1.0015E-2</v>
      </c>
      <c r="AG140" s="16">
        <v>-3.1955999999999998E-10</v>
      </c>
      <c r="AH140" s="16">
        <v>9.8236000000000007E-7</v>
      </c>
      <c r="AI140" s="16">
        <v>6.1624000000000004E-10</v>
      </c>
      <c r="AJ140" s="16">
        <v>7.1346999999999999E-3</v>
      </c>
      <c r="AK140" s="16">
        <v>-1.2279E-10</v>
      </c>
      <c r="AL140" s="16">
        <v>1.1336E-3</v>
      </c>
    </row>
    <row r="141" spans="2:38" x14ac:dyDescent="0.25">
      <c r="B141" s="16">
        <v>4.4017999999999997</v>
      </c>
      <c r="C141" s="16">
        <v>-3.2631000000000001E-15</v>
      </c>
      <c r="D141" s="16">
        <v>9.2118000000000005E-7</v>
      </c>
      <c r="E141" s="16">
        <v>1.2571E-13</v>
      </c>
      <c r="F141" s="16">
        <v>1.9684999999999999E-6</v>
      </c>
      <c r="G141" s="16">
        <v>-4.0028000000000002E-16</v>
      </c>
      <c r="H141" s="16">
        <v>9.2361999999999996E-7</v>
      </c>
      <c r="I141" s="16">
        <v>8.9979999999999999E-14</v>
      </c>
      <c r="J141" s="16">
        <v>1.6575E-6</v>
      </c>
      <c r="K141" s="16">
        <v>-7.9434999999999998E-16</v>
      </c>
      <c r="L141" s="16">
        <v>9.6809000000000003E-7</v>
      </c>
      <c r="M141" s="16">
        <v>1.5521999999999999E-13</v>
      </c>
      <c r="N141" s="16">
        <v>2.2349E-6</v>
      </c>
      <c r="P141" s="16">
        <v>0.78500000000000003</v>
      </c>
      <c r="Q141" s="16">
        <v>3.4502000000000001E-11</v>
      </c>
      <c r="R141" s="16">
        <v>4.9476999999999995E-4</v>
      </c>
      <c r="S141" s="16">
        <v>1.9146000000000001E-11</v>
      </c>
      <c r="T141" s="16">
        <v>3.7007000000000001E-4</v>
      </c>
      <c r="U141" s="16">
        <v>2.1415E-10</v>
      </c>
      <c r="V141" s="16">
        <v>2.3930000000000002E-3</v>
      </c>
      <c r="W141" s="16">
        <v>-5.0385000000000002E-11</v>
      </c>
      <c r="X141" s="16">
        <v>2.4489999999999999E-4</v>
      </c>
      <c r="Y141" s="16">
        <v>-1.4785999999999999E-10</v>
      </c>
      <c r="Z141" s="16">
        <v>-1.4285999999999999E-3</v>
      </c>
      <c r="AA141" s="16">
        <v>9.1118E-11</v>
      </c>
      <c r="AB141" s="16">
        <v>5.1197000000000005E-4</v>
      </c>
      <c r="AD141" s="16">
        <v>0.16500000000000001</v>
      </c>
      <c r="AE141" s="16">
        <v>9.0040000000000001E-10</v>
      </c>
      <c r="AF141" s="16">
        <v>9.8651999999999993E-3</v>
      </c>
      <c r="AG141" s="16">
        <v>-3.1415999999999998E-10</v>
      </c>
      <c r="AH141" s="16">
        <v>2.5660999999999999E-6</v>
      </c>
      <c r="AI141" s="16">
        <v>6.0610000000000001E-10</v>
      </c>
      <c r="AJ141" s="16">
        <v>7.0160999999999999E-3</v>
      </c>
      <c r="AK141" s="16">
        <v>-1.2051999999999999E-10</v>
      </c>
      <c r="AL141" s="16">
        <v>1.1157000000000001E-3</v>
      </c>
    </row>
    <row r="142" spans="2:38" x14ac:dyDescent="0.25">
      <c r="B142" s="16">
        <v>4.4341999999999997</v>
      </c>
      <c r="C142" s="16">
        <v>-3.3916000000000001E-15</v>
      </c>
      <c r="D142" s="16">
        <v>8.9810999999999999E-7</v>
      </c>
      <c r="E142" s="16">
        <v>1.2325E-13</v>
      </c>
      <c r="F142" s="16">
        <v>1.9265000000000001E-6</v>
      </c>
      <c r="G142" s="16">
        <v>-4.8011000000000003E-16</v>
      </c>
      <c r="H142" s="16">
        <v>9.0979E-7</v>
      </c>
      <c r="I142" s="16">
        <v>9.9622999999999999E-14</v>
      </c>
      <c r="J142" s="16">
        <v>1.7227E-6</v>
      </c>
      <c r="K142" s="16">
        <v>-7.4696999999999999E-16</v>
      </c>
      <c r="L142" s="16">
        <v>9.3574000000000004E-7</v>
      </c>
      <c r="M142" s="16">
        <v>1.4007E-13</v>
      </c>
      <c r="N142" s="16">
        <v>2.0791999999999999E-6</v>
      </c>
      <c r="P142" s="16">
        <v>0.79</v>
      </c>
      <c r="Q142" s="16">
        <v>3.4127000000000003E-11</v>
      </c>
      <c r="R142" s="16">
        <v>4.8833000000000004E-4</v>
      </c>
      <c r="S142" s="16">
        <v>1.8657999999999999E-11</v>
      </c>
      <c r="T142" s="16">
        <v>3.6272000000000002E-4</v>
      </c>
      <c r="U142" s="16">
        <v>2.1257E-10</v>
      </c>
      <c r="V142" s="16">
        <v>2.3733000000000001E-3</v>
      </c>
      <c r="W142" s="16">
        <v>-5.0537000000000001E-11</v>
      </c>
      <c r="X142" s="16">
        <v>2.3676E-4</v>
      </c>
      <c r="Y142" s="16">
        <v>-1.4692E-10</v>
      </c>
      <c r="Z142" s="16">
        <v>-1.4212999999999999E-3</v>
      </c>
      <c r="AA142" s="16">
        <v>9.0080999999999996E-11</v>
      </c>
      <c r="AB142" s="16">
        <v>5.0323000000000002E-4</v>
      </c>
      <c r="AD142" s="16">
        <v>0.16625000000000001</v>
      </c>
      <c r="AE142" s="16">
        <v>8.8689000000000003E-10</v>
      </c>
      <c r="AF142" s="16">
        <v>9.7123999999999995E-3</v>
      </c>
      <c r="AG142" s="16">
        <v>-3.0866999999999998E-10</v>
      </c>
      <c r="AH142" s="16">
        <v>4.0756000000000004E-6</v>
      </c>
      <c r="AI142" s="16">
        <v>5.9548E-10</v>
      </c>
      <c r="AJ142" s="16">
        <v>6.8932999999999998E-3</v>
      </c>
      <c r="AK142" s="16">
        <v>-1.1788999999999999E-10</v>
      </c>
      <c r="AL142" s="16">
        <v>1.1004999999999999E-3</v>
      </c>
    </row>
    <row r="143" spans="2:38" x14ac:dyDescent="0.25">
      <c r="B143" s="16">
        <v>4.4665999999999997</v>
      </c>
      <c r="C143" s="16">
        <v>-3.4025E-15</v>
      </c>
      <c r="D143" s="16">
        <v>8.7423000000000001E-7</v>
      </c>
      <c r="E143" s="16">
        <v>1.1732E-13</v>
      </c>
      <c r="F143" s="16">
        <v>1.8545E-6</v>
      </c>
      <c r="G143" s="16">
        <v>-5.0449000000000004E-16</v>
      </c>
      <c r="H143" s="16">
        <v>8.9060999999999995E-7</v>
      </c>
      <c r="I143" s="16">
        <v>1.0108E-13</v>
      </c>
      <c r="J143" s="16">
        <v>1.7154999999999999E-6</v>
      </c>
      <c r="K143" s="16">
        <v>-7.1362000000000005E-16</v>
      </c>
      <c r="L143" s="16">
        <v>9.1106000000000001E-7</v>
      </c>
      <c r="M143" s="16">
        <v>1.3310000000000001E-13</v>
      </c>
      <c r="N143" s="16">
        <v>1.9976999999999999E-6</v>
      </c>
      <c r="P143" s="16">
        <v>0.79500000000000004</v>
      </c>
      <c r="Q143" s="16">
        <v>3.3751999999999998E-11</v>
      </c>
      <c r="R143" s="16">
        <v>4.819E-4</v>
      </c>
      <c r="S143" s="16">
        <v>1.817E-11</v>
      </c>
      <c r="T143" s="16">
        <v>3.5536999999999998E-4</v>
      </c>
      <c r="U143" s="16">
        <v>2.1099000000000001E-10</v>
      </c>
      <c r="V143" s="16">
        <v>2.3536E-3</v>
      </c>
      <c r="W143" s="16">
        <v>-5.0687999999999997E-11</v>
      </c>
      <c r="X143" s="16">
        <v>2.2863000000000001E-4</v>
      </c>
      <c r="Y143" s="16">
        <v>-1.4596999999999999E-10</v>
      </c>
      <c r="Z143" s="16">
        <v>-1.4139000000000001E-3</v>
      </c>
      <c r="AA143" s="16">
        <v>8.9042999999999997E-11</v>
      </c>
      <c r="AB143" s="16">
        <v>4.9448999999999999E-4</v>
      </c>
      <c r="AD143" s="16">
        <v>0.16750000000000001</v>
      </c>
      <c r="AE143" s="16">
        <v>8.7332000000000004E-10</v>
      </c>
      <c r="AF143" s="16">
        <v>9.5590999999999992E-3</v>
      </c>
      <c r="AG143" s="16">
        <v>-3.0317E-10</v>
      </c>
      <c r="AH143" s="16">
        <v>5.5712000000000001E-6</v>
      </c>
      <c r="AI143" s="16">
        <v>5.8485999999999998E-10</v>
      </c>
      <c r="AJ143" s="16">
        <v>6.7704000000000002E-3</v>
      </c>
      <c r="AK143" s="16">
        <v>-1.1526E-10</v>
      </c>
      <c r="AL143" s="16">
        <v>1.0853E-3</v>
      </c>
    </row>
    <row r="144" spans="2:38" x14ac:dyDescent="0.25">
      <c r="B144" s="16">
        <v>4.4989999999999997</v>
      </c>
      <c r="C144" s="16">
        <v>-3.5215000000000001E-15</v>
      </c>
      <c r="D144" s="16">
        <v>8.4926000000000002E-7</v>
      </c>
      <c r="E144" s="16">
        <v>1.1412E-13</v>
      </c>
      <c r="F144" s="16">
        <v>1.8045E-6</v>
      </c>
      <c r="G144" s="16">
        <v>-5.2816999999999996E-16</v>
      </c>
      <c r="H144" s="16">
        <v>8.7145000000000004E-7</v>
      </c>
      <c r="I144" s="16">
        <v>1.0254E-13</v>
      </c>
      <c r="J144" s="16">
        <v>1.7084E-6</v>
      </c>
      <c r="K144" s="16">
        <v>-6.7958999999999997E-16</v>
      </c>
      <c r="L144" s="16">
        <v>8.864E-7</v>
      </c>
      <c r="M144" s="16">
        <v>1.2612999999999999E-13</v>
      </c>
      <c r="N144" s="16">
        <v>1.9162E-6</v>
      </c>
      <c r="P144" s="16">
        <v>0.8</v>
      </c>
      <c r="Q144" s="16">
        <v>3.3376000000000003E-11</v>
      </c>
      <c r="R144" s="16">
        <v>4.7545999999999998E-4</v>
      </c>
      <c r="S144" s="16">
        <v>1.7682000000000002E-11</v>
      </c>
      <c r="T144" s="16">
        <v>3.4801E-4</v>
      </c>
      <c r="U144" s="16">
        <v>2.0942000000000001E-10</v>
      </c>
      <c r="V144" s="16">
        <v>2.3338E-3</v>
      </c>
      <c r="W144" s="16">
        <v>-5.0839E-11</v>
      </c>
      <c r="X144" s="16">
        <v>2.2049999999999999E-4</v>
      </c>
      <c r="Y144" s="16">
        <v>-1.4502999999999999E-10</v>
      </c>
      <c r="Z144" s="16">
        <v>-1.4066E-3</v>
      </c>
      <c r="AA144" s="16">
        <v>8.8006000000000006E-11</v>
      </c>
      <c r="AB144" s="16">
        <v>4.8574000000000002E-4</v>
      </c>
      <c r="AD144" s="16">
        <v>0.16875000000000001</v>
      </c>
      <c r="AE144" s="16">
        <v>8.5982000000000004E-10</v>
      </c>
      <c r="AF144" s="16">
        <v>9.4062999999999994E-3</v>
      </c>
      <c r="AG144" s="16">
        <v>-2.9774E-10</v>
      </c>
      <c r="AH144" s="16">
        <v>6.6606999999999996E-6</v>
      </c>
      <c r="AI144" s="16">
        <v>5.7423999999999997E-10</v>
      </c>
      <c r="AJ144" s="16">
        <v>6.6476E-3</v>
      </c>
      <c r="AK144" s="16">
        <v>-1.1263E-10</v>
      </c>
      <c r="AL144" s="16">
        <v>1.0701E-3</v>
      </c>
    </row>
    <row r="145" spans="2:38" x14ac:dyDescent="0.25">
      <c r="B145" s="16">
        <v>4.5313999999999997</v>
      </c>
      <c r="C145" s="16">
        <v>-3.5025E-15</v>
      </c>
      <c r="D145" s="16">
        <v>8.2959000000000001E-7</v>
      </c>
      <c r="E145" s="16">
        <v>1.1245E-13</v>
      </c>
      <c r="F145" s="16">
        <v>1.7711000000000001E-6</v>
      </c>
      <c r="G145" s="16">
        <v>-5.5113000000000004E-16</v>
      </c>
      <c r="H145" s="16">
        <v>8.5229999999999998E-7</v>
      </c>
      <c r="I145" s="16">
        <v>1.0401E-13</v>
      </c>
      <c r="J145" s="16">
        <v>1.7012999999999999E-6</v>
      </c>
      <c r="K145" s="16">
        <v>-6.4488000000000004E-16</v>
      </c>
      <c r="L145" s="16">
        <v>8.6175000000000005E-7</v>
      </c>
      <c r="M145" s="16">
        <v>1.1915999999999999E-13</v>
      </c>
      <c r="N145" s="16">
        <v>1.8346E-6</v>
      </c>
      <c r="P145" s="16">
        <v>0.80500000000000005</v>
      </c>
      <c r="Q145" s="16">
        <v>3.3000999999999998E-11</v>
      </c>
      <c r="R145" s="16">
        <v>4.6902000000000001E-4</v>
      </c>
      <c r="S145" s="16">
        <v>1.7193000000000001E-11</v>
      </c>
      <c r="T145" s="16">
        <v>3.4066000000000001E-4</v>
      </c>
      <c r="U145" s="16">
        <v>2.0812E-10</v>
      </c>
      <c r="V145" s="16">
        <v>2.3176E-3</v>
      </c>
      <c r="W145" s="16">
        <v>-5.0967E-11</v>
      </c>
      <c r="X145" s="16">
        <v>2.1378E-4</v>
      </c>
      <c r="Y145" s="16">
        <v>-1.4408999999999999E-10</v>
      </c>
      <c r="Z145" s="16">
        <v>-1.3992E-3</v>
      </c>
      <c r="AA145" s="16">
        <v>8.6967999999999994E-11</v>
      </c>
      <c r="AB145" s="16">
        <v>4.7699999999999999E-4</v>
      </c>
      <c r="AD145" s="16">
        <v>0.17</v>
      </c>
      <c r="AE145" s="16">
        <v>8.4672000000000005E-10</v>
      </c>
      <c r="AF145" s="16">
        <v>9.2572000000000002E-3</v>
      </c>
      <c r="AG145" s="16">
        <v>-2.9265000000000002E-10</v>
      </c>
      <c r="AH145" s="16">
        <v>5.1440999999999996E-6</v>
      </c>
      <c r="AI145" s="16">
        <v>5.6366999999999998E-10</v>
      </c>
      <c r="AJ145" s="16">
        <v>6.5253000000000004E-3</v>
      </c>
      <c r="AK145" s="16">
        <v>-1.1004E-10</v>
      </c>
      <c r="AL145" s="16">
        <v>1.0545000000000001E-3</v>
      </c>
    </row>
    <row r="146" spans="2:38" x14ac:dyDescent="0.25">
      <c r="B146" s="16">
        <v>4.5637999999999996</v>
      </c>
      <c r="C146" s="16">
        <v>-3.5766999999999999E-15</v>
      </c>
      <c r="D146" s="16">
        <v>8.0750999999999996E-7</v>
      </c>
      <c r="E146" s="16">
        <v>1.0951E-13</v>
      </c>
      <c r="F146" s="16">
        <v>1.7258000000000001E-6</v>
      </c>
      <c r="G146" s="16">
        <v>-5.6275000000000002E-16</v>
      </c>
      <c r="H146" s="16">
        <v>8.3271000000000005E-7</v>
      </c>
      <c r="I146" s="16">
        <v>1.0401E-13</v>
      </c>
      <c r="J146" s="16">
        <v>1.6818999999999999E-6</v>
      </c>
      <c r="K146" s="16">
        <v>-6.2090999999999997E-16</v>
      </c>
      <c r="L146" s="16">
        <v>8.3862999999999999E-7</v>
      </c>
      <c r="M146" s="16">
        <v>1.1374E-13</v>
      </c>
      <c r="N146" s="16">
        <v>1.7673E-6</v>
      </c>
      <c r="P146" s="16">
        <v>0.81</v>
      </c>
      <c r="Q146" s="16">
        <v>3.2624999999999997E-11</v>
      </c>
      <c r="R146" s="16">
        <v>4.6257999999999998E-4</v>
      </c>
      <c r="S146" s="16">
        <v>1.6704999999999999E-11</v>
      </c>
      <c r="T146" s="16">
        <v>3.3330000000000002E-4</v>
      </c>
      <c r="U146" s="16">
        <v>2.0700999999999999E-10</v>
      </c>
      <c r="V146" s="16">
        <v>2.3037000000000001E-3</v>
      </c>
      <c r="W146" s="16">
        <v>-5.1078999999999998E-11</v>
      </c>
      <c r="X146" s="16">
        <v>2.0797E-4</v>
      </c>
      <c r="Y146" s="16">
        <v>-1.4314000000000001E-10</v>
      </c>
      <c r="Z146" s="16">
        <v>-1.3919E-3</v>
      </c>
      <c r="AA146" s="16">
        <v>8.5929999999999994E-11</v>
      </c>
      <c r="AB146" s="16">
        <v>4.6826000000000002E-4</v>
      </c>
      <c r="AD146" s="16">
        <v>0.17125000000000001</v>
      </c>
      <c r="AE146" s="16">
        <v>8.3363000000000005E-10</v>
      </c>
      <c r="AF146" s="16">
        <v>9.1079999999999998E-3</v>
      </c>
      <c r="AG146" s="16">
        <v>-2.8755999999999999E-10</v>
      </c>
      <c r="AH146" s="16">
        <v>3.6275999999999998E-6</v>
      </c>
      <c r="AI146" s="16">
        <v>5.5313000000000003E-10</v>
      </c>
      <c r="AJ146" s="16">
        <v>6.4032000000000004E-3</v>
      </c>
      <c r="AK146" s="16">
        <v>-1.0748E-10</v>
      </c>
      <c r="AL146" s="16">
        <v>1.0388999999999999E-3</v>
      </c>
    </row>
    <row r="147" spans="2:38" x14ac:dyDescent="0.25">
      <c r="B147" s="16">
        <v>4.5961999999999996</v>
      </c>
      <c r="C147" s="16">
        <v>-3.5461000000000002E-15</v>
      </c>
      <c r="D147" s="16">
        <v>7.8670000000000002E-7</v>
      </c>
      <c r="E147" s="16">
        <v>1.0608E-13</v>
      </c>
      <c r="F147" s="16">
        <v>1.6769E-6</v>
      </c>
      <c r="G147" s="16">
        <v>-5.6221999999999999E-16</v>
      </c>
      <c r="H147" s="16">
        <v>8.1263000000000004E-7</v>
      </c>
      <c r="I147" s="16">
        <v>1.0241999999999999E-13</v>
      </c>
      <c r="J147" s="16">
        <v>1.6489E-6</v>
      </c>
      <c r="K147" s="16">
        <v>-6.0912000000000003E-16</v>
      </c>
      <c r="L147" s="16">
        <v>8.1722999999999997E-7</v>
      </c>
      <c r="M147" s="16">
        <v>1.1005E-13</v>
      </c>
      <c r="N147" s="16">
        <v>1.7157999999999999E-6</v>
      </c>
      <c r="P147" s="16">
        <v>0.81499999999999995</v>
      </c>
      <c r="Q147" s="16">
        <v>3.2249999999999998E-11</v>
      </c>
      <c r="R147" s="16">
        <v>4.5614000000000001E-4</v>
      </c>
      <c r="S147" s="16">
        <v>1.6217E-11</v>
      </c>
      <c r="T147" s="16">
        <v>3.2594999999999998E-4</v>
      </c>
      <c r="U147" s="16">
        <v>2.0589E-10</v>
      </c>
      <c r="V147" s="16">
        <v>2.2897999999999998E-3</v>
      </c>
      <c r="W147" s="16">
        <v>-5.1191999999999998E-11</v>
      </c>
      <c r="X147" s="16">
        <v>2.0217E-4</v>
      </c>
      <c r="Y147" s="16">
        <v>-1.4220000000000001E-10</v>
      </c>
      <c r="Z147" s="16">
        <v>-1.3845000000000001E-3</v>
      </c>
      <c r="AA147" s="16">
        <v>8.4893000000000003E-11</v>
      </c>
      <c r="AB147" s="16">
        <v>4.5951999999999999E-4</v>
      </c>
      <c r="AD147" s="16">
        <v>0.17249999999999999</v>
      </c>
      <c r="AE147" s="16">
        <v>8.2036000000000005E-10</v>
      </c>
      <c r="AF147" s="16">
        <v>8.9571000000000008E-3</v>
      </c>
      <c r="AG147" s="16">
        <v>-2.8236999999999998E-10</v>
      </c>
      <c r="AH147" s="16">
        <v>2.6421999999999999E-6</v>
      </c>
      <c r="AI147" s="16">
        <v>5.4258E-10</v>
      </c>
      <c r="AJ147" s="16">
        <v>6.2811000000000004E-3</v>
      </c>
      <c r="AK147" s="16">
        <v>-1.0491E-10</v>
      </c>
      <c r="AL147" s="16">
        <v>1.0231999999999999E-3</v>
      </c>
    </row>
    <row r="148" spans="2:38" x14ac:dyDescent="0.25">
      <c r="B148" s="16">
        <v>4.6285999999999996</v>
      </c>
      <c r="C148" s="16">
        <v>-3.6075999999999997E-15</v>
      </c>
      <c r="D148" s="16">
        <v>7.6412000000000004E-7</v>
      </c>
      <c r="E148" s="16">
        <v>1.0348E-13</v>
      </c>
      <c r="F148" s="16">
        <v>1.6336999999999999E-6</v>
      </c>
      <c r="G148" s="16">
        <v>-5.6122999999999995E-16</v>
      </c>
      <c r="H148" s="16">
        <v>7.9255000000000004E-7</v>
      </c>
      <c r="I148" s="16">
        <v>1.0083E-13</v>
      </c>
      <c r="J148" s="16">
        <v>1.6159000000000001E-6</v>
      </c>
      <c r="K148" s="16">
        <v>-5.9662000000000002E-16</v>
      </c>
      <c r="L148" s="16">
        <v>7.9584999999999997E-7</v>
      </c>
      <c r="M148" s="16">
        <v>1.0636E-13</v>
      </c>
      <c r="N148" s="16">
        <v>1.6643999999999999E-6</v>
      </c>
      <c r="P148" s="16">
        <v>0.82</v>
      </c>
      <c r="Q148" s="16">
        <v>3.1875E-11</v>
      </c>
      <c r="R148" s="16">
        <v>4.4969999999999998E-4</v>
      </c>
      <c r="S148" s="16">
        <v>1.5729000000000001E-11</v>
      </c>
      <c r="T148" s="16">
        <v>3.1859999999999999E-4</v>
      </c>
      <c r="U148" s="16">
        <v>2.0477999999999999E-10</v>
      </c>
      <c r="V148" s="16">
        <v>2.2759E-3</v>
      </c>
      <c r="W148" s="16">
        <v>-5.1304000000000002E-11</v>
      </c>
      <c r="X148" s="16">
        <v>1.9636999999999999E-4</v>
      </c>
      <c r="Y148" s="16">
        <v>-1.4126000000000001E-10</v>
      </c>
      <c r="Z148" s="16">
        <v>-1.3772000000000001E-3</v>
      </c>
      <c r="AA148" s="16">
        <v>8.3855000000000004E-11</v>
      </c>
      <c r="AB148" s="16">
        <v>4.5078000000000002E-4</v>
      </c>
      <c r="AD148" s="16">
        <v>0.17374999999999999</v>
      </c>
      <c r="AE148" s="16">
        <v>8.0696999999999995E-10</v>
      </c>
      <c r="AF148" s="16">
        <v>8.8051999999999991E-3</v>
      </c>
      <c r="AG148" s="16">
        <v>-2.7712000000000002E-10</v>
      </c>
      <c r="AH148" s="16">
        <v>1.9841000000000002E-6</v>
      </c>
      <c r="AI148" s="16">
        <v>5.3249999999999997E-10</v>
      </c>
      <c r="AJ148" s="16">
        <v>6.1640999999999996E-3</v>
      </c>
      <c r="AK148" s="16">
        <v>-1.0268E-10</v>
      </c>
      <c r="AL148" s="16">
        <v>1.0062999999999999E-3</v>
      </c>
    </row>
    <row r="149" spans="2:38" x14ac:dyDescent="0.25">
      <c r="B149" s="16">
        <v>4.6609999999999996</v>
      </c>
      <c r="C149" s="16">
        <v>-3.5509000000000002E-15</v>
      </c>
      <c r="D149" s="16">
        <v>7.4527999999999996E-7</v>
      </c>
      <c r="E149" s="16">
        <v>1.012E-13</v>
      </c>
      <c r="F149" s="16">
        <v>1.5959E-6</v>
      </c>
      <c r="G149" s="16">
        <v>-5.5978999999999997E-16</v>
      </c>
      <c r="H149" s="16">
        <v>7.7248999999999995E-7</v>
      </c>
      <c r="I149" s="16">
        <v>9.9244999999999998E-14</v>
      </c>
      <c r="J149" s="16">
        <v>1.5828999999999999E-6</v>
      </c>
      <c r="K149" s="16">
        <v>-5.8341000000000005E-16</v>
      </c>
      <c r="L149" s="16">
        <v>7.7448000000000004E-7</v>
      </c>
      <c r="M149" s="16">
        <v>1.0268E-13</v>
      </c>
      <c r="N149" s="16">
        <v>1.6130000000000001E-6</v>
      </c>
      <c r="P149" s="16">
        <v>0.82499999999999996</v>
      </c>
      <c r="Q149" s="16">
        <v>3.1498999999999999E-11</v>
      </c>
      <c r="R149" s="16">
        <v>4.4327E-4</v>
      </c>
      <c r="S149" s="16">
        <v>1.5240999999999999E-11</v>
      </c>
      <c r="T149" s="16">
        <v>3.1124000000000001E-4</v>
      </c>
      <c r="U149" s="16">
        <v>2.0367000000000001E-10</v>
      </c>
      <c r="V149" s="16">
        <v>2.2618999999999998E-3</v>
      </c>
      <c r="W149" s="16">
        <v>-5.1416E-11</v>
      </c>
      <c r="X149" s="16">
        <v>1.9057000000000001E-4</v>
      </c>
      <c r="Y149" s="16">
        <v>-1.4031E-10</v>
      </c>
      <c r="Z149" s="16">
        <v>-1.3698E-3</v>
      </c>
      <c r="AA149" s="16">
        <v>8.2818E-11</v>
      </c>
      <c r="AB149" s="16">
        <v>4.4203999999999999E-4</v>
      </c>
      <c r="AD149" s="16">
        <v>0.17499999999999999</v>
      </c>
      <c r="AE149" s="16">
        <v>7.9330000000000004E-10</v>
      </c>
      <c r="AF149" s="16">
        <v>8.6510000000000007E-3</v>
      </c>
      <c r="AG149" s="16">
        <v>-2.717E-10</v>
      </c>
      <c r="AH149" s="16">
        <v>2.9224000000000002E-6</v>
      </c>
      <c r="AI149" s="16">
        <v>5.2215999999999998E-10</v>
      </c>
      <c r="AJ149" s="16">
        <v>6.0445999999999998E-3</v>
      </c>
      <c r="AK149" s="16">
        <v>-1.0025E-10</v>
      </c>
      <c r="AL149" s="16">
        <v>9.9043000000000004E-4</v>
      </c>
    </row>
    <row r="150" spans="2:38" x14ac:dyDescent="0.25">
      <c r="B150" s="16">
        <v>4.6933999999999996</v>
      </c>
      <c r="C150" s="16">
        <v>-3.5990999999999997E-15</v>
      </c>
      <c r="D150" s="16">
        <v>7.2435999999999996E-7</v>
      </c>
      <c r="E150" s="16">
        <v>9.8468000000000003E-14</v>
      </c>
      <c r="F150" s="16">
        <v>1.5532E-6</v>
      </c>
      <c r="G150" s="16">
        <v>-5.5614E-16</v>
      </c>
      <c r="H150" s="16">
        <v>7.5280999999999998E-7</v>
      </c>
      <c r="I150" s="16">
        <v>9.7246000000000003E-14</v>
      </c>
      <c r="J150" s="16">
        <v>1.547E-6</v>
      </c>
      <c r="K150" s="16">
        <v>-5.7873000000000004E-16</v>
      </c>
      <c r="L150" s="16">
        <v>7.5404000000000005E-7</v>
      </c>
      <c r="M150" s="16">
        <v>9.9555999999999995E-14</v>
      </c>
      <c r="N150" s="16">
        <v>1.5672E-6</v>
      </c>
      <c r="P150" s="16">
        <v>0.83</v>
      </c>
      <c r="Q150" s="16">
        <v>3.1124E-11</v>
      </c>
      <c r="R150" s="16">
        <v>4.3682999999999998E-4</v>
      </c>
      <c r="S150" s="16">
        <v>1.4753000000000001E-11</v>
      </c>
      <c r="T150" s="16">
        <v>3.0389000000000002E-4</v>
      </c>
      <c r="U150" s="16">
        <v>2.0256E-10</v>
      </c>
      <c r="V150" s="16">
        <v>2.248E-3</v>
      </c>
      <c r="W150" s="16">
        <v>-5.1529E-11</v>
      </c>
      <c r="X150" s="16">
        <v>1.8476000000000001E-4</v>
      </c>
      <c r="Y150" s="16">
        <v>-1.3952E-10</v>
      </c>
      <c r="Z150" s="16">
        <v>-1.364E-3</v>
      </c>
      <c r="AA150" s="16">
        <v>8.1860999999999998E-11</v>
      </c>
      <c r="AB150" s="16">
        <v>4.3364E-4</v>
      </c>
      <c r="AD150" s="16">
        <v>0.17624999999999999</v>
      </c>
      <c r="AE150" s="16">
        <v>7.7942999999999996E-10</v>
      </c>
      <c r="AF150" s="16">
        <v>8.4954000000000002E-3</v>
      </c>
      <c r="AG150" s="16">
        <v>-2.6615000000000001E-10</v>
      </c>
      <c r="AH150" s="16">
        <v>4.9362000000000003E-6</v>
      </c>
      <c r="AI150" s="16">
        <v>5.1182E-10</v>
      </c>
      <c r="AJ150" s="16">
        <v>5.9249999999999997E-3</v>
      </c>
      <c r="AK150" s="16">
        <v>-9.7815999999999996E-11</v>
      </c>
      <c r="AL150" s="16">
        <v>9.7457999999999996E-4</v>
      </c>
    </row>
    <row r="151" spans="2:38" x14ac:dyDescent="0.25">
      <c r="B151" s="16">
        <v>4.7257999999999996</v>
      </c>
      <c r="C151" s="16">
        <v>-3.5611000000000002E-15</v>
      </c>
      <c r="D151" s="16">
        <v>7.0479000000000005E-7</v>
      </c>
      <c r="E151" s="16">
        <v>9.5744000000000003E-14</v>
      </c>
      <c r="F151" s="16">
        <v>1.5112E-6</v>
      </c>
      <c r="G151" s="16">
        <v>-5.5052999999999999E-16</v>
      </c>
      <c r="H151" s="16">
        <v>7.3336999999999996E-7</v>
      </c>
      <c r="I151" s="16">
        <v>9.4998000000000006E-14</v>
      </c>
      <c r="J151" s="16">
        <v>1.5092000000000001E-6</v>
      </c>
      <c r="K151" s="16">
        <v>-5.7739999999999998E-16</v>
      </c>
      <c r="L151" s="16">
        <v>7.3422999999999998E-7</v>
      </c>
      <c r="M151" s="16">
        <v>9.6796000000000002E-14</v>
      </c>
      <c r="N151" s="16">
        <v>1.5249E-6</v>
      </c>
      <c r="P151" s="16">
        <v>0.83499999999999996</v>
      </c>
      <c r="Q151" s="16">
        <v>3.0747999999999999E-11</v>
      </c>
      <c r="R151" s="16">
        <v>4.3039E-4</v>
      </c>
      <c r="S151" s="16">
        <v>1.4264E-11</v>
      </c>
      <c r="T151" s="16">
        <v>2.9652999999999998E-4</v>
      </c>
      <c r="U151" s="16">
        <v>2.0145000000000001E-10</v>
      </c>
      <c r="V151" s="16">
        <v>2.2341000000000001E-3</v>
      </c>
      <c r="W151" s="16">
        <v>-5.1640999999999998E-11</v>
      </c>
      <c r="X151" s="16">
        <v>1.7896000000000001E-4</v>
      </c>
      <c r="Y151" s="16">
        <v>-1.3893999999999999E-10</v>
      </c>
      <c r="Z151" s="16">
        <v>-1.3604000000000001E-3</v>
      </c>
      <c r="AA151" s="16">
        <v>8.1013E-11</v>
      </c>
      <c r="AB151" s="16">
        <v>4.2569999999999999E-4</v>
      </c>
      <c r="AD151" s="16">
        <v>0.17749999999999999</v>
      </c>
      <c r="AE151" s="16">
        <v>7.6555999999999999E-10</v>
      </c>
      <c r="AF151" s="16">
        <v>8.3397000000000002E-3</v>
      </c>
      <c r="AG151" s="16">
        <v>-2.6060000000000001E-10</v>
      </c>
      <c r="AH151" s="16">
        <v>6.9499000000000002E-6</v>
      </c>
      <c r="AI151" s="16">
        <v>5.0148999999999999E-10</v>
      </c>
      <c r="AJ151" s="16">
        <v>5.8054999999999999E-3</v>
      </c>
      <c r="AK151" s="16">
        <v>-9.5380999999999994E-11</v>
      </c>
      <c r="AL151" s="16">
        <v>9.5872000000000004E-4</v>
      </c>
    </row>
    <row r="152" spans="2:38" x14ac:dyDescent="0.25">
      <c r="B152" s="16">
        <v>4.7582000000000004</v>
      </c>
      <c r="C152" s="16">
        <v>-3.5596999999999998E-15</v>
      </c>
      <c r="D152" s="16">
        <v>6.8443000000000005E-7</v>
      </c>
      <c r="E152" s="16">
        <v>9.3259999999999998E-14</v>
      </c>
      <c r="F152" s="16">
        <v>1.4705999999999999E-6</v>
      </c>
      <c r="G152" s="16">
        <v>-5.4391E-16</v>
      </c>
      <c r="H152" s="16">
        <v>7.1394999999999996E-7</v>
      </c>
      <c r="I152" s="16">
        <v>9.2751000000000005E-14</v>
      </c>
      <c r="J152" s="16">
        <v>1.4715E-6</v>
      </c>
      <c r="K152" s="16">
        <v>-5.7318999999999995E-16</v>
      </c>
      <c r="L152" s="16">
        <v>7.1447000000000002E-7</v>
      </c>
      <c r="M152" s="16">
        <v>9.4038000000000003E-14</v>
      </c>
      <c r="N152" s="16">
        <v>1.4827E-6</v>
      </c>
      <c r="P152" s="16">
        <v>0.84</v>
      </c>
      <c r="Q152" s="16">
        <v>3.0373000000000001E-11</v>
      </c>
      <c r="R152" s="16">
        <v>4.2394999999999998E-4</v>
      </c>
      <c r="S152" s="16">
        <v>1.3775999999999999E-11</v>
      </c>
      <c r="T152" s="16">
        <v>2.8917999999999999E-4</v>
      </c>
      <c r="U152" s="16">
        <v>2.0032999999999999E-10</v>
      </c>
      <c r="V152" s="16">
        <v>2.2201999999999999E-3</v>
      </c>
      <c r="W152" s="16">
        <v>-5.1753000000000002E-11</v>
      </c>
      <c r="X152" s="16">
        <v>1.7316E-4</v>
      </c>
      <c r="Y152" s="16">
        <v>-1.3836E-10</v>
      </c>
      <c r="Z152" s="16">
        <v>-1.3567E-3</v>
      </c>
      <c r="AA152" s="16">
        <v>8.0165999999999997E-11</v>
      </c>
      <c r="AB152" s="16">
        <v>4.1775999999999998E-4</v>
      </c>
      <c r="AD152" s="16">
        <v>0.17874999999999999</v>
      </c>
      <c r="AE152" s="16">
        <v>7.5174000000000003E-10</v>
      </c>
      <c r="AF152" s="16">
        <v>8.1845000000000008E-3</v>
      </c>
      <c r="AG152" s="16">
        <v>-2.5508000000000001E-10</v>
      </c>
      <c r="AH152" s="16">
        <v>8.8682999999999994E-6</v>
      </c>
      <c r="AI152" s="16">
        <v>4.9115E-10</v>
      </c>
      <c r="AJ152" s="16">
        <v>5.6858999999999998E-3</v>
      </c>
      <c r="AK152" s="16">
        <v>-9.2947E-11</v>
      </c>
      <c r="AL152" s="16">
        <v>9.4286999999999995E-4</v>
      </c>
    </row>
    <row r="153" spans="2:38" x14ac:dyDescent="0.25">
      <c r="B153" s="16">
        <v>4.7906000000000004</v>
      </c>
      <c r="C153" s="16">
        <v>-3.5390999999999999E-15</v>
      </c>
      <c r="D153" s="16">
        <v>6.6593000000000003E-7</v>
      </c>
      <c r="E153" s="16">
        <v>9.0891000000000001E-14</v>
      </c>
      <c r="F153" s="16">
        <v>1.4327000000000001E-6</v>
      </c>
      <c r="G153" s="16">
        <v>-5.3628999999999998E-16</v>
      </c>
      <c r="H153" s="16">
        <v>6.9454999999999998E-7</v>
      </c>
      <c r="I153" s="16">
        <v>9.0504000000000005E-14</v>
      </c>
      <c r="J153" s="16">
        <v>1.4337999999999999E-6</v>
      </c>
      <c r="K153" s="16">
        <v>-5.6607000000000005E-16</v>
      </c>
      <c r="L153" s="16">
        <v>6.9479000000000004E-7</v>
      </c>
      <c r="M153" s="16">
        <v>9.1283000000000006E-14</v>
      </c>
      <c r="N153" s="16">
        <v>1.4406E-6</v>
      </c>
      <c r="P153" s="16">
        <v>0.84499999999999997</v>
      </c>
      <c r="Q153" s="16">
        <v>2.9998000000000002E-11</v>
      </c>
      <c r="R153" s="16">
        <v>4.1751000000000001E-4</v>
      </c>
      <c r="S153" s="16">
        <v>1.3288000000000001E-11</v>
      </c>
      <c r="T153" s="16">
        <v>2.8183E-4</v>
      </c>
      <c r="U153" s="16">
        <v>1.9922000000000001E-10</v>
      </c>
      <c r="V153" s="16">
        <v>2.2062000000000002E-3</v>
      </c>
      <c r="W153" s="16">
        <v>-5.1865E-11</v>
      </c>
      <c r="X153" s="16">
        <v>1.6735E-4</v>
      </c>
      <c r="Y153" s="16">
        <v>-1.3777999999999999E-10</v>
      </c>
      <c r="Z153" s="16">
        <v>-1.3531000000000001E-3</v>
      </c>
      <c r="AA153" s="16">
        <v>7.9317999999999999E-11</v>
      </c>
      <c r="AB153" s="16">
        <v>4.0981999999999998E-4</v>
      </c>
      <c r="AD153" s="16">
        <v>0.18</v>
      </c>
      <c r="AE153" s="16">
        <v>7.3808999999999998E-10</v>
      </c>
      <c r="AF153" s="16">
        <v>8.0310999999999994E-3</v>
      </c>
      <c r="AG153" s="16">
        <v>-2.4959000000000001E-10</v>
      </c>
      <c r="AH153" s="16">
        <v>1.0845999999999999E-5</v>
      </c>
      <c r="AI153" s="16">
        <v>4.8082E-10</v>
      </c>
      <c r="AJ153" s="16">
        <v>5.5664E-3</v>
      </c>
      <c r="AK153" s="16">
        <v>-9.0511999999999997E-11</v>
      </c>
      <c r="AL153" s="16">
        <v>9.2701999999999997E-4</v>
      </c>
    </row>
    <row r="154" spans="2:38" x14ac:dyDescent="0.25">
      <c r="B154" s="16">
        <v>4.8230000000000004</v>
      </c>
      <c r="C154" s="16">
        <v>-3.5311000000000001E-15</v>
      </c>
      <c r="D154" s="16">
        <v>6.4753999999999999E-7</v>
      </c>
      <c r="E154" s="16">
        <v>8.8482999999999995E-14</v>
      </c>
      <c r="F154" s="16">
        <v>1.3947E-6</v>
      </c>
      <c r="G154" s="16">
        <v>-5.2819000000000001E-16</v>
      </c>
      <c r="H154" s="16">
        <v>6.7596999999999998E-7</v>
      </c>
      <c r="I154" s="16">
        <v>8.8208000000000004E-14</v>
      </c>
      <c r="J154" s="16">
        <v>1.3965000000000001E-6</v>
      </c>
      <c r="K154" s="16">
        <v>-5.5907000000000003E-16</v>
      </c>
      <c r="L154" s="16">
        <v>6.7601000000000003E-7</v>
      </c>
      <c r="M154" s="16">
        <v>8.8771000000000006E-14</v>
      </c>
      <c r="N154" s="16">
        <v>1.4014E-6</v>
      </c>
      <c r="P154" s="16">
        <v>0.85</v>
      </c>
      <c r="Q154" s="16">
        <v>2.9622000000000001E-11</v>
      </c>
      <c r="R154" s="16">
        <v>4.1107999999999997E-4</v>
      </c>
      <c r="S154" s="16">
        <v>1.28E-11</v>
      </c>
      <c r="T154" s="16">
        <v>2.7447000000000002E-4</v>
      </c>
      <c r="U154" s="16">
        <v>1.9811E-10</v>
      </c>
      <c r="V154" s="16">
        <v>2.1922999999999999E-3</v>
      </c>
      <c r="W154" s="16">
        <v>-5.1978E-11</v>
      </c>
      <c r="X154" s="16">
        <v>1.6155E-4</v>
      </c>
      <c r="Y154" s="16">
        <v>-1.3732E-10</v>
      </c>
      <c r="Z154" s="16">
        <v>-1.3507E-3</v>
      </c>
      <c r="AA154" s="16">
        <v>7.8518E-11</v>
      </c>
      <c r="AB154" s="16">
        <v>4.0199000000000002E-4</v>
      </c>
      <c r="AD154" s="16">
        <v>0.18124999999999999</v>
      </c>
      <c r="AE154" s="16">
        <v>7.2499E-10</v>
      </c>
      <c r="AF154" s="16">
        <v>7.8820999999999995E-3</v>
      </c>
      <c r="AG154" s="16">
        <v>-2.4461999999999998E-10</v>
      </c>
      <c r="AH154" s="16">
        <v>8.5584999999999995E-6</v>
      </c>
      <c r="AI154" s="16">
        <v>4.7049999999999998E-10</v>
      </c>
      <c r="AJ154" s="16">
        <v>5.4472000000000001E-3</v>
      </c>
      <c r="AK154" s="16">
        <v>-8.8096999999999998E-11</v>
      </c>
      <c r="AL154" s="16">
        <v>9.1118999999999998E-4</v>
      </c>
    </row>
    <row r="155" spans="2:38" x14ac:dyDescent="0.25">
      <c r="B155" s="16">
        <v>4.8554000000000004</v>
      </c>
      <c r="C155" s="16">
        <v>-3.5262E-15</v>
      </c>
      <c r="D155" s="16">
        <v>6.2826000000000004E-7</v>
      </c>
      <c r="E155" s="16">
        <v>8.6029000000000004E-14</v>
      </c>
      <c r="F155" s="16">
        <v>1.3555E-6</v>
      </c>
      <c r="G155" s="16">
        <v>-5.1948000000000001E-16</v>
      </c>
      <c r="H155" s="16">
        <v>6.5754999999999996E-7</v>
      </c>
      <c r="I155" s="16">
        <v>8.5901999999999998E-14</v>
      </c>
      <c r="J155" s="16">
        <v>1.3593000000000001E-6</v>
      </c>
      <c r="K155" s="16">
        <v>-5.5168000000000002E-16</v>
      </c>
      <c r="L155" s="16">
        <v>6.5751999999999997E-7</v>
      </c>
      <c r="M155" s="16">
        <v>8.6336000000000002E-14</v>
      </c>
      <c r="N155" s="16">
        <v>1.3630999999999999E-6</v>
      </c>
      <c r="P155" s="16">
        <v>0.85499999999999998</v>
      </c>
      <c r="Q155" s="16">
        <v>2.9247000000000003E-11</v>
      </c>
      <c r="R155" s="16">
        <v>4.0464E-4</v>
      </c>
      <c r="S155" s="16">
        <v>1.2312E-11</v>
      </c>
      <c r="T155" s="16">
        <v>2.6711999999999998E-4</v>
      </c>
      <c r="U155" s="16">
        <v>1.9699999999999999E-10</v>
      </c>
      <c r="V155" s="16">
        <v>2.1784E-3</v>
      </c>
      <c r="W155" s="16">
        <v>-5.2089999999999998E-11</v>
      </c>
      <c r="X155" s="16">
        <v>1.5574999999999999E-4</v>
      </c>
      <c r="Y155" s="16">
        <v>-1.3689E-10</v>
      </c>
      <c r="Z155" s="16">
        <v>-1.3485999999999999E-3</v>
      </c>
      <c r="AA155" s="16">
        <v>7.7727999999999995E-11</v>
      </c>
      <c r="AB155" s="16">
        <v>3.9418E-4</v>
      </c>
      <c r="AD155" s="16">
        <v>0.1825</v>
      </c>
      <c r="AE155" s="16">
        <v>7.1194000000000003E-10</v>
      </c>
      <c r="AF155" s="16">
        <v>7.7333999999999996E-3</v>
      </c>
      <c r="AG155" s="16">
        <v>-2.3970000000000001E-10</v>
      </c>
      <c r="AH155" s="16">
        <v>5.8672999999999997E-6</v>
      </c>
      <c r="AI155" s="16">
        <v>4.6024000000000001E-10</v>
      </c>
      <c r="AJ155" s="16">
        <v>5.3286999999999996E-3</v>
      </c>
      <c r="AK155" s="16">
        <v>-8.5714000000000003E-11</v>
      </c>
      <c r="AL155" s="16">
        <v>8.9539000000000003E-4</v>
      </c>
    </row>
    <row r="156" spans="2:38" x14ac:dyDescent="0.25">
      <c r="B156" s="16">
        <v>4.8878000000000004</v>
      </c>
      <c r="C156" s="16">
        <v>-3.4497E-15</v>
      </c>
      <c r="D156" s="16">
        <v>6.1118000000000005E-7</v>
      </c>
      <c r="E156" s="16">
        <v>8.3745999999999997E-14</v>
      </c>
      <c r="F156" s="16">
        <v>1.3192E-6</v>
      </c>
      <c r="G156" s="16">
        <v>-5.1008999999999997E-16</v>
      </c>
      <c r="H156" s="16">
        <v>6.3913999999999999E-7</v>
      </c>
      <c r="I156" s="16">
        <v>8.3597000000000002E-14</v>
      </c>
      <c r="J156" s="16">
        <v>1.3221E-6</v>
      </c>
      <c r="K156" s="16">
        <v>-5.4314999999999996E-16</v>
      </c>
      <c r="L156" s="16">
        <v>6.3906000000000001E-7</v>
      </c>
      <c r="M156" s="16">
        <v>8.3900999999999998E-14</v>
      </c>
      <c r="N156" s="16">
        <v>1.3248E-6</v>
      </c>
      <c r="P156" s="16">
        <v>0.86</v>
      </c>
      <c r="Q156" s="16">
        <v>2.8870999999999998E-11</v>
      </c>
      <c r="R156" s="16">
        <v>3.9819999999999998E-4</v>
      </c>
      <c r="S156" s="16">
        <v>1.1824E-11</v>
      </c>
      <c r="T156" s="16">
        <v>2.5976999999999999E-4</v>
      </c>
      <c r="U156" s="16">
        <v>1.9588E-10</v>
      </c>
      <c r="V156" s="16">
        <v>2.1645000000000002E-3</v>
      </c>
      <c r="W156" s="16">
        <v>-5.2202000000000002E-11</v>
      </c>
      <c r="X156" s="16">
        <v>1.4995000000000001E-4</v>
      </c>
      <c r="Y156" s="16">
        <v>-1.3646000000000001E-10</v>
      </c>
      <c r="Z156" s="16">
        <v>-1.3465E-3</v>
      </c>
      <c r="AA156" s="16">
        <v>7.6938000000000004E-11</v>
      </c>
      <c r="AB156" s="16">
        <v>3.8638000000000002E-4</v>
      </c>
      <c r="AD156" s="16">
        <v>0.18375</v>
      </c>
      <c r="AE156" s="16">
        <v>6.9887999999999997E-10</v>
      </c>
      <c r="AF156" s="16">
        <v>7.5846999999999998E-3</v>
      </c>
      <c r="AG156" s="16">
        <v>-2.3477000000000001E-10</v>
      </c>
      <c r="AH156" s="16">
        <v>3.1762000000000002E-6</v>
      </c>
      <c r="AI156" s="16">
        <v>4.4997E-10</v>
      </c>
      <c r="AJ156" s="16">
        <v>5.2100999999999996E-3</v>
      </c>
      <c r="AK156" s="16">
        <v>-8.3329999999999998E-11</v>
      </c>
      <c r="AL156" s="16">
        <v>8.7958999999999997E-4</v>
      </c>
    </row>
    <row r="157" spans="2:38" x14ac:dyDescent="0.25">
      <c r="B157" s="16">
        <v>4.9202000000000004</v>
      </c>
      <c r="C157" s="16">
        <v>-3.4255999999999999E-15</v>
      </c>
      <c r="D157" s="16">
        <v>5.9327000000000002E-7</v>
      </c>
      <c r="E157" s="16">
        <v>8.1417000000000005E-14</v>
      </c>
      <c r="F157" s="16">
        <v>1.2822E-6</v>
      </c>
      <c r="G157" s="16">
        <v>-5.0002999999999996E-16</v>
      </c>
      <c r="H157" s="16">
        <v>6.2089E-7</v>
      </c>
      <c r="I157" s="16">
        <v>8.1302999999999994E-14</v>
      </c>
      <c r="J157" s="16">
        <v>1.2852E-6</v>
      </c>
      <c r="K157" s="16">
        <v>-5.3349000000000002E-16</v>
      </c>
      <c r="L157" s="16">
        <v>6.2063000000000002E-7</v>
      </c>
      <c r="M157" s="16">
        <v>8.1467999999999999E-14</v>
      </c>
      <c r="N157" s="16">
        <v>1.2865000000000001E-6</v>
      </c>
      <c r="P157" s="16">
        <v>0.86499999999999999</v>
      </c>
      <c r="Q157" s="16">
        <v>2.8495000000000001E-11</v>
      </c>
      <c r="R157" s="16">
        <v>3.9175000000000001E-4</v>
      </c>
      <c r="S157" s="16">
        <v>1.1334E-11</v>
      </c>
      <c r="T157" s="16">
        <v>2.5239000000000001E-4</v>
      </c>
      <c r="U157" s="16">
        <v>1.9476999999999999E-10</v>
      </c>
      <c r="V157" s="16">
        <v>2.1505000000000001E-3</v>
      </c>
      <c r="W157" s="16">
        <v>-5.2314E-11</v>
      </c>
      <c r="X157" s="16">
        <v>1.4414000000000001E-4</v>
      </c>
      <c r="Y157" s="16">
        <v>-1.3602999999999999E-10</v>
      </c>
      <c r="Z157" s="16">
        <v>-1.3443000000000001E-3</v>
      </c>
      <c r="AA157" s="16">
        <v>7.6147000000000003E-11</v>
      </c>
      <c r="AB157" s="16">
        <v>3.7858E-4</v>
      </c>
      <c r="AD157" s="16">
        <v>0.185</v>
      </c>
      <c r="AE157" s="16">
        <v>6.8582000000000002E-10</v>
      </c>
      <c r="AF157" s="16">
        <v>7.4358999999999996E-3</v>
      </c>
      <c r="AG157" s="16">
        <v>-2.2984E-10</v>
      </c>
      <c r="AH157" s="16">
        <v>4.8502000000000004E-7</v>
      </c>
      <c r="AI157" s="16">
        <v>4.3969999999999999E-10</v>
      </c>
      <c r="AJ157" s="16">
        <v>5.0915999999999999E-3</v>
      </c>
      <c r="AK157" s="16">
        <v>-8.0947000000000002E-11</v>
      </c>
      <c r="AL157" s="16">
        <v>8.6379000000000002E-4</v>
      </c>
    </row>
    <row r="158" spans="2:38" x14ac:dyDescent="0.25">
      <c r="B158" s="16">
        <v>4.9526000000000003</v>
      </c>
      <c r="C158" s="16">
        <v>-3.3433000000000001E-15</v>
      </c>
      <c r="D158" s="16">
        <v>5.7686999999999995E-7</v>
      </c>
      <c r="E158" s="16">
        <v>7.9167000000000002E-14</v>
      </c>
      <c r="F158" s="16">
        <v>1.2469000000000001E-6</v>
      </c>
      <c r="G158" s="16">
        <v>-4.8952000000000001E-16</v>
      </c>
      <c r="H158" s="16">
        <v>6.0357000000000005E-7</v>
      </c>
      <c r="I158" s="16">
        <v>7.9077999999999996E-14</v>
      </c>
      <c r="J158" s="16">
        <v>1.2497000000000001E-6</v>
      </c>
      <c r="K158" s="16">
        <v>-5.1535999999999996E-16</v>
      </c>
      <c r="L158" s="16">
        <v>6.0335000000000001E-7</v>
      </c>
      <c r="M158" s="16">
        <v>7.9204000000000005E-14</v>
      </c>
      <c r="N158" s="16">
        <v>1.2506999999999999E-6</v>
      </c>
      <c r="P158" s="16">
        <v>0.87</v>
      </c>
      <c r="Q158" s="16">
        <v>2.8115000000000001E-11</v>
      </c>
      <c r="R158" s="16">
        <v>3.8518E-4</v>
      </c>
      <c r="S158" s="16">
        <v>1.0837E-11</v>
      </c>
      <c r="T158" s="16">
        <v>2.4487000000000001E-4</v>
      </c>
      <c r="U158" s="16">
        <v>1.9366000000000001E-10</v>
      </c>
      <c r="V158" s="16">
        <v>2.1365999999999998E-3</v>
      </c>
      <c r="W158" s="16">
        <v>-5.2427E-11</v>
      </c>
      <c r="X158" s="16">
        <v>1.3834000000000001E-4</v>
      </c>
      <c r="Y158" s="16">
        <v>-1.356E-10</v>
      </c>
      <c r="Z158" s="16">
        <v>-1.3422E-3</v>
      </c>
      <c r="AA158" s="16">
        <v>7.5356999999999999E-11</v>
      </c>
      <c r="AB158" s="16">
        <v>3.7076999999999998E-4</v>
      </c>
      <c r="AD158" s="16">
        <v>0.18625</v>
      </c>
      <c r="AE158" s="16">
        <v>6.7246999999999995E-10</v>
      </c>
      <c r="AF158" s="16">
        <v>7.2851000000000001E-3</v>
      </c>
      <c r="AG158" s="16">
        <v>-2.2476999999999999E-10</v>
      </c>
      <c r="AH158" s="16">
        <v>-7.1376999999999997E-7</v>
      </c>
      <c r="AI158" s="16">
        <v>4.2942999999999998E-10</v>
      </c>
      <c r="AJ158" s="16">
        <v>4.9731000000000003E-3</v>
      </c>
      <c r="AK158" s="16">
        <v>-7.8562999999999998E-11</v>
      </c>
      <c r="AL158" s="16">
        <v>8.4798999999999996E-4</v>
      </c>
    </row>
    <row r="159" spans="2:38" x14ac:dyDescent="0.25">
      <c r="B159" s="16">
        <v>4.9850000000000003</v>
      </c>
      <c r="C159" s="16">
        <v>-3.3133E-15</v>
      </c>
      <c r="D159" s="16">
        <v>5.5899E-7</v>
      </c>
      <c r="E159" s="16">
        <v>7.6882999999999999E-14</v>
      </c>
      <c r="F159" s="16">
        <v>1.2102000000000001E-6</v>
      </c>
      <c r="G159" s="16">
        <v>-4.7868000000000002E-16</v>
      </c>
      <c r="H159" s="16">
        <v>5.8625999999999996E-7</v>
      </c>
      <c r="I159" s="16">
        <v>7.6853999999999995E-14</v>
      </c>
      <c r="J159" s="16">
        <v>1.2142E-6</v>
      </c>
      <c r="K159" s="16">
        <v>-4.9625000000000003E-16</v>
      </c>
      <c r="L159" s="16">
        <v>5.8617999999999997E-7</v>
      </c>
      <c r="M159" s="16">
        <v>7.6955999999999995E-14</v>
      </c>
      <c r="N159" s="16">
        <v>1.2151E-6</v>
      </c>
      <c r="P159" s="16">
        <v>0.875</v>
      </c>
      <c r="Q159" s="16">
        <v>2.7725999999999999E-11</v>
      </c>
      <c r="R159" s="16">
        <v>3.7889999999999999E-4</v>
      </c>
      <c r="S159" s="16">
        <v>1.0438000000000001E-11</v>
      </c>
      <c r="T159" s="16">
        <v>2.3850999999999999E-4</v>
      </c>
      <c r="U159" s="16">
        <v>1.9250999999999999E-10</v>
      </c>
      <c r="V159" s="16">
        <v>2.1224E-3</v>
      </c>
      <c r="W159" s="16">
        <v>-5.2526999999999999E-11</v>
      </c>
      <c r="X159" s="16">
        <v>1.3257000000000001E-4</v>
      </c>
      <c r="Y159" s="16">
        <v>-1.3517000000000001E-10</v>
      </c>
      <c r="Z159" s="16">
        <v>-1.3401000000000001E-3</v>
      </c>
      <c r="AA159" s="16">
        <v>7.4566999999999994E-11</v>
      </c>
      <c r="AB159" s="16">
        <v>3.6297E-4</v>
      </c>
      <c r="AD159" s="16">
        <v>0.1875</v>
      </c>
      <c r="AE159" s="16">
        <v>6.5896999999999995E-10</v>
      </c>
      <c r="AF159" s="16">
        <v>7.1338E-3</v>
      </c>
      <c r="AG159" s="16">
        <v>-2.1958000000000001E-10</v>
      </c>
      <c r="AH159" s="16">
        <v>-3.3187000000000002E-7</v>
      </c>
      <c r="AI159" s="16">
        <v>4.1917000000000001E-10</v>
      </c>
      <c r="AJ159" s="16">
        <v>4.8545000000000003E-3</v>
      </c>
      <c r="AK159" s="16">
        <v>-7.6180000000000002E-11</v>
      </c>
      <c r="AL159" s="16">
        <v>8.3219000000000001E-4</v>
      </c>
    </row>
    <row r="160" spans="2:38" x14ac:dyDescent="0.25">
      <c r="B160" s="16">
        <v>5.0174000000000003</v>
      </c>
      <c r="C160" s="16">
        <v>-3.219E-15</v>
      </c>
      <c r="D160" s="16">
        <v>5.4381000000000005E-7</v>
      </c>
      <c r="E160" s="16">
        <v>7.4787E-14</v>
      </c>
      <c r="F160" s="16">
        <v>1.1771999999999999E-6</v>
      </c>
      <c r="G160" s="16">
        <v>-4.675E-16</v>
      </c>
      <c r="H160" s="16">
        <v>5.6894999999999997E-7</v>
      </c>
      <c r="I160" s="16">
        <v>7.4630000000000006E-14</v>
      </c>
      <c r="J160" s="16">
        <v>1.1788E-6</v>
      </c>
      <c r="K160" s="16">
        <v>-4.7685000000000005E-16</v>
      </c>
      <c r="L160" s="16">
        <v>5.6902E-7</v>
      </c>
      <c r="M160" s="16">
        <v>7.4707000000000002E-14</v>
      </c>
      <c r="N160" s="16">
        <v>1.1795000000000001E-6</v>
      </c>
      <c r="P160" s="16">
        <v>0.88</v>
      </c>
      <c r="Q160" s="16">
        <v>2.7357999999999999E-11</v>
      </c>
      <c r="R160" s="16">
        <v>3.7302E-4</v>
      </c>
      <c r="S160" s="16">
        <v>1.0094E-11</v>
      </c>
      <c r="T160" s="16">
        <v>2.3283000000000001E-4</v>
      </c>
      <c r="U160" s="16">
        <v>1.9124E-10</v>
      </c>
      <c r="V160" s="16">
        <v>2.1067999999999998E-3</v>
      </c>
      <c r="W160" s="16">
        <v>-5.2575999999999999E-11</v>
      </c>
      <c r="X160" s="16">
        <v>1.2693000000000001E-4</v>
      </c>
      <c r="Y160" s="16">
        <v>-1.3473999999999999E-10</v>
      </c>
      <c r="Z160" s="16">
        <v>-1.338E-3</v>
      </c>
      <c r="AA160" s="16">
        <v>7.3777000000000003E-11</v>
      </c>
      <c r="AB160" s="16">
        <v>3.5516999999999998E-4</v>
      </c>
      <c r="AD160" s="16">
        <v>0.18875</v>
      </c>
      <c r="AE160" s="16">
        <v>6.4544E-10</v>
      </c>
      <c r="AF160" s="16">
        <v>6.9823999999999997E-3</v>
      </c>
      <c r="AG160" s="16">
        <v>-2.1437000000000001E-10</v>
      </c>
      <c r="AH160" s="16">
        <v>4.4843E-7</v>
      </c>
      <c r="AI160" s="16">
        <v>4.0937E-10</v>
      </c>
      <c r="AJ160" s="16">
        <v>4.7406000000000002E-3</v>
      </c>
      <c r="AK160" s="16">
        <v>-7.4087999999999995E-11</v>
      </c>
      <c r="AL160" s="16">
        <v>8.1479999999999996E-4</v>
      </c>
    </row>
    <row r="161" spans="2:38" x14ac:dyDescent="0.25">
      <c r="B161" s="16">
        <v>5.0498000000000003</v>
      </c>
      <c r="C161" s="16">
        <v>-3.2153E-15</v>
      </c>
      <c r="D161" s="16">
        <v>5.2572000000000003E-7</v>
      </c>
      <c r="E161" s="16">
        <v>7.2510999999999995E-14</v>
      </c>
      <c r="F161" s="16">
        <v>1.1405999999999999E-6</v>
      </c>
      <c r="G161" s="16">
        <v>-4.5624999999999997E-16</v>
      </c>
      <c r="H161" s="16">
        <v>5.5217999999999996E-7</v>
      </c>
      <c r="I161" s="16">
        <v>7.2467000000000003E-14</v>
      </c>
      <c r="J161" s="16">
        <v>1.1443E-6</v>
      </c>
      <c r="K161" s="16">
        <v>-4.5795999999999995E-16</v>
      </c>
      <c r="L161" s="16">
        <v>5.5204999999999997E-7</v>
      </c>
      <c r="M161" s="16">
        <v>7.2483999999999997E-14</v>
      </c>
      <c r="N161" s="16">
        <v>1.1444E-6</v>
      </c>
      <c r="P161" s="16">
        <v>0.88500000000000001</v>
      </c>
      <c r="Q161" s="16">
        <v>2.7008000000000001E-11</v>
      </c>
      <c r="R161" s="16">
        <v>3.6727999999999999E-4</v>
      </c>
      <c r="S161" s="16">
        <v>9.7415E-12</v>
      </c>
      <c r="T161" s="16">
        <v>2.2707000000000001E-4</v>
      </c>
      <c r="U161" s="16">
        <v>1.8996999999999999E-10</v>
      </c>
      <c r="V161" s="16">
        <v>2.0912000000000001E-3</v>
      </c>
      <c r="W161" s="16">
        <v>-5.2626000000000001E-11</v>
      </c>
      <c r="X161" s="16">
        <v>1.2129E-4</v>
      </c>
      <c r="Y161" s="16">
        <v>-1.3431E-10</v>
      </c>
      <c r="Z161" s="16">
        <v>-1.3359000000000001E-3</v>
      </c>
      <c r="AA161" s="16">
        <v>7.2986999999999998E-11</v>
      </c>
      <c r="AB161" s="16">
        <v>3.4736000000000001E-4</v>
      </c>
      <c r="AD161" s="16">
        <v>0.19</v>
      </c>
      <c r="AE161" s="16">
        <v>6.3191000000000004E-10</v>
      </c>
      <c r="AF161" s="16">
        <v>6.8309E-3</v>
      </c>
      <c r="AG161" s="16">
        <v>-2.0916E-10</v>
      </c>
      <c r="AH161" s="16">
        <v>1.2287E-6</v>
      </c>
      <c r="AI161" s="16">
        <v>3.991E-10</v>
      </c>
      <c r="AJ161" s="16">
        <v>4.6229000000000001E-3</v>
      </c>
      <c r="AK161" s="16">
        <v>-7.1687999999999996E-11</v>
      </c>
      <c r="AL161" s="16">
        <v>8.0000999999999998E-4</v>
      </c>
    </row>
    <row r="162" spans="2:38" x14ac:dyDescent="0.25">
      <c r="B162" s="16">
        <v>5.0822000000000003</v>
      </c>
      <c r="C162" s="16">
        <v>-3.0988000000000002E-15</v>
      </c>
      <c r="D162" s="16">
        <v>5.1025999999999996E-7</v>
      </c>
      <c r="E162" s="16">
        <v>7.0342999999999996E-14</v>
      </c>
      <c r="F162" s="16">
        <v>1.1065999999999999E-6</v>
      </c>
      <c r="G162" s="16">
        <v>-4.4278999999999999E-16</v>
      </c>
      <c r="H162" s="16">
        <v>5.3583E-7</v>
      </c>
      <c r="I162" s="16">
        <v>7.0348000000000005E-14</v>
      </c>
      <c r="J162" s="16">
        <v>1.1107E-6</v>
      </c>
      <c r="K162" s="16">
        <v>-4.4364E-16</v>
      </c>
      <c r="L162" s="16">
        <v>5.3585999999999998E-7</v>
      </c>
      <c r="M162" s="16">
        <v>7.0371000000000004E-14</v>
      </c>
      <c r="N162" s="16">
        <v>1.1109E-6</v>
      </c>
      <c r="P162" s="16">
        <v>0.89</v>
      </c>
      <c r="Q162" s="16">
        <v>2.6658999999999999E-11</v>
      </c>
      <c r="R162" s="16">
        <v>3.6154999999999998E-4</v>
      </c>
      <c r="S162" s="16">
        <v>9.3888999999999993E-12</v>
      </c>
      <c r="T162" s="16">
        <v>2.2131000000000001E-4</v>
      </c>
      <c r="U162" s="16">
        <v>1.887E-10</v>
      </c>
      <c r="V162" s="16">
        <v>2.0757000000000002E-3</v>
      </c>
      <c r="W162" s="16">
        <v>-5.2675999999999997E-11</v>
      </c>
      <c r="X162" s="16">
        <v>1.1565000000000001E-4</v>
      </c>
      <c r="Y162" s="16">
        <v>-1.3388000000000001E-10</v>
      </c>
      <c r="Z162" s="16">
        <v>-1.3338E-3</v>
      </c>
      <c r="AA162" s="16">
        <v>7.2196999999999994E-11</v>
      </c>
      <c r="AB162" s="16">
        <v>3.3955999999999998E-4</v>
      </c>
      <c r="AD162" s="16">
        <v>0.19125</v>
      </c>
      <c r="AE162" s="16">
        <v>6.1837999999999999E-10</v>
      </c>
      <c r="AF162" s="16">
        <v>6.6794999999999997E-3</v>
      </c>
      <c r="AG162" s="16">
        <v>-2.0395E-10</v>
      </c>
      <c r="AH162" s="16">
        <v>2.0091E-6</v>
      </c>
      <c r="AI162" s="16">
        <v>3.8882999999999999E-10</v>
      </c>
      <c r="AJ162" s="16">
        <v>4.5050000000000003E-3</v>
      </c>
      <c r="AK162" s="16">
        <v>-6.9275999999999997E-11</v>
      </c>
      <c r="AL162" s="16">
        <v>7.8503999999999998E-4</v>
      </c>
    </row>
    <row r="163" spans="2:38" x14ac:dyDescent="0.25">
      <c r="B163" s="16">
        <v>5.1146000000000003</v>
      </c>
      <c r="C163" s="16">
        <v>-3.0268999999999999E-15</v>
      </c>
      <c r="D163" s="16">
        <v>4.9521999999999996E-7</v>
      </c>
      <c r="E163" s="16">
        <v>6.8277999999999994E-14</v>
      </c>
      <c r="F163" s="16">
        <v>1.0742E-6</v>
      </c>
      <c r="G163" s="16">
        <v>-4.2643999999999998E-16</v>
      </c>
      <c r="H163" s="16">
        <v>5.1954999999999996E-7</v>
      </c>
      <c r="I163" s="16">
        <v>6.8233000000000006E-14</v>
      </c>
      <c r="J163" s="16">
        <v>1.0771E-6</v>
      </c>
      <c r="K163" s="16">
        <v>-4.3125999999999998E-16</v>
      </c>
      <c r="L163" s="16">
        <v>5.1961999999999999E-7</v>
      </c>
      <c r="M163" s="16">
        <v>6.8254999999999995E-14</v>
      </c>
      <c r="N163" s="16">
        <v>1.0774000000000001E-6</v>
      </c>
      <c r="P163" s="16">
        <v>0.89500000000000002</v>
      </c>
      <c r="Q163" s="16">
        <v>2.6310000000000001E-11</v>
      </c>
      <c r="R163" s="16">
        <v>3.5582000000000002E-4</v>
      </c>
      <c r="S163" s="16">
        <v>9.0362000000000006E-12</v>
      </c>
      <c r="T163" s="16">
        <v>2.1555000000000001E-4</v>
      </c>
      <c r="U163" s="16">
        <v>1.8742999999999999E-10</v>
      </c>
      <c r="V163" s="16">
        <v>2.0601E-3</v>
      </c>
      <c r="W163" s="16">
        <v>-5.2724999999999998E-11</v>
      </c>
      <c r="X163" s="16">
        <v>1.1001E-4</v>
      </c>
      <c r="Y163" s="16">
        <v>-1.3344999999999999E-10</v>
      </c>
      <c r="Z163" s="16">
        <v>-1.3316999999999999E-3</v>
      </c>
      <c r="AA163" s="16">
        <v>7.1407000000000002E-11</v>
      </c>
      <c r="AB163" s="16">
        <v>3.3176000000000001E-4</v>
      </c>
      <c r="AD163" s="16">
        <v>0.1925</v>
      </c>
      <c r="AE163" s="16">
        <v>6.0491000000000003E-10</v>
      </c>
      <c r="AF163" s="16">
        <v>6.5284999999999996E-3</v>
      </c>
      <c r="AG163" s="16">
        <v>-1.9887000000000001E-10</v>
      </c>
      <c r="AH163" s="16">
        <v>1.5164E-6</v>
      </c>
      <c r="AI163" s="16">
        <v>3.7855999999999998E-10</v>
      </c>
      <c r="AJ163" s="16">
        <v>4.3870000000000003E-3</v>
      </c>
      <c r="AK163" s="16">
        <v>-6.6863000000000002E-11</v>
      </c>
      <c r="AL163" s="16">
        <v>7.7006000000000004E-4</v>
      </c>
    </row>
    <row r="164" spans="2:38" x14ac:dyDescent="0.25">
      <c r="B164" s="16">
        <v>5.1470000000000002</v>
      </c>
      <c r="C164" s="16">
        <v>-3.0583E-15</v>
      </c>
      <c r="D164" s="16">
        <v>4.7770999999999995E-7</v>
      </c>
      <c r="E164" s="16">
        <v>6.6108000000000002E-14</v>
      </c>
      <c r="F164" s="16">
        <v>1.0394E-6</v>
      </c>
      <c r="G164" s="16">
        <v>-4.1675000000000002E-16</v>
      </c>
      <c r="H164" s="16">
        <v>5.0358999999999997E-7</v>
      </c>
      <c r="I164" s="16">
        <v>6.6160000000000005E-14</v>
      </c>
      <c r="J164" s="16">
        <v>1.0442000000000001E-6</v>
      </c>
      <c r="K164" s="16">
        <v>-4.2057E-16</v>
      </c>
      <c r="L164" s="16">
        <v>5.0350999999999999E-7</v>
      </c>
      <c r="M164" s="16">
        <v>6.6157999999999999E-14</v>
      </c>
      <c r="N164" s="16">
        <v>1.0441000000000001E-6</v>
      </c>
      <c r="P164" s="16">
        <v>0.9</v>
      </c>
      <c r="Q164" s="16">
        <v>2.5960999999999999E-11</v>
      </c>
      <c r="R164" s="16">
        <v>3.5009E-4</v>
      </c>
      <c r="S164" s="16">
        <v>8.6835000000000003E-12</v>
      </c>
      <c r="T164" s="16">
        <v>2.0979000000000001E-4</v>
      </c>
      <c r="U164" s="16">
        <v>1.8615E-10</v>
      </c>
      <c r="V164" s="16">
        <v>2.0444999999999999E-3</v>
      </c>
      <c r="W164" s="16">
        <v>-5.2775E-11</v>
      </c>
      <c r="X164" s="16">
        <v>1.0437000000000001E-4</v>
      </c>
      <c r="Y164" s="16">
        <v>-1.3302E-10</v>
      </c>
      <c r="Z164" s="16">
        <v>-1.3296E-3</v>
      </c>
      <c r="AA164" s="16">
        <v>7.0616000000000002E-11</v>
      </c>
      <c r="AB164" s="16">
        <v>3.2394999999999999E-4</v>
      </c>
      <c r="AD164" s="16">
        <v>0.19375000000000001</v>
      </c>
      <c r="AE164" s="16">
        <v>5.9142000000000001E-10</v>
      </c>
      <c r="AF164" s="16">
        <v>6.3775000000000004E-3</v>
      </c>
      <c r="AG164" s="16">
        <v>-1.9379999999999999E-10</v>
      </c>
      <c r="AH164" s="16">
        <v>1.2218999999999999E-6</v>
      </c>
      <c r="AI164" s="16">
        <v>3.6828999999999998E-10</v>
      </c>
      <c r="AJ164" s="16">
        <v>4.2690999999999996E-3</v>
      </c>
      <c r="AK164" s="16">
        <v>-6.4451000000000003E-11</v>
      </c>
      <c r="AL164" s="16">
        <v>7.5507999999999999E-4</v>
      </c>
    </row>
    <row r="165" spans="2:38" x14ac:dyDescent="0.25">
      <c r="B165" s="16">
        <v>5.1794000000000002</v>
      </c>
      <c r="C165" s="16">
        <v>-2.9888E-15</v>
      </c>
      <c r="D165" s="16">
        <v>4.6306000000000002E-7</v>
      </c>
      <c r="E165" s="16">
        <v>6.4131999999999994E-14</v>
      </c>
      <c r="F165" s="16">
        <v>1.0080999999999999E-6</v>
      </c>
      <c r="G165" s="16">
        <v>-4.1782999999999998E-16</v>
      </c>
      <c r="H165" s="16">
        <v>4.8798999999999996E-7</v>
      </c>
      <c r="I165" s="16">
        <v>6.4141000000000002E-14</v>
      </c>
      <c r="J165" s="16">
        <v>1.0122E-6</v>
      </c>
      <c r="K165" s="16">
        <v>-4.1033999999999998E-16</v>
      </c>
      <c r="L165" s="16">
        <v>4.8811999999999995E-7</v>
      </c>
      <c r="M165" s="16">
        <v>6.4149E-14</v>
      </c>
      <c r="N165" s="16">
        <v>1.0124E-6</v>
      </c>
      <c r="P165" s="16">
        <v>0.90500000000000003</v>
      </c>
      <c r="Q165" s="16">
        <v>2.5612E-11</v>
      </c>
      <c r="R165" s="16">
        <v>3.4434999999999999E-4</v>
      </c>
      <c r="S165" s="16">
        <v>8.3308E-12</v>
      </c>
      <c r="T165" s="16">
        <v>2.0403000000000001E-4</v>
      </c>
      <c r="U165" s="16">
        <v>1.8488000000000001E-10</v>
      </c>
      <c r="V165" s="16">
        <v>2.029E-3</v>
      </c>
      <c r="W165" s="16">
        <v>-5.2824E-11</v>
      </c>
      <c r="X165" s="16">
        <v>9.8731000000000001E-5</v>
      </c>
      <c r="Y165" s="16">
        <v>-1.3259E-10</v>
      </c>
      <c r="Z165" s="16">
        <v>-1.3274999999999999E-3</v>
      </c>
      <c r="AA165" s="16">
        <v>6.9825999999999998E-11</v>
      </c>
      <c r="AB165" s="16">
        <v>3.1615000000000001E-4</v>
      </c>
      <c r="AD165" s="16">
        <v>0.19500000000000001</v>
      </c>
      <c r="AE165" s="16">
        <v>5.7784000000000004E-10</v>
      </c>
      <c r="AF165" s="16">
        <v>6.2258000000000001E-3</v>
      </c>
      <c r="AG165" s="16">
        <v>-1.8866E-10</v>
      </c>
      <c r="AH165" s="16">
        <v>1.6044E-6</v>
      </c>
      <c r="AI165" s="16">
        <v>3.5803E-10</v>
      </c>
      <c r="AJ165" s="16">
        <v>4.1511999999999999E-3</v>
      </c>
      <c r="AK165" s="16">
        <v>-6.2037999999999996E-11</v>
      </c>
      <c r="AL165" s="16">
        <v>7.4010000000000005E-4</v>
      </c>
    </row>
    <row r="166" spans="2:38" x14ac:dyDescent="0.25">
      <c r="B166" s="16">
        <v>5.2118000000000002</v>
      </c>
      <c r="C166" s="16">
        <v>-2.9163000000000001E-15</v>
      </c>
      <c r="D166" s="16">
        <v>4.4896999999999998E-7</v>
      </c>
      <c r="E166" s="16">
        <v>6.2207000000000004E-14</v>
      </c>
      <c r="F166" s="16">
        <v>9.7778999999999992E-7</v>
      </c>
      <c r="G166" s="16">
        <v>-4.173E-16</v>
      </c>
      <c r="H166" s="16">
        <v>4.7244000000000001E-7</v>
      </c>
      <c r="I166" s="16">
        <v>6.2125E-14</v>
      </c>
      <c r="J166" s="16">
        <v>9.8029999999999996E-7</v>
      </c>
      <c r="K166" s="16">
        <v>-4.0139E-16</v>
      </c>
      <c r="L166" s="16">
        <v>4.7268999999999998E-7</v>
      </c>
      <c r="M166" s="16">
        <v>6.2137999999999995E-14</v>
      </c>
      <c r="N166" s="16">
        <v>9.8052999999999995E-7</v>
      </c>
      <c r="P166" s="16">
        <v>0.91</v>
      </c>
      <c r="Q166" s="16">
        <v>2.5262999999999998E-11</v>
      </c>
      <c r="R166" s="16">
        <v>3.3861999999999998E-4</v>
      </c>
      <c r="S166" s="16">
        <v>7.9780999999999997E-12</v>
      </c>
      <c r="T166" s="16">
        <v>1.9825999999999999E-4</v>
      </c>
      <c r="U166" s="16">
        <v>1.8361E-10</v>
      </c>
      <c r="V166" s="16">
        <v>2.0133999999999998E-3</v>
      </c>
      <c r="W166" s="16">
        <v>-5.2874000000000003E-11</v>
      </c>
      <c r="X166" s="16">
        <v>9.3090999999999994E-5</v>
      </c>
      <c r="Y166" s="16">
        <v>-1.3216000000000001E-10</v>
      </c>
      <c r="Z166" s="16">
        <v>-1.3254E-3</v>
      </c>
      <c r="AA166" s="16">
        <v>6.9036000000000006E-11</v>
      </c>
      <c r="AB166" s="16">
        <v>3.0834999999999999E-4</v>
      </c>
      <c r="AD166" s="16">
        <v>0.19625000000000001</v>
      </c>
      <c r="AE166" s="16">
        <v>5.6424999999999999E-10</v>
      </c>
      <c r="AF166" s="16">
        <v>6.0742000000000001E-3</v>
      </c>
      <c r="AG166" s="16">
        <v>-1.8352E-10</v>
      </c>
      <c r="AH166" s="16">
        <v>1.9869E-6</v>
      </c>
      <c r="AI166" s="16">
        <v>3.4776E-10</v>
      </c>
      <c r="AJ166" s="16">
        <v>4.0331999999999998E-3</v>
      </c>
      <c r="AK166" s="16">
        <v>-5.9625000000000001E-11</v>
      </c>
      <c r="AL166" s="16">
        <v>7.2512E-4</v>
      </c>
    </row>
    <row r="167" spans="2:38" x14ac:dyDescent="0.25">
      <c r="B167" s="16">
        <v>5.2442000000000002</v>
      </c>
      <c r="C167" s="16">
        <v>-2.8428E-15</v>
      </c>
      <c r="D167" s="16">
        <v>4.3510999999999998E-7</v>
      </c>
      <c r="E167" s="16">
        <v>6.0301999999999999E-14</v>
      </c>
      <c r="F167" s="16">
        <v>9.4786000000000002E-7</v>
      </c>
      <c r="G167" s="16">
        <v>-4.1474999999999998E-16</v>
      </c>
      <c r="H167" s="16">
        <v>4.5717000000000001E-7</v>
      </c>
      <c r="I167" s="16">
        <v>6.0146000000000002E-14</v>
      </c>
      <c r="J167" s="16">
        <v>9.4893000000000001E-7</v>
      </c>
      <c r="K167" s="16">
        <v>-3.9372000000000002E-16</v>
      </c>
      <c r="L167" s="16">
        <v>4.5723000000000003E-7</v>
      </c>
      <c r="M167" s="16">
        <v>6.0124999999999996E-14</v>
      </c>
      <c r="N167" s="16">
        <v>9.4865999999999997E-7</v>
      </c>
      <c r="P167" s="16">
        <v>0.91500000000000004</v>
      </c>
      <c r="Q167" s="16">
        <v>2.4914E-11</v>
      </c>
      <c r="R167" s="16">
        <v>3.3289000000000002E-4</v>
      </c>
      <c r="S167" s="16">
        <v>7.6255000000000006E-12</v>
      </c>
      <c r="T167" s="16">
        <v>1.9249999999999999E-4</v>
      </c>
      <c r="U167" s="16">
        <v>1.8255000000000001E-10</v>
      </c>
      <c r="V167" s="16">
        <v>2.0005999999999999E-3</v>
      </c>
      <c r="W167" s="16">
        <v>-5.2862999999999999E-11</v>
      </c>
      <c r="X167" s="16">
        <v>8.9001999999999999E-5</v>
      </c>
      <c r="Y167" s="16">
        <v>-1.3172000000000001E-10</v>
      </c>
      <c r="Z167" s="16">
        <v>-1.3232999999999999E-3</v>
      </c>
      <c r="AA167" s="16">
        <v>6.8246000000000001E-11</v>
      </c>
      <c r="AB167" s="16">
        <v>3.0054000000000002E-4</v>
      </c>
      <c r="AD167" s="16">
        <v>0.19750000000000001</v>
      </c>
      <c r="AE167" s="16">
        <v>5.5068000000000001E-10</v>
      </c>
      <c r="AF167" s="16">
        <v>5.9226000000000001E-3</v>
      </c>
      <c r="AG167" s="16">
        <v>-1.7838999999999999E-10</v>
      </c>
      <c r="AH167" s="16">
        <v>2.3844E-6</v>
      </c>
      <c r="AI167" s="16">
        <v>3.3750000000000002E-10</v>
      </c>
      <c r="AJ167" s="16">
        <v>3.9157999999999997E-3</v>
      </c>
      <c r="AK167" s="16">
        <v>-5.7231000000000001E-11</v>
      </c>
      <c r="AL167" s="16">
        <v>7.1040000000000003E-4</v>
      </c>
    </row>
    <row r="168" spans="2:38" x14ac:dyDescent="0.25">
      <c r="B168" s="16">
        <v>5.2766000000000002</v>
      </c>
      <c r="C168" s="16">
        <v>-2.8318E-15</v>
      </c>
      <c r="D168" s="16">
        <v>4.1918999999999998E-7</v>
      </c>
      <c r="E168" s="16">
        <v>5.8284000000000004E-14</v>
      </c>
      <c r="F168" s="16">
        <v>9.1546999999999998E-7</v>
      </c>
      <c r="G168" s="16">
        <v>-4.1064999999999998E-16</v>
      </c>
      <c r="H168" s="16">
        <v>4.4247000000000002E-7</v>
      </c>
      <c r="I168" s="16">
        <v>5.8247999999999998E-14</v>
      </c>
      <c r="J168" s="16">
        <v>9.1879000000000004E-7</v>
      </c>
      <c r="K168" s="16">
        <v>-3.8755999999999998E-16</v>
      </c>
      <c r="L168" s="16">
        <v>4.4257999999999998E-7</v>
      </c>
      <c r="M168" s="16">
        <v>5.8232999999999998E-14</v>
      </c>
      <c r="N168" s="16">
        <v>9.1859999999999998E-7</v>
      </c>
      <c r="P168" s="16">
        <v>0.92</v>
      </c>
      <c r="Q168" s="16">
        <v>2.4563999999999999E-11</v>
      </c>
      <c r="R168" s="16">
        <v>3.2715000000000001E-4</v>
      </c>
      <c r="S168" s="16">
        <v>7.2728000000000003E-12</v>
      </c>
      <c r="T168" s="16">
        <v>1.8673999999999999E-4</v>
      </c>
      <c r="U168" s="16">
        <v>1.8155999999999999E-10</v>
      </c>
      <c r="V168" s="16">
        <v>1.9888000000000002E-3</v>
      </c>
      <c r="W168" s="16">
        <v>-5.2834000000000002E-11</v>
      </c>
      <c r="X168" s="16">
        <v>8.5402999999999995E-5</v>
      </c>
      <c r="Y168" s="16">
        <v>-1.3128999999999999E-10</v>
      </c>
      <c r="Z168" s="16">
        <v>-1.3212E-3</v>
      </c>
      <c r="AA168" s="16">
        <v>6.7455999999999997E-11</v>
      </c>
      <c r="AB168" s="16">
        <v>2.9273999999999999E-4</v>
      </c>
      <c r="AD168" s="16">
        <v>0.19875000000000001</v>
      </c>
      <c r="AE168" s="16">
        <v>5.3724999999999998E-10</v>
      </c>
      <c r="AF168" s="16">
        <v>5.7730000000000004E-3</v>
      </c>
      <c r="AG168" s="16">
        <v>-1.7332E-10</v>
      </c>
      <c r="AH168" s="16">
        <v>3.0267000000000002E-6</v>
      </c>
      <c r="AI168" s="16">
        <v>3.2726000000000002E-10</v>
      </c>
      <c r="AJ168" s="16">
        <v>3.7986999999999999E-3</v>
      </c>
      <c r="AK168" s="16">
        <v>-5.4850999999999999E-11</v>
      </c>
      <c r="AL168" s="16">
        <v>6.9591E-4</v>
      </c>
    </row>
    <row r="169" spans="2:38" x14ac:dyDescent="0.25">
      <c r="B169" s="16">
        <v>5.3090000000000002</v>
      </c>
      <c r="C169" s="16">
        <v>-2.7941000000000002E-15</v>
      </c>
      <c r="D169" s="16">
        <v>4.0467999999999999E-7</v>
      </c>
      <c r="E169" s="16">
        <v>5.6356E-14</v>
      </c>
      <c r="F169" s="16">
        <v>8.85E-7</v>
      </c>
      <c r="G169" s="16">
        <v>-4.0644999999999998E-16</v>
      </c>
      <c r="H169" s="16">
        <v>4.2777000000000002E-7</v>
      </c>
      <c r="I169" s="16">
        <v>5.6350999999999998E-14</v>
      </c>
      <c r="J169" s="16">
        <v>8.8866000000000002E-7</v>
      </c>
      <c r="K169" s="16">
        <v>-3.8213000000000001E-16</v>
      </c>
      <c r="L169" s="16">
        <v>4.2795999999999998E-7</v>
      </c>
      <c r="M169" s="16">
        <v>5.6344999999999999E-14</v>
      </c>
      <c r="N169" s="16">
        <v>8.8859999999999995E-7</v>
      </c>
      <c r="P169" s="16">
        <v>0.92500000000000004</v>
      </c>
      <c r="Q169" s="16">
        <v>2.4215000000000001E-11</v>
      </c>
      <c r="R169" s="16">
        <v>3.2142E-4</v>
      </c>
      <c r="S169" s="16">
        <v>6.9201E-12</v>
      </c>
      <c r="T169" s="16">
        <v>1.8097999999999999E-4</v>
      </c>
      <c r="U169" s="16">
        <v>1.8057E-10</v>
      </c>
      <c r="V169" s="16">
        <v>1.9769000000000002E-3</v>
      </c>
      <c r="W169" s="16">
        <v>-5.2804000000000003E-11</v>
      </c>
      <c r="X169" s="16">
        <v>8.1804000000000005E-5</v>
      </c>
      <c r="Y169" s="16">
        <v>-1.3086E-10</v>
      </c>
      <c r="Z169" s="16">
        <v>-1.3190999999999999E-3</v>
      </c>
      <c r="AA169" s="16">
        <v>6.6666000000000005E-11</v>
      </c>
      <c r="AB169" s="16">
        <v>2.8494000000000002E-4</v>
      </c>
      <c r="AD169" s="16">
        <v>0.2</v>
      </c>
      <c r="AE169" s="16">
        <v>5.2391E-10</v>
      </c>
      <c r="AF169" s="16">
        <v>5.6248000000000001E-3</v>
      </c>
      <c r="AG169" s="16">
        <v>-1.6834999999999999E-10</v>
      </c>
      <c r="AH169" s="16">
        <v>3.3676000000000002E-6</v>
      </c>
      <c r="AI169" s="16">
        <v>3.1701000000000003E-10</v>
      </c>
      <c r="AJ169" s="16">
        <v>3.6817E-3</v>
      </c>
      <c r="AK169" s="16">
        <v>-5.2471000000000003E-11</v>
      </c>
      <c r="AL169" s="16">
        <v>6.8141999999999996E-4</v>
      </c>
    </row>
    <row r="170" spans="2:38" x14ac:dyDescent="0.25">
      <c r="B170" s="16">
        <v>5.3414000000000001</v>
      </c>
      <c r="C170" s="16">
        <v>-2.7003000000000001E-15</v>
      </c>
      <c r="D170" s="16">
        <v>3.9205000000000002E-7</v>
      </c>
      <c r="E170" s="16">
        <v>5.4591000000000001E-14</v>
      </c>
      <c r="F170" s="16">
        <v>8.5728000000000001E-7</v>
      </c>
      <c r="G170" s="16">
        <v>-4.0218000000000001E-16</v>
      </c>
      <c r="H170" s="16">
        <v>4.1306999999999998E-7</v>
      </c>
      <c r="I170" s="16">
        <v>5.4453999999999997E-14</v>
      </c>
      <c r="J170" s="16">
        <v>8.5852000000000004E-7</v>
      </c>
      <c r="K170" s="16">
        <v>-3.7739999999999998E-16</v>
      </c>
      <c r="L170" s="16">
        <v>4.1330999999999999E-7</v>
      </c>
      <c r="M170" s="16">
        <v>5.4457E-14</v>
      </c>
      <c r="N170" s="16">
        <v>8.5857000000000004E-7</v>
      </c>
      <c r="P170" s="16">
        <v>0.93</v>
      </c>
      <c r="Q170" s="16">
        <v>2.3865999999999999E-11</v>
      </c>
      <c r="R170" s="16">
        <v>3.1568999999999998E-4</v>
      </c>
      <c r="S170" s="16">
        <v>6.5673999999999997E-12</v>
      </c>
      <c r="T170" s="16">
        <v>1.7521999999999999E-4</v>
      </c>
      <c r="U170" s="16">
        <v>1.7951000000000001E-10</v>
      </c>
      <c r="V170" s="16">
        <v>1.9643E-3</v>
      </c>
      <c r="W170" s="16">
        <v>-5.2746999999999999E-11</v>
      </c>
      <c r="X170" s="16">
        <v>7.8276999999999996E-5</v>
      </c>
      <c r="Y170" s="16">
        <v>-1.3043000000000001E-10</v>
      </c>
      <c r="Z170" s="16">
        <v>-1.317E-3</v>
      </c>
      <c r="AA170" s="16">
        <v>6.5876000000000001E-11</v>
      </c>
      <c r="AB170" s="16">
        <v>2.7713E-4</v>
      </c>
      <c r="AD170" s="16">
        <v>0.20125000000000001</v>
      </c>
      <c r="AE170" s="16">
        <v>5.1076E-10</v>
      </c>
      <c r="AF170" s="16">
        <v>5.4789000000000001E-3</v>
      </c>
      <c r="AG170" s="16">
        <v>-1.6354999999999999E-10</v>
      </c>
      <c r="AH170" s="16">
        <v>3.3863999999999999E-6</v>
      </c>
      <c r="AI170" s="16">
        <v>3.0677000000000002E-10</v>
      </c>
      <c r="AJ170" s="16">
        <v>3.5647000000000001E-3</v>
      </c>
      <c r="AK170" s="16">
        <v>-5.0092000000000003E-11</v>
      </c>
      <c r="AL170" s="16">
        <v>6.6691999999999999E-4</v>
      </c>
    </row>
    <row r="171" spans="2:38" x14ac:dyDescent="0.25">
      <c r="B171" s="16">
        <v>5.3738000000000001</v>
      </c>
      <c r="C171" s="16">
        <v>-2.6371999999999999E-15</v>
      </c>
      <c r="D171" s="16">
        <v>3.7804000000000002E-7</v>
      </c>
      <c r="E171" s="16">
        <v>5.2748999999999999E-14</v>
      </c>
      <c r="F171" s="16">
        <v>8.2778999999999998E-7</v>
      </c>
      <c r="G171" s="16">
        <v>-3.9333000000000002E-16</v>
      </c>
      <c r="H171" s="16">
        <v>3.9900000000000001E-7</v>
      </c>
      <c r="I171" s="16">
        <v>5.2620999999999997E-14</v>
      </c>
      <c r="J171" s="16">
        <v>8.2949E-7</v>
      </c>
      <c r="K171" s="16">
        <v>-3.7145999999999998E-16</v>
      </c>
      <c r="L171" s="16">
        <v>3.9908E-7</v>
      </c>
      <c r="M171" s="16">
        <v>5.2612000000000002E-14</v>
      </c>
      <c r="N171" s="16">
        <v>8.2931999999999996E-7</v>
      </c>
      <c r="P171" s="16">
        <v>0.93500000000000005</v>
      </c>
      <c r="Q171" s="16">
        <v>2.3517E-11</v>
      </c>
      <c r="R171" s="16">
        <v>3.0996000000000002E-4</v>
      </c>
      <c r="S171" s="16">
        <v>6.2147000000000002E-12</v>
      </c>
      <c r="T171" s="16">
        <v>1.6945999999999999E-4</v>
      </c>
      <c r="U171" s="16">
        <v>1.7835999999999999E-10</v>
      </c>
      <c r="V171" s="16">
        <v>1.9507999999999999E-3</v>
      </c>
      <c r="W171" s="16">
        <v>-5.2654999999999998E-11</v>
      </c>
      <c r="X171" s="16">
        <v>7.4840999999999997E-5</v>
      </c>
      <c r="Y171" s="16">
        <v>-1.3001E-10</v>
      </c>
      <c r="Z171" s="16">
        <v>-1.315E-3</v>
      </c>
      <c r="AA171" s="16">
        <v>6.5091999999999996E-11</v>
      </c>
      <c r="AB171" s="16">
        <v>2.6936000000000001E-4</v>
      </c>
      <c r="AD171" s="16">
        <v>0.20250000000000001</v>
      </c>
      <c r="AE171" s="16">
        <v>4.9760000000000002E-10</v>
      </c>
      <c r="AF171" s="16">
        <v>5.3331000000000003E-3</v>
      </c>
      <c r="AG171" s="16">
        <v>-1.5874999999999999E-10</v>
      </c>
      <c r="AH171" s="16">
        <v>3.4050999999999998E-6</v>
      </c>
      <c r="AI171" s="16">
        <v>2.9651999999999997E-10</v>
      </c>
      <c r="AJ171" s="16">
        <v>3.4477000000000002E-3</v>
      </c>
      <c r="AK171" s="16">
        <v>-4.7712E-11</v>
      </c>
      <c r="AL171" s="16">
        <v>6.5242999999999996E-4</v>
      </c>
    </row>
    <row r="172" spans="2:38" x14ac:dyDescent="0.25">
      <c r="B172" s="16">
        <v>5.4062000000000001</v>
      </c>
      <c r="C172" s="16">
        <v>-2.5611000000000001E-15</v>
      </c>
      <c r="D172" s="16">
        <v>3.6511999999999998E-7</v>
      </c>
      <c r="E172" s="16">
        <v>5.0955999999999999E-14</v>
      </c>
      <c r="F172" s="16">
        <v>7.9968999999999998E-7</v>
      </c>
      <c r="G172" s="16">
        <v>-3.8271999999999998E-16</v>
      </c>
      <c r="H172" s="16">
        <v>3.8528000000000002E-7</v>
      </c>
      <c r="I172" s="16">
        <v>5.0827E-14</v>
      </c>
      <c r="J172" s="16">
        <v>8.0111999999999996E-7</v>
      </c>
      <c r="K172" s="16">
        <v>-3.6345999999999999E-16</v>
      </c>
      <c r="L172" s="16">
        <v>3.8537000000000002E-7</v>
      </c>
      <c r="M172" s="16">
        <v>5.0819999999999998E-14</v>
      </c>
      <c r="N172" s="16">
        <v>8.0098999999999997E-7</v>
      </c>
      <c r="P172" s="16">
        <v>0.94</v>
      </c>
      <c r="Q172" s="16">
        <v>2.3168000000000001E-11</v>
      </c>
      <c r="R172" s="16">
        <v>3.0422000000000001E-4</v>
      </c>
      <c r="S172" s="16">
        <v>5.8619999999999999E-12</v>
      </c>
      <c r="T172" s="16">
        <v>1.6369E-4</v>
      </c>
      <c r="U172" s="16">
        <v>1.7721E-10</v>
      </c>
      <c r="V172" s="16">
        <v>1.9372E-3</v>
      </c>
      <c r="W172" s="16">
        <v>-5.2562999999999997E-11</v>
      </c>
      <c r="X172" s="16">
        <v>7.1404999999999998E-5</v>
      </c>
      <c r="Y172" s="16">
        <v>-1.2988E-10</v>
      </c>
      <c r="Z172" s="16">
        <v>-1.3158E-3</v>
      </c>
      <c r="AA172" s="16">
        <v>6.4487999999999997E-11</v>
      </c>
      <c r="AB172" s="16">
        <v>2.6249999999999998E-4</v>
      </c>
      <c r="AD172" s="16">
        <v>0.20374999999999999</v>
      </c>
      <c r="AE172" s="16">
        <v>4.8445000000000002E-10</v>
      </c>
      <c r="AF172" s="16">
        <v>5.1872999999999997E-3</v>
      </c>
      <c r="AG172" s="16">
        <v>-1.5393999999999999E-10</v>
      </c>
      <c r="AH172" s="16">
        <v>3.4238000000000002E-6</v>
      </c>
      <c r="AI172" s="16">
        <v>2.8626999999999998E-10</v>
      </c>
      <c r="AJ172" s="16">
        <v>3.3306999999999998E-3</v>
      </c>
      <c r="AK172" s="16">
        <v>-4.5331999999999998E-11</v>
      </c>
      <c r="AL172" s="16">
        <v>6.3792999999999999E-4</v>
      </c>
    </row>
    <row r="173" spans="2:38" x14ac:dyDescent="0.25">
      <c r="B173" s="16">
        <v>5.4386000000000001</v>
      </c>
      <c r="C173" s="16">
        <v>-2.5218000000000001E-15</v>
      </c>
      <c r="D173" s="16">
        <v>3.5148999999999998E-7</v>
      </c>
      <c r="E173" s="16">
        <v>4.9111999999999998E-14</v>
      </c>
      <c r="F173" s="16">
        <v>7.7077000000000001E-7</v>
      </c>
      <c r="G173" s="16">
        <v>-3.7348000000000001E-16</v>
      </c>
      <c r="H173" s="16">
        <v>3.7151999999999998E-7</v>
      </c>
      <c r="I173" s="16">
        <v>4.9030999999999997E-14</v>
      </c>
      <c r="J173" s="16">
        <v>7.7268999999999997E-7</v>
      </c>
      <c r="K173" s="16">
        <v>-3.5542000000000001E-16</v>
      </c>
      <c r="L173" s="16">
        <v>3.7165000000000002E-7</v>
      </c>
      <c r="M173" s="16">
        <v>4.9028000000000001E-14</v>
      </c>
      <c r="N173" s="16">
        <v>7.7265999999999999E-7</v>
      </c>
      <c r="P173" s="16">
        <v>0.94499999999999995</v>
      </c>
      <c r="Q173" s="16">
        <v>2.2819E-11</v>
      </c>
      <c r="R173" s="16">
        <v>2.9849E-4</v>
      </c>
      <c r="S173" s="16">
        <v>5.5093999999999999E-12</v>
      </c>
      <c r="T173" s="16">
        <v>1.5793E-4</v>
      </c>
      <c r="U173" s="16">
        <v>1.7606000000000001E-10</v>
      </c>
      <c r="V173" s="16">
        <v>1.9237E-3</v>
      </c>
      <c r="W173" s="16">
        <v>-5.2471000000000003E-11</v>
      </c>
      <c r="X173" s="16">
        <v>6.7970000000000001E-5</v>
      </c>
      <c r="Y173" s="16">
        <v>-1.2976E-10</v>
      </c>
      <c r="Z173" s="16">
        <v>-1.3167999999999999E-3</v>
      </c>
      <c r="AA173" s="16">
        <v>6.3898000000000003E-11</v>
      </c>
      <c r="AB173" s="16">
        <v>2.5576E-4</v>
      </c>
      <c r="AD173" s="16">
        <v>0.20499999999999999</v>
      </c>
      <c r="AE173" s="16">
        <v>4.7127999999999995E-10</v>
      </c>
      <c r="AF173" s="16">
        <v>5.0413999999999997E-3</v>
      </c>
      <c r="AG173" s="16">
        <v>-1.4913999999999999E-10</v>
      </c>
      <c r="AH173" s="16">
        <v>3.4325000000000002E-6</v>
      </c>
      <c r="AI173" s="16">
        <v>2.7649999999999998E-10</v>
      </c>
      <c r="AJ173" s="16">
        <v>3.2185E-3</v>
      </c>
      <c r="AK173" s="16">
        <v>-4.3209000000000003E-11</v>
      </c>
      <c r="AL173" s="16">
        <v>6.2239000000000001E-4</v>
      </c>
    </row>
    <row r="174" spans="2:38" x14ac:dyDescent="0.25">
      <c r="B174" s="16">
        <v>5.4710000000000001</v>
      </c>
      <c r="C174" s="16">
        <v>-2.4281999999999999E-15</v>
      </c>
      <c r="D174" s="16">
        <v>3.3949999999999999E-7</v>
      </c>
      <c r="E174" s="16">
        <v>4.7414999999999999E-14</v>
      </c>
      <c r="F174" s="16">
        <v>7.4424000000000005E-7</v>
      </c>
      <c r="G174" s="16">
        <v>-3.6560000000000001E-16</v>
      </c>
      <c r="H174" s="16">
        <v>3.5772E-7</v>
      </c>
      <c r="I174" s="16">
        <v>4.7231999999999998E-14</v>
      </c>
      <c r="J174" s="16">
        <v>7.4422000000000003E-7</v>
      </c>
      <c r="K174" s="16">
        <v>-3.4733000000000002E-16</v>
      </c>
      <c r="L174" s="16">
        <v>3.5793999999999999E-7</v>
      </c>
      <c r="M174" s="16">
        <v>4.7236000000000003E-14</v>
      </c>
      <c r="N174" s="16">
        <v>7.4433E-7</v>
      </c>
      <c r="P174" s="16">
        <v>0.95</v>
      </c>
      <c r="Q174" s="16">
        <v>2.2355E-11</v>
      </c>
      <c r="R174" s="16">
        <v>2.9182999999999998E-4</v>
      </c>
      <c r="S174" s="16">
        <v>5.2458000000000001E-12</v>
      </c>
      <c r="T174" s="16">
        <v>1.529E-4</v>
      </c>
      <c r="U174" s="16">
        <v>1.7490999999999999E-10</v>
      </c>
      <c r="V174" s="16">
        <v>1.9101999999999999E-3</v>
      </c>
      <c r="W174" s="16">
        <v>-5.2378E-11</v>
      </c>
      <c r="X174" s="16">
        <v>6.4534000000000002E-5</v>
      </c>
      <c r="Y174" s="16">
        <v>-1.2963E-10</v>
      </c>
      <c r="Z174" s="16">
        <v>-1.3177E-3</v>
      </c>
      <c r="AA174" s="16">
        <v>6.3306999999999999E-11</v>
      </c>
      <c r="AB174" s="16">
        <v>2.4902000000000002E-4</v>
      </c>
      <c r="AD174" s="16">
        <v>0.20624999999999999</v>
      </c>
      <c r="AE174" s="16">
        <v>4.5816999999999998E-10</v>
      </c>
      <c r="AF174" s="16">
        <v>4.8963000000000001E-3</v>
      </c>
      <c r="AG174" s="16">
        <v>-1.4446000000000001E-10</v>
      </c>
      <c r="AH174" s="16">
        <v>2.7636000000000001E-6</v>
      </c>
      <c r="AI174" s="16">
        <v>2.6650999999999999E-10</v>
      </c>
      <c r="AJ174" s="16">
        <v>3.1045000000000001E-3</v>
      </c>
      <c r="AK174" s="16">
        <v>-4.0866000000000001E-11</v>
      </c>
      <c r="AL174" s="16">
        <v>6.0848E-4</v>
      </c>
    </row>
    <row r="175" spans="2:38" x14ac:dyDescent="0.25">
      <c r="B175" s="16">
        <v>5.5034000000000001</v>
      </c>
      <c r="C175" s="16">
        <v>-2.3747000000000001E-15</v>
      </c>
      <c r="D175" s="16">
        <v>3.2616E-7</v>
      </c>
      <c r="E175" s="16">
        <v>4.5670999999999999E-14</v>
      </c>
      <c r="F175" s="16">
        <v>7.1630999999999999E-7</v>
      </c>
      <c r="G175" s="16">
        <v>-3.5283999999999998E-16</v>
      </c>
      <c r="H175" s="16">
        <v>3.4472999999999999E-7</v>
      </c>
      <c r="I175" s="16">
        <v>4.5527E-14</v>
      </c>
      <c r="J175" s="16">
        <v>7.1729000000000004E-7</v>
      </c>
      <c r="K175" s="16">
        <v>-3.3806000000000001E-16</v>
      </c>
      <c r="L175" s="16">
        <v>3.4488E-7</v>
      </c>
      <c r="M175" s="16">
        <v>4.5525E-14</v>
      </c>
      <c r="N175" s="16">
        <v>7.173E-7</v>
      </c>
      <c r="P175" s="16">
        <v>0.95499999999999996</v>
      </c>
      <c r="Q175" s="16">
        <v>2.1856999999999999E-11</v>
      </c>
      <c r="R175" s="16">
        <v>2.8489999999999999E-4</v>
      </c>
      <c r="S175" s="16">
        <v>5.0090000000000002E-12</v>
      </c>
      <c r="T175" s="16">
        <v>1.4809E-4</v>
      </c>
      <c r="U175" s="16">
        <v>1.7376E-10</v>
      </c>
      <c r="V175" s="16">
        <v>1.8967000000000001E-3</v>
      </c>
      <c r="W175" s="16">
        <v>-5.2285999999999999E-11</v>
      </c>
      <c r="X175" s="16">
        <v>6.1099000000000006E-5</v>
      </c>
      <c r="Y175" s="16">
        <v>-1.2951E-10</v>
      </c>
      <c r="Z175" s="16">
        <v>-1.3186000000000001E-3</v>
      </c>
      <c r="AA175" s="16">
        <v>6.2715999999999996E-11</v>
      </c>
      <c r="AB175" s="16">
        <v>2.4227999999999999E-4</v>
      </c>
      <c r="AD175" s="16">
        <v>0.20749999999999999</v>
      </c>
      <c r="AE175" s="16">
        <v>4.4504999999999998E-10</v>
      </c>
      <c r="AF175" s="16">
        <v>4.751E-3</v>
      </c>
      <c r="AG175" s="16">
        <v>-1.3977E-10</v>
      </c>
      <c r="AH175" s="16">
        <v>2.1107E-6</v>
      </c>
      <c r="AI175" s="16">
        <v>2.5649999999999999E-10</v>
      </c>
      <c r="AJ175" s="16">
        <v>2.9902000000000001E-3</v>
      </c>
      <c r="AK175" s="16">
        <v>-3.8509999999999998E-11</v>
      </c>
      <c r="AL175" s="16">
        <v>5.9460000000000003E-4</v>
      </c>
    </row>
    <row r="176" spans="2:38" x14ac:dyDescent="0.25">
      <c r="B176" s="16">
        <v>5.5358000000000001</v>
      </c>
      <c r="C176" s="16">
        <v>-2.2803E-15</v>
      </c>
      <c r="D176" s="16">
        <v>3.1423999999999999E-7</v>
      </c>
      <c r="E176" s="16">
        <v>4.3981999999999999E-14</v>
      </c>
      <c r="F176" s="16">
        <v>6.8989999999999995E-7</v>
      </c>
      <c r="G176" s="16">
        <v>-3.3984999999999999E-16</v>
      </c>
      <c r="H176" s="16">
        <v>3.319E-7</v>
      </c>
      <c r="I176" s="16">
        <v>4.3841000000000002E-14</v>
      </c>
      <c r="J176" s="16">
        <v>6.9065999999999997E-7</v>
      </c>
      <c r="K176" s="16">
        <v>-3.2891999999999998E-16</v>
      </c>
      <c r="L176" s="16">
        <v>3.3201999999999998E-7</v>
      </c>
      <c r="M176" s="16">
        <v>4.3841000000000002E-14</v>
      </c>
      <c r="N176" s="16">
        <v>6.9069000000000005E-7</v>
      </c>
      <c r="P176" s="16">
        <v>0.96</v>
      </c>
      <c r="Q176" s="16">
        <v>2.1358999999999999E-11</v>
      </c>
      <c r="R176" s="16">
        <v>2.7796E-4</v>
      </c>
      <c r="S176" s="16">
        <v>4.7720999999999998E-12</v>
      </c>
      <c r="T176" s="16">
        <v>1.4327E-4</v>
      </c>
      <c r="U176" s="16">
        <v>1.7261000000000001E-10</v>
      </c>
      <c r="V176" s="16">
        <v>1.8831E-3</v>
      </c>
      <c r="W176" s="16">
        <v>-5.2193999999999998E-11</v>
      </c>
      <c r="X176" s="16">
        <v>5.7663E-5</v>
      </c>
      <c r="Y176" s="16">
        <v>-1.2938E-10</v>
      </c>
      <c r="Z176" s="16">
        <v>-1.3196E-3</v>
      </c>
      <c r="AA176" s="16">
        <v>6.2126000000000001E-11</v>
      </c>
      <c r="AB176" s="16">
        <v>2.3554000000000001E-4</v>
      </c>
      <c r="AD176" s="16">
        <v>0.20874999999999999</v>
      </c>
      <c r="AE176" s="16">
        <v>4.3192999999999998E-10</v>
      </c>
      <c r="AF176" s="16">
        <v>4.6058000000000002E-3</v>
      </c>
      <c r="AG176" s="16">
        <v>-1.3507999999999999E-10</v>
      </c>
      <c r="AH176" s="16">
        <v>1.4578E-6</v>
      </c>
      <c r="AI176" s="16">
        <v>2.4648999999999999E-10</v>
      </c>
      <c r="AJ176" s="16">
        <v>2.8758E-3</v>
      </c>
      <c r="AK176" s="16">
        <v>-3.6152999999999999E-11</v>
      </c>
      <c r="AL176" s="16">
        <v>5.8071999999999996E-4</v>
      </c>
    </row>
    <row r="177" spans="2:38" x14ac:dyDescent="0.25">
      <c r="B177" s="16">
        <v>5.5682</v>
      </c>
      <c r="C177" s="16">
        <v>-2.2327000000000002E-15</v>
      </c>
      <c r="D177" s="16">
        <v>3.0153999999999999E-7</v>
      </c>
      <c r="E177" s="16">
        <v>4.2252000000000003E-14</v>
      </c>
      <c r="F177" s="16">
        <v>6.6275999999999999E-7</v>
      </c>
      <c r="G177" s="16">
        <v>-3.2796000000000001E-16</v>
      </c>
      <c r="H177" s="16">
        <v>3.1903000000000002E-7</v>
      </c>
      <c r="I177" s="16">
        <v>4.2152999999999998E-14</v>
      </c>
      <c r="J177" s="16">
        <v>6.6397999999999999E-7</v>
      </c>
      <c r="K177" s="16">
        <v>-3.2037999999999999E-16</v>
      </c>
      <c r="L177" s="16">
        <v>3.1913999999999998E-7</v>
      </c>
      <c r="M177" s="16">
        <v>4.2154999999999998E-14</v>
      </c>
      <c r="N177" s="16">
        <v>6.6405000000000002E-7</v>
      </c>
      <c r="P177" s="16">
        <v>0.96499999999999997</v>
      </c>
      <c r="Q177" s="16">
        <v>2.0860999999999998E-11</v>
      </c>
      <c r="R177" s="16">
        <v>2.7103000000000001E-4</v>
      </c>
      <c r="S177" s="16">
        <v>4.5352999999999999E-12</v>
      </c>
      <c r="T177" s="16">
        <v>1.3846E-4</v>
      </c>
      <c r="U177" s="16">
        <v>1.7146E-10</v>
      </c>
      <c r="V177" s="16">
        <v>1.8695999999999999E-3</v>
      </c>
      <c r="W177" s="16">
        <v>-5.2101999999999998E-11</v>
      </c>
      <c r="X177" s="16">
        <v>5.4227000000000001E-5</v>
      </c>
      <c r="Y177" s="16">
        <v>-1.2926E-10</v>
      </c>
      <c r="Z177" s="16">
        <v>-1.3205000000000001E-3</v>
      </c>
      <c r="AA177" s="16">
        <v>6.1534999999999997E-11</v>
      </c>
      <c r="AB177" s="16">
        <v>2.288E-4</v>
      </c>
      <c r="AD177" s="16">
        <v>0.21</v>
      </c>
      <c r="AE177" s="16">
        <v>4.1881000000000003E-10</v>
      </c>
      <c r="AF177" s="16">
        <v>4.4605000000000001E-3</v>
      </c>
      <c r="AG177" s="16">
        <v>-1.3040000000000001E-10</v>
      </c>
      <c r="AH177" s="16">
        <v>8.0495999999999998E-7</v>
      </c>
      <c r="AI177" s="16">
        <v>2.3647000000000001E-10</v>
      </c>
      <c r="AJ177" s="16">
        <v>2.7615000000000001E-3</v>
      </c>
      <c r="AK177" s="16">
        <v>-3.3796E-11</v>
      </c>
      <c r="AL177" s="16">
        <v>5.6683000000000005E-4</v>
      </c>
    </row>
    <row r="178" spans="2:38" x14ac:dyDescent="0.25">
      <c r="B178" s="16">
        <v>5.6006</v>
      </c>
      <c r="C178" s="16">
        <v>-2.1392000000000001E-15</v>
      </c>
      <c r="D178" s="16">
        <v>2.9035E-7</v>
      </c>
      <c r="E178" s="16">
        <v>4.0658999999999997E-14</v>
      </c>
      <c r="F178" s="16">
        <v>6.3788000000000004E-7</v>
      </c>
      <c r="G178" s="16">
        <v>-3.1716999999999998E-16</v>
      </c>
      <c r="H178" s="16">
        <v>3.0611999999999999E-7</v>
      </c>
      <c r="I178" s="16">
        <v>4.0461999999999998E-14</v>
      </c>
      <c r="J178" s="16">
        <v>6.3725999999999998E-7</v>
      </c>
      <c r="K178" s="16">
        <v>-3.1244E-16</v>
      </c>
      <c r="L178" s="16">
        <v>3.0623000000000001E-7</v>
      </c>
      <c r="M178" s="16">
        <v>4.0467999999999997E-14</v>
      </c>
      <c r="N178" s="16">
        <v>6.3738000000000001E-7</v>
      </c>
      <c r="P178" s="16">
        <v>0.97</v>
      </c>
      <c r="Q178" s="16">
        <v>2.0363000000000001E-11</v>
      </c>
      <c r="R178" s="16">
        <v>2.6410000000000002E-4</v>
      </c>
      <c r="S178" s="16">
        <v>4.2984999999999999E-12</v>
      </c>
      <c r="T178" s="16">
        <v>1.3365E-4</v>
      </c>
      <c r="U178" s="16">
        <v>1.7031E-10</v>
      </c>
      <c r="V178" s="16">
        <v>1.8561000000000001E-3</v>
      </c>
      <c r="W178" s="16">
        <v>-5.2010000000000003E-11</v>
      </c>
      <c r="X178" s="16">
        <v>5.0791999999999998E-5</v>
      </c>
      <c r="Y178" s="16">
        <v>-1.2914000000000001E-10</v>
      </c>
      <c r="Z178" s="16">
        <v>-1.3213999999999999E-3</v>
      </c>
      <c r="AA178" s="16">
        <v>6.0943999999999994E-11</v>
      </c>
      <c r="AB178" s="16">
        <v>2.2206E-4</v>
      </c>
      <c r="AD178" s="16">
        <v>0.21124999999999999</v>
      </c>
      <c r="AE178" s="16">
        <v>4.0585E-10</v>
      </c>
      <c r="AF178" s="16">
        <v>4.3179000000000004E-3</v>
      </c>
      <c r="AG178" s="16">
        <v>-1.2587E-10</v>
      </c>
      <c r="AH178" s="16">
        <v>1.832E-7</v>
      </c>
      <c r="AI178" s="16">
        <v>2.2646000000000001E-10</v>
      </c>
      <c r="AJ178" s="16">
        <v>2.6472000000000002E-3</v>
      </c>
      <c r="AK178" s="16">
        <v>-3.1439000000000001E-11</v>
      </c>
      <c r="AL178" s="16">
        <v>5.5294999999999997E-4</v>
      </c>
    </row>
    <row r="179" spans="2:38" x14ac:dyDescent="0.25">
      <c r="B179" s="16">
        <v>5.633</v>
      </c>
      <c r="C179" s="16">
        <v>-2.0790000000000001E-15</v>
      </c>
      <c r="D179" s="16">
        <v>2.7789000000000001E-7</v>
      </c>
      <c r="E179" s="16">
        <v>3.9012999999999999E-14</v>
      </c>
      <c r="F179" s="16">
        <v>6.1157000000000002E-7</v>
      </c>
      <c r="G179" s="16">
        <v>-3.0752999999999999E-16</v>
      </c>
      <c r="H179" s="16">
        <v>2.9399E-7</v>
      </c>
      <c r="I179" s="16">
        <v>3.8872000000000002E-14</v>
      </c>
      <c r="J179" s="16">
        <v>6.1213999999999997E-7</v>
      </c>
      <c r="K179" s="16">
        <v>-3.0361999999999999E-16</v>
      </c>
      <c r="L179" s="16">
        <v>2.9405999999999997E-7</v>
      </c>
      <c r="M179" s="16">
        <v>3.8872999999999999E-14</v>
      </c>
      <c r="N179" s="16">
        <v>6.1218000000000002E-7</v>
      </c>
      <c r="P179" s="16">
        <v>0.97499999999999998</v>
      </c>
      <c r="Q179" s="16">
        <v>1.9865000000000001E-11</v>
      </c>
      <c r="R179" s="16">
        <v>2.5715999999999998E-4</v>
      </c>
      <c r="S179" s="16">
        <v>4.0616000000000004E-12</v>
      </c>
      <c r="T179" s="16">
        <v>1.2883E-4</v>
      </c>
      <c r="U179" s="16">
        <v>1.6915999999999999E-10</v>
      </c>
      <c r="V179" s="16">
        <v>1.8425E-3</v>
      </c>
      <c r="W179" s="16">
        <v>-5.1918000000000002E-11</v>
      </c>
      <c r="X179" s="16">
        <v>4.7355999999999999E-5</v>
      </c>
      <c r="Y179" s="16">
        <v>-1.2901E-10</v>
      </c>
      <c r="Z179" s="16">
        <v>-1.3224000000000001E-3</v>
      </c>
      <c r="AA179" s="16">
        <v>6.0353000000000003E-11</v>
      </c>
      <c r="AB179" s="16">
        <v>2.1531999999999999E-4</v>
      </c>
      <c r="AD179" s="16">
        <v>0.21249999999999999</v>
      </c>
      <c r="AE179" s="16">
        <v>3.9296000000000001E-10</v>
      </c>
      <c r="AF179" s="16">
        <v>4.1764000000000003E-3</v>
      </c>
      <c r="AG179" s="16">
        <v>-1.2141E-10</v>
      </c>
      <c r="AH179" s="16">
        <v>-4.2756E-7</v>
      </c>
      <c r="AI179" s="16">
        <v>2.1645000000000001E-10</v>
      </c>
      <c r="AJ179" s="16">
        <v>2.5328999999999998E-3</v>
      </c>
      <c r="AK179" s="16">
        <v>-2.9083000000000001E-11</v>
      </c>
      <c r="AL179" s="16">
        <v>5.3905999999999995E-4</v>
      </c>
    </row>
    <row r="180" spans="2:38" x14ac:dyDescent="0.25">
      <c r="B180" s="16">
        <v>5.6654</v>
      </c>
      <c r="C180" s="16">
        <v>-1.9893999999999999E-15</v>
      </c>
      <c r="D180" s="16">
        <v>2.6660999999999998E-7</v>
      </c>
      <c r="E180" s="16">
        <v>3.7410999999999998E-14</v>
      </c>
      <c r="F180" s="16">
        <v>5.8655000000000002E-7</v>
      </c>
      <c r="G180" s="16">
        <v>-2.9850000000000002E-16</v>
      </c>
      <c r="H180" s="16">
        <v>2.8187000000000002E-7</v>
      </c>
      <c r="I180" s="16">
        <v>3.7282E-14</v>
      </c>
      <c r="J180" s="16">
        <v>5.8703000000000004E-7</v>
      </c>
      <c r="K180" s="16">
        <v>-2.9498000000000001E-16</v>
      </c>
      <c r="L180" s="16">
        <v>2.8192000000000003E-7</v>
      </c>
      <c r="M180" s="16">
        <v>3.7282E-14</v>
      </c>
      <c r="N180" s="16">
        <v>5.8704999999999995E-7</v>
      </c>
      <c r="P180" s="16">
        <v>0.98</v>
      </c>
      <c r="Q180" s="16">
        <v>1.9366000000000001E-11</v>
      </c>
      <c r="R180" s="16">
        <v>2.5022E-4</v>
      </c>
      <c r="S180" s="16">
        <v>3.8256000000000002E-12</v>
      </c>
      <c r="T180" s="16">
        <v>1.2402999999999999E-4</v>
      </c>
      <c r="U180" s="16">
        <v>1.6801E-10</v>
      </c>
      <c r="V180" s="16">
        <v>1.8289999999999999E-3</v>
      </c>
      <c r="W180" s="16">
        <v>-5.1824999999999999E-11</v>
      </c>
      <c r="X180" s="16">
        <v>4.3921000000000002E-5</v>
      </c>
      <c r="Y180" s="16">
        <v>-1.2889000000000001E-10</v>
      </c>
      <c r="Z180" s="16">
        <v>-1.3232999999999999E-3</v>
      </c>
      <c r="AA180" s="16">
        <v>5.9762999999999996E-11</v>
      </c>
      <c r="AB180" s="16">
        <v>2.0858000000000001E-4</v>
      </c>
      <c r="AD180" s="16">
        <v>0.21375</v>
      </c>
      <c r="AE180" s="16">
        <v>3.8005999999999998E-10</v>
      </c>
      <c r="AF180" s="16">
        <v>4.0347999999999998E-3</v>
      </c>
      <c r="AG180" s="16">
        <v>-1.1694000000000001E-10</v>
      </c>
      <c r="AH180" s="16">
        <v>-1.0383000000000001E-6</v>
      </c>
      <c r="AI180" s="16">
        <v>2.0656000000000001E-10</v>
      </c>
      <c r="AJ180" s="16">
        <v>2.4210999999999998E-3</v>
      </c>
      <c r="AK180" s="16">
        <v>-2.6795E-11</v>
      </c>
      <c r="AL180" s="16">
        <v>5.2614999999999997E-4</v>
      </c>
    </row>
    <row r="181" spans="2:38" x14ac:dyDescent="0.25">
      <c r="B181" s="16">
        <v>5.6978</v>
      </c>
      <c r="C181" s="16">
        <v>-1.9288999999999998E-15</v>
      </c>
      <c r="D181" s="16">
        <v>2.5475999999999999E-7</v>
      </c>
      <c r="E181" s="16">
        <v>3.5774000000000001E-14</v>
      </c>
      <c r="F181" s="16">
        <v>5.6092000000000002E-7</v>
      </c>
      <c r="G181" s="16">
        <v>-2.9008000000000002E-16</v>
      </c>
      <c r="H181" s="16">
        <v>2.6972000000000001E-7</v>
      </c>
      <c r="I181" s="16">
        <v>3.5691E-14</v>
      </c>
      <c r="J181" s="16">
        <v>5.6189999999999997E-7</v>
      </c>
      <c r="K181" s="16">
        <v>-2.8658999999999999E-16</v>
      </c>
      <c r="L181" s="16">
        <v>2.6977000000000001E-7</v>
      </c>
      <c r="M181" s="16">
        <v>3.5689999999999997E-14</v>
      </c>
      <c r="N181" s="16">
        <v>5.6191000000000003E-7</v>
      </c>
      <c r="P181" s="16">
        <v>0.98499999999999999</v>
      </c>
      <c r="Q181" s="16">
        <v>1.8865000000000001E-11</v>
      </c>
      <c r="R181" s="16">
        <v>2.4326E-4</v>
      </c>
      <c r="S181" s="16">
        <v>3.5924999999999999E-12</v>
      </c>
      <c r="T181" s="16">
        <v>1.1924E-4</v>
      </c>
      <c r="U181" s="16">
        <v>1.6686000000000001E-10</v>
      </c>
      <c r="V181" s="16">
        <v>1.8155000000000001E-3</v>
      </c>
      <c r="W181" s="16">
        <v>-5.1732999999999999E-11</v>
      </c>
      <c r="X181" s="16">
        <v>4.0485000000000003E-5</v>
      </c>
      <c r="Y181" s="16">
        <v>-1.2876E-10</v>
      </c>
      <c r="Z181" s="16">
        <v>-1.3243E-3</v>
      </c>
      <c r="AA181" s="16">
        <v>5.9172000000000005E-11</v>
      </c>
      <c r="AB181" s="16">
        <v>2.0184000000000001E-4</v>
      </c>
      <c r="AD181" s="16">
        <v>0.215</v>
      </c>
      <c r="AE181" s="16">
        <v>3.6715000000000002E-10</v>
      </c>
      <c r="AF181" s="16">
        <v>3.8931E-3</v>
      </c>
      <c r="AG181" s="16">
        <v>-1.1247E-10</v>
      </c>
      <c r="AH181" s="16">
        <v>-1.5809E-6</v>
      </c>
      <c r="AI181" s="16">
        <v>1.9668999999999999E-10</v>
      </c>
      <c r="AJ181" s="16">
        <v>2.3094999999999999E-3</v>
      </c>
      <c r="AK181" s="16">
        <v>-2.4511999999999999E-11</v>
      </c>
      <c r="AL181" s="16">
        <v>5.1331E-4</v>
      </c>
    </row>
    <row r="182" spans="2:38" x14ac:dyDescent="0.25">
      <c r="B182" s="16">
        <v>5.7302</v>
      </c>
      <c r="C182" s="16">
        <v>-1.8478999999999999E-15</v>
      </c>
      <c r="D182" s="16">
        <v>2.4381000000000001E-7</v>
      </c>
      <c r="E182" s="16">
        <v>3.4249999999999999E-14</v>
      </c>
      <c r="F182" s="16">
        <v>5.3692999999999998E-7</v>
      </c>
      <c r="G182" s="16">
        <v>-2.8198E-16</v>
      </c>
      <c r="H182" s="16">
        <v>2.5764000000000002E-7</v>
      </c>
      <c r="I182" s="16">
        <v>3.4109000000000003E-14</v>
      </c>
      <c r="J182" s="16">
        <v>5.3690999999999996E-7</v>
      </c>
      <c r="K182" s="16">
        <v>-2.7826999999999998E-16</v>
      </c>
      <c r="L182" s="16">
        <v>2.5769999999999998E-7</v>
      </c>
      <c r="M182" s="16">
        <v>3.4108E-14</v>
      </c>
      <c r="N182" s="16">
        <v>5.3692000000000002E-7</v>
      </c>
      <c r="P182" s="16">
        <v>0.99</v>
      </c>
      <c r="Q182" s="16">
        <v>1.8364000000000001E-11</v>
      </c>
      <c r="R182" s="16">
        <v>2.363E-4</v>
      </c>
      <c r="S182" s="16">
        <v>3.3595E-12</v>
      </c>
      <c r="T182" s="16">
        <v>1.1446E-4</v>
      </c>
      <c r="U182" s="16">
        <v>1.6570999999999999E-10</v>
      </c>
      <c r="V182" s="16">
        <v>1.802E-3</v>
      </c>
      <c r="W182" s="16">
        <v>-5.1640999999999998E-11</v>
      </c>
      <c r="X182" s="16">
        <v>3.7048999999999997E-5</v>
      </c>
      <c r="Y182" s="16">
        <v>-1.2864000000000001E-10</v>
      </c>
      <c r="Z182" s="16">
        <v>-1.3251999999999999E-3</v>
      </c>
      <c r="AA182" s="16">
        <v>5.8581000000000002E-11</v>
      </c>
      <c r="AB182" s="16">
        <v>1.951E-4</v>
      </c>
      <c r="AD182" s="16">
        <v>0.21625</v>
      </c>
      <c r="AE182" s="16">
        <v>3.5433000000000001E-10</v>
      </c>
      <c r="AF182" s="16">
        <v>3.7537E-3</v>
      </c>
      <c r="AG182" s="16">
        <v>-1.0808E-10</v>
      </c>
      <c r="AH182" s="16">
        <v>-1.2616999999999999E-6</v>
      </c>
      <c r="AI182" s="16">
        <v>1.8681E-10</v>
      </c>
      <c r="AJ182" s="16">
        <v>2.1979E-3</v>
      </c>
      <c r="AK182" s="16">
        <v>-2.223E-11</v>
      </c>
      <c r="AL182" s="16">
        <v>5.0047999999999998E-4</v>
      </c>
    </row>
    <row r="183" spans="2:38" x14ac:dyDescent="0.25">
      <c r="B183" s="16">
        <v>5.7625999999999999</v>
      </c>
      <c r="C183" s="16">
        <v>-1.7831999999999999E-15</v>
      </c>
      <c r="D183" s="16">
        <v>2.3244000000000001E-7</v>
      </c>
      <c r="E183" s="16">
        <v>3.2719999999999998E-14</v>
      </c>
      <c r="F183" s="16">
        <v>5.1261000000000004E-7</v>
      </c>
      <c r="G183" s="16">
        <v>-2.7216000000000002E-16</v>
      </c>
      <c r="H183" s="16">
        <v>2.4619000000000001E-7</v>
      </c>
      <c r="I183" s="16">
        <v>3.2600999999999998E-14</v>
      </c>
      <c r="J183" s="16">
        <v>5.1312999999999999E-7</v>
      </c>
      <c r="K183" s="16">
        <v>-2.6872999999999998E-16</v>
      </c>
      <c r="L183" s="16">
        <v>2.4623E-7</v>
      </c>
      <c r="M183" s="16">
        <v>3.2600999999999998E-14</v>
      </c>
      <c r="N183" s="16">
        <v>5.1313999999999995E-7</v>
      </c>
      <c r="P183" s="16">
        <v>0.995</v>
      </c>
      <c r="Q183" s="16">
        <v>1.7862000000000001E-11</v>
      </c>
      <c r="R183" s="16">
        <v>2.2934E-4</v>
      </c>
      <c r="S183" s="16">
        <v>3.1264000000000001E-12</v>
      </c>
      <c r="T183" s="16">
        <v>1.0967999999999999E-4</v>
      </c>
      <c r="U183" s="16">
        <v>1.6454999999999999E-10</v>
      </c>
      <c r="V183" s="16">
        <v>1.7884000000000001E-3</v>
      </c>
      <c r="W183" s="16">
        <v>-5.1548999999999997E-11</v>
      </c>
      <c r="X183" s="16">
        <v>3.3614E-5</v>
      </c>
      <c r="Y183" s="16">
        <v>-1.2852000000000001E-10</v>
      </c>
      <c r="Z183" s="16">
        <v>-1.3261E-3</v>
      </c>
      <c r="AA183" s="16">
        <v>5.7991E-11</v>
      </c>
      <c r="AB183" s="16">
        <v>1.8835999999999999E-4</v>
      </c>
      <c r="AD183" s="16">
        <v>0.2175</v>
      </c>
      <c r="AE183" s="16">
        <v>3.4164000000000002E-10</v>
      </c>
      <c r="AF183" s="16">
        <v>3.6167999999999999E-3</v>
      </c>
      <c r="AG183" s="16">
        <v>-1.0378E-10</v>
      </c>
      <c r="AH183" s="16">
        <v>-1.6012000000000001E-7</v>
      </c>
      <c r="AI183" s="16">
        <v>1.7693E-10</v>
      </c>
      <c r="AJ183" s="16">
        <v>2.0864E-3</v>
      </c>
      <c r="AK183" s="16">
        <v>-1.9947999999999999E-11</v>
      </c>
      <c r="AL183" s="16">
        <v>4.8764000000000001E-4</v>
      </c>
    </row>
    <row r="184" spans="2:38" x14ac:dyDescent="0.25">
      <c r="B184" s="16">
        <v>5.7949999999999999</v>
      </c>
      <c r="C184" s="16">
        <v>-1.7124E-15</v>
      </c>
      <c r="D184" s="16">
        <v>2.2128000000000001E-7</v>
      </c>
      <c r="E184" s="16">
        <v>3.1159E-14</v>
      </c>
      <c r="F184" s="16">
        <v>4.8821E-7</v>
      </c>
      <c r="G184" s="16">
        <v>-2.6256000000000002E-16</v>
      </c>
      <c r="H184" s="16">
        <v>2.3473000000000001E-7</v>
      </c>
      <c r="I184" s="16">
        <v>3.1092999999999999E-14</v>
      </c>
      <c r="J184" s="16">
        <v>4.8935000000000002E-7</v>
      </c>
      <c r="K184" s="16">
        <v>-2.5939000000000001E-16</v>
      </c>
      <c r="L184" s="16">
        <v>2.3475999999999999E-7</v>
      </c>
      <c r="M184" s="16">
        <v>3.1092000000000003E-14</v>
      </c>
      <c r="N184" s="16">
        <v>4.8935000000000002E-7</v>
      </c>
      <c r="P184" s="16">
        <v>1</v>
      </c>
      <c r="Q184" s="16">
        <v>1.7361000000000001E-11</v>
      </c>
      <c r="R184" s="16">
        <v>2.2238E-4</v>
      </c>
      <c r="S184" s="16">
        <v>2.8932999999999998E-12</v>
      </c>
      <c r="T184" s="16">
        <v>1.049E-4</v>
      </c>
      <c r="U184" s="16">
        <v>1.634E-10</v>
      </c>
      <c r="V184" s="16">
        <v>1.7749E-3</v>
      </c>
      <c r="W184" s="16">
        <v>-5.1457000000000003E-11</v>
      </c>
      <c r="X184" s="16">
        <v>3.0178000000000001E-5</v>
      </c>
      <c r="Y184" s="16">
        <v>-1.2839000000000001E-10</v>
      </c>
      <c r="Z184" s="16">
        <v>-1.3270999999999999E-3</v>
      </c>
      <c r="AA184" s="16">
        <v>5.7399999999999997E-11</v>
      </c>
      <c r="AB184" s="16">
        <v>1.8162000000000001E-4</v>
      </c>
      <c r="AD184" s="16">
        <v>0.21875</v>
      </c>
      <c r="AE184" s="16">
        <v>3.2894999999999999E-10</v>
      </c>
      <c r="AF184" s="16">
        <v>3.48E-3</v>
      </c>
      <c r="AG184" s="16">
        <v>-9.9489999999999997E-11</v>
      </c>
      <c r="AH184" s="16">
        <v>9.4147999999999998E-7</v>
      </c>
      <c r="AI184" s="16">
        <v>1.6705000000000001E-10</v>
      </c>
      <c r="AJ184" s="16">
        <v>1.9748000000000001E-3</v>
      </c>
      <c r="AK184" s="16">
        <v>-1.7666E-11</v>
      </c>
      <c r="AL184" s="16">
        <v>4.7480999999999999E-4</v>
      </c>
    </row>
    <row r="185" spans="2:38" x14ac:dyDescent="0.25">
      <c r="B185" s="16">
        <v>5.8273999999999999</v>
      </c>
      <c r="C185" s="16">
        <v>-1.6332E-15</v>
      </c>
      <c r="D185" s="16">
        <v>2.107E-7</v>
      </c>
      <c r="E185" s="16">
        <v>2.9655999999999998E-14</v>
      </c>
      <c r="F185" s="16">
        <v>4.6478000000000001E-7</v>
      </c>
      <c r="G185" s="16">
        <v>-2.532E-16</v>
      </c>
      <c r="H185" s="16">
        <v>2.2326999999999999E-7</v>
      </c>
      <c r="I185" s="16">
        <v>2.9585000000000001E-14</v>
      </c>
      <c r="J185" s="16">
        <v>4.6555999999999999E-7</v>
      </c>
      <c r="K185" s="16">
        <v>-2.5026E-16</v>
      </c>
      <c r="L185" s="16">
        <v>2.2329000000000001E-7</v>
      </c>
      <c r="M185" s="16">
        <v>2.9583999999999998E-14</v>
      </c>
      <c r="N185" s="16">
        <v>4.6554999999999998E-7</v>
      </c>
      <c r="P185" s="16">
        <v>1.0049999999999999</v>
      </c>
      <c r="Q185" s="16">
        <v>1.686E-11</v>
      </c>
      <c r="R185" s="16">
        <v>2.1541999999999999E-4</v>
      </c>
      <c r="S185" s="16">
        <v>2.6601999999999999E-12</v>
      </c>
      <c r="T185" s="16">
        <v>1.0012E-4</v>
      </c>
      <c r="U185" s="16">
        <v>1.6225000000000001E-10</v>
      </c>
      <c r="V185" s="16">
        <v>1.7614E-3</v>
      </c>
      <c r="W185" s="16">
        <v>-5.1365000000000002E-11</v>
      </c>
      <c r="X185" s="16">
        <v>2.6743000000000001E-5</v>
      </c>
      <c r="Y185" s="16">
        <v>-1.2826999999999999E-10</v>
      </c>
      <c r="Z185" s="16">
        <v>-1.328E-3</v>
      </c>
      <c r="AA185" s="16">
        <v>5.6809E-11</v>
      </c>
      <c r="AB185" s="16">
        <v>1.7488000000000001E-4</v>
      </c>
      <c r="AD185" s="16">
        <v>0.22</v>
      </c>
      <c r="AE185" s="16">
        <v>3.1626E-10</v>
      </c>
      <c r="AF185" s="16">
        <v>3.3432000000000002E-3</v>
      </c>
      <c r="AG185" s="16">
        <v>-9.5194000000000005E-11</v>
      </c>
      <c r="AH185" s="16">
        <v>2.0431E-6</v>
      </c>
      <c r="AI185" s="16">
        <v>1.5717999999999999E-10</v>
      </c>
      <c r="AJ185" s="16">
        <v>1.8632E-3</v>
      </c>
      <c r="AK185" s="16">
        <v>-1.5382999999999999E-11</v>
      </c>
      <c r="AL185" s="16">
        <v>4.6197000000000002E-4</v>
      </c>
    </row>
    <row r="186" spans="2:38" x14ac:dyDescent="0.25">
      <c r="B186" s="16">
        <v>5.8597999999999999</v>
      </c>
      <c r="C186" s="16">
        <v>-1.5381000000000001E-15</v>
      </c>
      <c r="D186" s="16">
        <v>2.0081999999999999E-7</v>
      </c>
      <c r="E186" s="16">
        <v>2.8229E-14</v>
      </c>
      <c r="F186" s="16">
        <v>4.4252999999999998E-7</v>
      </c>
      <c r="G186" s="16">
        <v>-2.4414000000000001E-16</v>
      </c>
      <c r="H186" s="16">
        <v>2.1194E-7</v>
      </c>
      <c r="I186" s="16">
        <v>2.8094999999999999E-14</v>
      </c>
      <c r="J186" s="16">
        <v>4.4205999999999998E-7</v>
      </c>
      <c r="K186" s="16">
        <v>-2.4127000000000002E-16</v>
      </c>
      <c r="L186" s="16">
        <v>2.1194999999999999E-7</v>
      </c>
      <c r="M186" s="16">
        <v>2.8093999999999999E-14</v>
      </c>
      <c r="N186" s="16">
        <v>4.4204000000000001E-7</v>
      </c>
      <c r="P186" s="16">
        <v>1.01</v>
      </c>
      <c r="Q186" s="16">
        <v>1.6358000000000001E-11</v>
      </c>
      <c r="R186" s="16">
        <v>2.0845999999999999E-4</v>
      </c>
      <c r="S186" s="16">
        <v>2.4271E-12</v>
      </c>
      <c r="T186" s="16">
        <v>9.5333000000000004E-5</v>
      </c>
      <c r="U186" s="16">
        <v>1.6109999999999999E-10</v>
      </c>
      <c r="V186" s="16">
        <v>1.7478999999999999E-3</v>
      </c>
      <c r="W186" s="16">
        <v>-5.1271999999999999E-11</v>
      </c>
      <c r="X186" s="16">
        <v>2.3306999999999999E-5</v>
      </c>
      <c r="Y186" s="16">
        <v>-1.2814000000000001E-10</v>
      </c>
      <c r="Z186" s="16">
        <v>-1.3289E-3</v>
      </c>
      <c r="AA186" s="16">
        <v>5.6218999999999999E-11</v>
      </c>
      <c r="AB186" s="16">
        <v>1.6814E-4</v>
      </c>
      <c r="AD186" s="16">
        <v>0.22125</v>
      </c>
      <c r="AE186" s="16">
        <v>3.0376999999999998E-10</v>
      </c>
      <c r="AF186" s="16">
        <v>3.2084000000000001E-3</v>
      </c>
      <c r="AG186" s="16">
        <v>-9.1114000000000005E-11</v>
      </c>
      <c r="AH186" s="16">
        <v>1.7726E-6</v>
      </c>
      <c r="AI186" s="16">
        <v>1.4763000000000001E-10</v>
      </c>
      <c r="AJ186" s="16">
        <v>1.7547999999999999E-3</v>
      </c>
      <c r="AK186" s="16">
        <v>-1.3242E-11</v>
      </c>
      <c r="AL186" s="16">
        <v>4.4844999999999998E-4</v>
      </c>
    </row>
    <row r="187" spans="2:38" x14ac:dyDescent="0.25">
      <c r="B187" s="16">
        <v>5.8921999999999999</v>
      </c>
      <c r="C187" s="16">
        <v>-1.4495E-15</v>
      </c>
      <c r="D187" s="16">
        <v>1.9093E-7</v>
      </c>
      <c r="E187" s="16">
        <v>2.6811000000000001E-14</v>
      </c>
      <c r="F187" s="16">
        <v>4.2040999999999999E-7</v>
      </c>
      <c r="G187" s="16">
        <v>-2.3549999999999998E-16</v>
      </c>
      <c r="H187" s="16">
        <v>2.0102999999999999E-7</v>
      </c>
      <c r="I187" s="16">
        <v>2.6661E-14</v>
      </c>
      <c r="J187" s="16">
        <v>4.1942999999999999E-7</v>
      </c>
      <c r="K187" s="16">
        <v>-2.3216999999999998E-16</v>
      </c>
      <c r="L187" s="16">
        <v>2.0104000000000001E-7</v>
      </c>
      <c r="M187" s="16">
        <v>2.6659E-14</v>
      </c>
      <c r="N187" s="16">
        <v>4.1941000000000002E-7</v>
      </c>
      <c r="P187" s="16">
        <v>1.0150000000000001</v>
      </c>
      <c r="Q187" s="16">
        <v>1.5857000000000001E-11</v>
      </c>
      <c r="R187" s="16">
        <v>2.0149999999999999E-4</v>
      </c>
      <c r="S187" s="16">
        <v>2.1941000000000001E-12</v>
      </c>
      <c r="T187" s="16">
        <v>9.0550999999999994E-5</v>
      </c>
      <c r="U187" s="16">
        <v>1.5995E-10</v>
      </c>
      <c r="V187" s="16">
        <v>1.7343E-3</v>
      </c>
      <c r="W187" s="16">
        <v>-5.1179999999999998E-11</v>
      </c>
      <c r="X187" s="16">
        <v>1.9871E-5</v>
      </c>
      <c r="Y187" s="16">
        <v>-1.2801999999999999E-10</v>
      </c>
      <c r="Z187" s="16">
        <v>-1.3299E-3</v>
      </c>
      <c r="AA187" s="16">
        <v>5.5628000000000002E-11</v>
      </c>
      <c r="AB187" s="16">
        <v>1.6139999999999999E-4</v>
      </c>
      <c r="AD187" s="16">
        <v>0.2225</v>
      </c>
      <c r="AE187" s="16">
        <v>2.9134999999999998E-10</v>
      </c>
      <c r="AF187" s="16">
        <v>3.0742E-3</v>
      </c>
      <c r="AG187" s="16">
        <v>-8.7103999999999997E-11</v>
      </c>
      <c r="AH187" s="16">
        <v>1.0559999999999999E-6</v>
      </c>
      <c r="AI187" s="16">
        <v>1.3808E-10</v>
      </c>
      <c r="AJ187" s="16">
        <v>1.647E-3</v>
      </c>
      <c r="AK187" s="16">
        <v>-1.1002E-11</v>
      </c>
      <c r="AL187" s="16">
        <v>4.3636E-4</v>
      </c>
    </row>
    <row r="188" spans="2:38" x14ac:dyDescent="0.25">
      <c r="B188" s="16">
        <v>5.9245999999999999</v>
      </c>
      <c r="C188" s="16">
        <v>-1.4200999999999999E-15</v>
      </c>
      <c r="D188" s="16">
        <v>1.7861999999999999E-7</v>
      </c>
      <c r="E188" s="16">
        <v>2.5216999999999999E-14</v>
      </c>
      <c r="F188" s="16">
        <v>3.9491999999999999E-7</v>
      </c>
      <c r="G188" s="16">
        <v>-2.2705000000000001E-16</v>
      </c>
      <c r="H188" s="16">
        <v>1.9011E-7</v>
      </c>
      <c r="I188" s="16">
        <v>2.5226000000000001E-14</v>
      </c>
      <c r="J188" s="16">
        <v>3.9678999999999999E-7</v>
      </c>
      <c r="K188" s="16">
        <v>-2.2310000000000002E-16</v>
      </c>
      <c r="L188" s="16">
        <v>1.9014000000000001E-7</v>
      </c>
      <c r="M188" s="16">
        <v>2.5223000000000001E-14</v>
      </c>
      <c r="N188" s="16">
        <v>3.9677000000000003E-7</v>
      </c>
      <c r="P188" s="16">
        <v>1.02</v>
      </c>
      <c r="Q188" s="16">
        <v>1.5264E-11</v>
      </c>
      <c r="R188" s="16">
        <v>1.9364999999999999E-4</v>
      </c>
      <c r="S188" s="16">
        <v>2.0165000000000001E-12</v>
      </c>
      <c r="T188" s="16">
        <v>8.6075000000000005E-5</v>
      </c>
      <c r="U188" s="16">
        <v>1.5892999999999999E-10</v>
      </c>
      <c r="V188" s="16">
        <v>1.7227E-3</v>
      </c>
      <c r="W188" s="16">
        <v>-5.0964E-11</v>
      </c>
      <c r="X188" s="16">
        <v>1.8352999999999999E-5</v>
      </c>
      <c r="Y188" s="16">
        <v>-1.2814000000000001E-10</v>
      </c>
      <c r="Z188" s="16">
        <v>-1.3332999999999999E-3</v>
      </c>
      <c r="AA188" s="16">
        <v>5.5143999999999998E-11</v>
      </c>
      <c r="AB188" s="16">
        <v>1.5505E-4</v>
      </c>
      <c r="AD188" s="16">
        <v>0.22375</v>
      </c>
      <c r="AE188" s="16">
        <v>2.7898999999999998E-10</v>
      </c>
      <c r="AF188" s="16">
        <v>2.9412000000000002E-3</v>
      </c>
      <c r="AG188" s="16">
        <v>-8.3219999999999998E-11</v>
      </c>
      <c r="AH188" s="16">
        <v>2.4334999999999999E-8</v>
      </c>
      <c r="AI188" s="16">
        <v>1.2852999999999999E-10</v>
      </c>
      <c r="AJ188" s="16">
        <v>1.5391000000000001E-3</v>
      </c>
      <c r="AK188" s="16">
        <v>-8.7622000000000008E-12</v>
      </c>
      <c r="AL188" s="16">
        <v>4.2428000000000002E-4</v>
      </c>
    </row>
    <row r="189" spans="2:38" x14ac:dyDescent="0.25">
      <c r="B189" s="16">
        <v>5.9569999999999999</v>
      </c>
      <c r="C189" s="16">
        <v>-1.3347999999999999E-15</v>
      </c>
      <c r="D189" s="16">
        <v>1.6912E-7</v>
      </c>
      <c r="E189" s="16">
        <v>2.3850000000000001E-14</v>
      </c>
      <c r="F189" s="16">
        <v>3.7362999999999999E-7</v>
      </c>
      <c r="G189" s="16">
        <v>-2.1877E-16</v>
      </c>
      <c r="H189" s="16">
        <v>1.7917999999999999E-7</v>
      </c>
      <c r="I189" s="16">
        <v>2.3790999999999999E-14</v>
      </c>
      <c r="J189" s="16">
        <v>3.7415E-7</v>
      </c>
      <c r="K189" s="16">
        <v>-2.1408999999999999E-16</v>
      </c>
      <c r="L189" s="16">
        <v>1.7922000000000001E-7</v>
      </c>
      <c r="M189" s="16">
        <v>2.3787999999999999E-14</v>
      </c>
      <c r="N189" s="16">
        <v>3.7412999999999998E-7</v>
      </c>
      <c r="P189" s="16">
        <v>1.0249999999999999</v>
      </c>
      <c r="Q189" s="16">
        <v>1.4537000000000001E-11</v>
      </c>
      <c r="R189" s="16">
        <v>1.8458E-4</v>
      </c>
      <c r="S189" s="16">
        <v>1.9520000000000002E-12</v>
      </c>
      <c r="T189" s="16">
        <v>8.2379000000000005E-5</v>
      </c>
      <c r="U189" s="16">
        <v>1.5789999999999999E-10</v>
      </c>
      <c r="V189" s="16">
        <v>1.7112E-3</v>
      </c>
      <c r="W189" s="16">
        <v>-5.0745999999999997E-11</v>
      </c>
      <c r="X189" s="16">
        <v>1.6871000000000002E-5</v>
      </c>
      <c r="Y189" s="16">
        <v>-1.2854E-10</v>
      </c>
      <c r="Z189" s="16">
        <v>-1.3395E-3</v>
      </c>
      <c r="AA189" s="16">
        <v>5.4785000000000001E-11</v>
      </c>
      <c r="AB189" s="16">
        <v>1.4917000000000001E-4</v>
      </c>
      <c r="AD189" s="16">
        <v>0.22500000000000001</v>
      </c>
      <c r="AE189" s="16">
        <v>2.6664000000000002E-10</v>
      </c>
      <c r="AF189" s="16">
        <v>2.8084999999999998E-3</v>
      </c>
      <c r="AG189" s="16">
        <v>-7.9354999999999994E-11</v>
      </c>
      <c r="AH189" s="16">
        <v>-1.0556999999999999E-6</v>
      </c>
      <c r="AI189" s="16">
        <v>1.1898000000000001E-10</v>
      </c>
      <c r="AJ189" s="16">
        <v>1.4312999999999999E-3</v>
      </c>
      <c r="AK189" s="16">
        <v>-6.5223999999999998E-12</v>
      </c>
      <c r="AL189" s="16">
        <v>4.1219E-4</v>
      </c>
    </row>
    <row r="190" spans="2:38" x14ac:dyDescent="0.25">
      <c r="B190" s="16">
        <v>5.9893999999999998</v>
      </c>
      <c r="C190" s="16">
        <v>-1.2478000000000001E-15</v>
      </c>
      <c r="D190" s="16">
        <v>1.5974E-7</v>
      </c>
      <c r="E190" s="16">
        <v>2.2496999999999999E-14</v>
      </c>
      <c r="F190" s="16">
        <v>3.5255000000000002E-7</v>
      </c>
      <c r="G190" s="16">
        <v>-2.1030000000000001E-16</v>
      </c>
      <c r="H190" s="16">
        <v>1.6845E-7</v>
      </c>
      <c r="I190" s="16">
        <v>2.2381000000000001E-14</v>
      </c>
      <c r="J190" s="16">
        <v>3.5189000000000001E-7</v>
      </c>
      <c r="K190" s="16">
        <v>-2.0475E-16</v>
      </c>
      <c r="L190" s="16">
        <v>1.6850000000000001E-7</v>
      </c>
      <c r="M190" s="16">
        <v>2.2374999999999999E-14</v>
      </c>
      <c r="N190" s="16">
        <v>3.5185999999999998E-7</v>
      </c>
      <c r="P190" s="16">
        <v>1.03</v>
      </c>
      <c r="Q190" s="16">
        <v>1.3822E-11</v>
      </c>
      <c r="R190" s="16">
        <v>1.7558999999999999E-4</v>
      </c>
      <c r="S190" s="16">
        <v>1.8751E-12</v>
      </c>
      <c r="T190" s="16">
        <v>7.8580999999999999E-5</v>
      </c>
      <c r="U190" s="16">
        <v>1.5688000000000001E-10</v>
      </c>
      <c r="V190" s="16">
        <v>1.6995999999999999E-3</v>
      </c>
      <c r="W190" s="16">
        <v>-5.0526999999999999E-11</v>
      </c>
      <c r="X190" s="16">
        <v>1.5389000000000001E-5</v>
      </c>
      <c r="Y190" s="16">
        <v>-1.2895E-10</v>
      </c>
      <c r="Z190" s="16">
        <v>-1.3457E-3</v>
      </c>
      <c r="AA190" s="16">
        <v>5.4425000000000002E-11</v>
      </c>
      <c r="AB190" s="16">
        <v>1.4328999999999999E-4</v>
      </c>
      <c r="AD190" s="16">
        <v>0.22625000000000001</v>
      </c>
      <c r="AE190" s="16">
        <v>2.5459E-10</v>
      </c>
      <c r="AF190" s="16">
        <v>2.6797000000000001E-3</v>
      </c>
      <c r="AG190" s="16">
        <v>-7.5591999999999999E-11</v>
      </c>
      <c r="AH190" s="16">
        <v>-1.4834000000000001E-6</v>
      </c>
      <c r="AI190" s="16">
        <v>1.0943E-10</v>
      </c>
      <c r="AJ190" s="16">
        <v>1.3235E-3</v>
      </c>
      <c r="AK190" s="16">
        <v>-4.2826999999999999E-12</v>
      </c>
      <c r="AL190" s="16">
        <v>4.0011000000000002E-4</v>
      </c>
    </row>
    <row r="191" spans="2:38" x14ac:dyDescent="0.25">
      <c r="B191" s="16">
        <v>6.0217999999999998</v>
      </c>
      <c r="C191" s="16">
        <v>-1.1623E-15</v>
      </c>
      <c r="D191" s="16">
        <v>1.5032000000000001E-7</v>
      </c>
      <c r="E191" s="16">
        <v>2.1144000000000001E-14</v>
      </c>
      <c r="F191" s="16">
        <v>3.3145999999999998E-7</v>
      </c>
      <c r="G191" s="16">
        <v>-2.0138000000000001E-16</v>
      </c>
      <c r="H191" s="16">
        <v>1.5800000000000001E-7</v>
      </c>
      <c r="I191" s="16">
        <v>2.1009E-14</v>
      </c>
      <c r="J191" s="16">
        <v>3.3023000000000001E-7</v>
      </c>
      <c r="K191" s="16">
        <v>-1.949E-16</v>
      </c>
      <c r="L191" s="16">
        <v>1.5804999999999999E-7</v>
      </c>
      <c r="M191" s="16">
        <v>2.0996999999999999E-14</v>
      </c>
      <c r="N191" s="16">
        <v>3.3014000000000002E-7</v>
      </c>
      <c r="P191" s="16">
        <v>1.0350000000000001</v>
      </c>
      <c r="Q191" s="16">
        <v>1.3106E-11</v>
      </c>
      <c r="R191" s="16">
        <v>1.6661000000000001E-4</v>
      </c>
      <c r="S191" s="16">
        <v>1.7982999999999999E-12</v>
      </c>
      <c r="T191" s="16">
        <v>7.4782000000000003E-5</v>
      </c>
      <c r="U191" s="16">
        <v>1.5585999999999999E-10</v>
      </c>
      <c r="V191" s="16">
        <v>1.688E-3</v>
      </c>
      <c r="W191" s="16">
        <v>-5.0309000000000003E-11</v>
      </c>
      <c r="X191" s="16">
        <v>1.3906E-5</v>
      </c>
      <c r="Y191" s="16">
        <v>-1.2935E-10</v>
      </c>
      <c r="Z191" s="16">
        <v>-1.3519999999999999E-3</v>
      </c>
      <c r="AA191" s="16">
        <v>5.4065999999999998E-11</v>
      </c>
      <c r="AB191" s="16">
        <v>1.3740000000000001E-4</v>
      </c>
      <c r="AD191" s="16">
        <v>0.22750000000000001</v>
      </c>
      <c r="AE191" s="16">
        <v>2.4267E-10</v>
      </c>
      <c r="AF191" s="16">
        <v>2.5527000000000002E-3</v>
      </c>
      <c r="AG191" s="16">
        <v>-7.1856999999999998E-11</v>
      </c>
      <c r="AH191" s="16">
        <v>-1.3622000000000001E-6</v>
      </c>
      <c r="AI191" s="16">
        <v>9.9876E-11</v>
      </c>
      <c r="AJ191" s="16">
        <v>1.2156000000000001E-3</v>
      </c>
      <c r="AK191" s="16">
        <v>-2.0430000000000001E-12</v>
      </c>
      <c r="AL191" s="16">
        <v>3.8801999999999999E-4</v>
      </c>
    </row>
    <row r="192" spans="2:38" x14ac:dyDescent="0.25">
      <c r="B192" s="16">
        <v>6.0541999999999998</v>
      </c>
      <c r="C192" s="16">
        <v>-1.1381000000000001E-15</v>
      </c>
      <c r="D192" s="16">
        <v>1.3839000000000001E-7</v>
      </c>
      <c r="E192" s="16">
        <v>1.9601E-14</v>
      </c>
      <c r="F192" s="16">
        <v>3.0680000000000002E-7</v>
      </c>
      <c r="G192" s="16">
        <v>-1.9252E-16</v>
      </c>
      <c r="H192" s="16">
        <v>1.4754999999999999E-7</v>
      </c>
      <c r="I192" s="16">
        <v>1.9636E-14</v>
      </c>
      <c r="J192" s="16">
        <v>3.0857000000000002E-7</v>
      </c>
      <c r="K192" s="16">
        <v>-1.8509999999999999E-16</v>
      </c>
      <c r="L192" s="16">
        <v>1.476E-7</v>
      </c>
      <c r="M192" s="16">
        <v>1.9619E-14</v>
      </c>
      <c r="N192" s="16">
        <v>3.0842E-7</v>
      </c>
      <c r="P192" s="16">
        <v>1.04</v>
      </c>
      <c r="Q192" s="16">
        <v>1.2390999999999999E-11</v>
      </c>
      <c r="R192" s="16">
        <v>1.5762E-4</v>
      </c>
      <c r="S192" s="16">
        <v>1.7213999999999999E-12</v>
      </c>
      <c r="T192" s="16">
        <v>7.0983999999999997E-5</v>
      </c>
      <c r="U192" s="16">
        <v>1.5483E-10</v>
      </c>
      <c r="V192" s="16">
        <v>1.6765E-3</v>
      </c>
      <c r="W192" s="16">
        <v>-5.0091000000000001E-11</v>
      </c>
      <c r="X192" s="16">
        <v>1.2424E-5</v>
      </c>
      <c r="Y192" s="16">
        <v>-1.2974999999999999E-10</v>
      </c>
      <c r="Z192" s="16">
        <v>-1.3581999999999999E-3</v>
      </c>
      <c r="AA192" s="16">
        <v>5.3705999999999999E-11</v>
      </c>
      <c r="AB192" s="16">
        <v>1.3151999999999999E-4</v>
      </c>
      <c r="AD192" s="16">
        <v>0.22875000000000001</v>
      </c>
      <c r="AE192" s="16">
        <v>2.3075E-10</v>
      </c>
      <c r="AF192" s="16">
        <v>2.4258000000000001E-3</v>
      </c>
      <c r="AG192" s="16">
        <v>-6.8130000000000002E-11</v>
      </c>
      <c r="AH192" s="16">
        <v>-1.2045000000000001E-6</v>
      </c>
      <c r="AI192" s="16">
        <v>9.0501000000000006E-11</v>
      </c>
      <c r="AJ192" s="16">
        <v>1.1095E-3</v>
      </c>
      <c r="AK192" s="16">
        <v>1.0328999999999999E-13</v>
      </c>
      <c r="AL192" s="16">
        <v>3.7544999999999999E-4</v>
      </c>
    </row>
    <row r="193" spans="2:38" x14ac:dyDescent="0.25">
      <c r="B193" s="16">
        <v>6.0865999999999998</v>
      </c>
      <c r="C193" s="16">
        <v>-1.0643999999999999E-15</v>
      </c>
      <c r="D193" s="16">
        <v>1.2928E-7</v>
      </c>
      <c r="E193" s="16">
        <v>1.8303000000000001E-14</v>
      </c>
      <c r="F193" s="16">
        <v>2.8654999999999998E-7</v>
      </c>
      <c r="G193" s="16">
        <v>-1.8374E-16</v>
      </c>
      <c r="H193" s="16">
        <v>1.371E-7</v>
      </c>
      <c r="I193" s="16">
        <v>1.8262999999999999E-14</v>
      </c>
      <c r="J193" s="16">
        <v>2.8689E-7</v>
      </c>
      <c r="K193" s="16">
        <v>-1.7534000000000001E-16</v>
      </c>
      <c r="L193" s="16">
        <v>1.3715000000000001E-7</v>
      </c>
      <c r="M193" s="16">
        <v>1.8241E-14</v>
      </c>
      <c r="N193" s="16">
        <v>2.8669999999999999E-7</v>
      </c>
      <c r="P193" s="16">
        <v>1.0449999999999999</v>
      </c>
      <c r="Q193" s="16">
        <v>1.1674999999999999E-11</v>
      </c>
      <c r="R193" s="16">
        <v>1.4864000000000001E-4</v>
      </c>
      <c r="S193" s="16">
        <v>1.6446000000000001E-12</v>
      </c>
      <c r="T193" s="16">
        <v>6.7185000000000001E-5</v>
      </c>
      <c r="U193" s="16">
        <v>1.5381000000000001E-10</v>
      </c>
      <c r="V193" s="16">
        <v>1.6649E-3</v>
      </c>
      <c r="W193" s="16">
        <v>-4.9872000000000002E-11</v>
      </c>
      <c r="X193" s="16">
        <v>1.0941000000000001E-5</v>
      </c>
      <c r="Y193" s="16">
        <v>-1.3015999999999999E-10</v>
      </c>
      <c r="Z193" s="16">
        <v>-1.3645E-3</v>
      </c>
      <c r="AA193" s="16">
        <v>5.3347000000000002E-11</v>
      </c>
      <c r="AB193" s="16">
        <v>1.2564E-4</v>
      </c>
      <c r="AD193" s="16">
        <v>0.23</v>
      </c>
      <c r="AE193" s="16">
        <v>2.1883999999999999E-10</v>
      </c>
      <c r="AF193" s="16">
        <v>2.3E-3</v>
      </c>
      <c r="AG193" s="16">
        <v>-6.4481999999999998E-11</v>
      </c>
      <c r="AH193" s="16">
        <v>-6.5392999999999998E-7</v>
      </c>
      <c r="AI193" s="16">
        <v>8.1390999999999998E-11</v>
      </c>
      <c r="AJ193" s="16">
        <v>1.0065E-3</v>
      </c>
      <c r="AK193" s="16">
        <v>2.1088000000000001E-12</v>
      </c>
      <c r="AL193" s="16">
        <v>3.6270999999999997E-4</v>
      </c>
    </row>
    <row r="194" spans="2:38" x14ac:dyDescent="0.25">
      <c r="B194" s="16">
        <v>6.1189999999999998</v>
      </c>
      <c r="C194" s="16">
        <v>-9.8711999999999996E-16</v>
      </c>
      <c r="D194" s="16">
        <v>1.202E-7</v>
      </c>
      <c r="E194" s="16">
        <v>1.7004999999999999E-14</v>
      </c>
      <c r="F194" s="16">
        <v>2.6631000000000001E-7</v>
      </c>
      <c r="G194" s="16">
        <v>-1.7271E-16</v>
      </c>
      <c r="H194" s="16">
        <v>1.2687E-7</v>
      </c>
      <c r="I194" s="16">
        <v>1.6924000000000001E-14</v>
      </c>
      <c r="J194" s="16">
        <v>2.657E-7</v>
      </c>
      <c r="K194" s="16">
        <v>-1.6434E-16</v>
      </c>
      <c r="L194" s="16">
        <v>1.2694E-7</v>
      </c>
      <c r="M194" s="16">
        <v>1.6894E-14</v>
      </c>
      <c r="N194" s="16">
        <v>2.6546E-7</v>
      </c>
      <c r="P194" s="16">
        <v>1.05</v>
      </c>
      <c r="Q194" s="16">
        <v>1.095E-11</v>
      </c>
      <c r="R194" s="16">
        <v>1.3954000000000001E-4</v>
      </c>
      <c r="S194" s="16">
        <v>1.5685E-12</v>
      </c>
      <c r="T194" s="16">
        <v>6.3354000000000004E-5</v>
      </c>
      <c r="U194" s="16">
        <v>1.5277999999999999E-10</v>
      </c>
      <c r="V194" s="16">
        <v>1.6532999999999999E-3</v>
      </c>
      <c r="W194" s="16">
        <v>-4.9654E-11</v>
      </c>
      <c r="X194" s="16">
        <v>9.4589000000000002E-6</v>
      </c>
      <c r="Y194" s="16">
        <v>-1.3056000000000001E-10</v>
      </c>
      <c r="Z194" s="16">
        <v>-1.3707000000000001E-3</v>
      </c>
      <c r="AA194" s="16">
        <v>5.2987000000000003E-11</v>
      </c>
      <c r="AB194" s="16">
        <v>1.1975E-4</v>
      </c>
      <c r="AD194" s="16">
        <v>0.23125000000000001</v>
      </c>
      <c r="AE194" s="16">
        <v>2.0722999999999999E-10</v>
      </c>
      <c r="AF194" s="16">
        <v>2.1778000000000001E-3</v>
      </c>
      <c r="AG194" s="16">
        <v>-6.1029999999999995E-11</v>
      </c>
      <c r="AH194" s="16">
        <v>-5.6245000000000001E-7</v>
      </c>
      <c r="AI194" s="16">
        <v>7.2222999999999997E-11</v>
      </c>
      <c r="AJ194" s="16">
        <v>9.0293000000000003E-4</v>
      </c>
      <c r="AK194" s="16">
        <v>4.1408999999999999E-12</v>
      </c>
      <c r="AL194" s="16">
        <v>3.5008000000000001E-4</v>
      </c>
    </row>
    <row r="195" spans="2:38" x14ac:dyDescent="0.25">
      <c r="B195" s="16">
        <v>6.1513999999999998</v>
      </c>
      <c r="C195" s="16">
        <v>-9.0673000000000004E-16</v>
      </c>
      <c r="D195" s="16">
        <v>1.1116E-7</v>
      </c>
      <c r="E195" s="16">
        <v>1.5707000000000001E-14</v>
      </c>
      <c r="F195" s="16">
        <v>2.4606999999999998E-7</v>
      </c>
      <c r="G195" s="16">
        <v>-1.598E-16</v>
      </c>
      <c r="H195" s="16">
        <v>1.1682999999999999E-7</v>
      </c>
      <c r="I195" s="16">
        <v>1.5611999999999999E-14</v>
      </c>
      <c r="J195" s="16">
        <v>2.4489999999999998E-7</v>
      </c>
      <c r="K195" s="16">
        <v>-1.5232E-16</v>
      </c>
      <c r="L195" s="16">
        <v>1.1694E-7</v>
      </c>
      <c r="M195" s="16">
        <v>1.5573999999999999E-14</v>
      </c>
      <c r="N195" s="16">
        <v>2.4464E-7</v>
      </c>
      <c r="P195" s="16">
        <v>1.0550000000000002</v>
      </c>
      <c r="Q195" s="16">
        <v>1.0201E-11</v>
      </c>
      <c r="R195" s="16">
        <v>1.3013E-4</v>
      </c>
      <c r="S195" s="16">
        <v>1.4945999999999999E-12</v>
      </c>
      <c r="T195" s="16">
        <v>5.9431000000000001E-5</v>
      </c>
      <c r="U195" s="16">
        <v>1.5176E-10</v>
      </c>
      <c r="V195" s="16">
        <v>1.6417999999999999E-3</v>
      </c>
      <c r="W195" s="16">
        <v>-4.9435999999999997E-11</v>
      </c>
      <c r="X195" s="16">
        <v>7.9765000000000006E-6</v>
      </c>
      <c r="Y195" s="16">
        <v>-1.3096000000000001E-10</v>
      </c>
      <c r="Z195" s="16">
        <v>-1.3768999999999999E-3</v>
      </c>
      <c r="AA195" s="16">
        <v>5.2626999999999997E-11</v>
      </c>
      <c r="AB195" s="16">
        <v>1.1387000000000001E-4</v>
      </c>
      <c r="AD195" s="16">
        <v>0.23250000000000001</v>
      </c>
      <c r="AE195" s="16">
        <v>1.9573999999999999E-10</v>
      </c>
      <c r="AF195" s="16">
        <v>2.0569E-3</v>
      </c>
      <c r="AG195" s="16">
        <v>-5.7647000000000003E-11</v>
      </c>
      <c r="AH195" s="16">
        <v>-6.3241999999999999E-7</v>
      </c>
      <c r="AI195" s="16">
        <v>6.3063999999999995E-11</v>
      </c>
      <c r="AJ195" s="16">
        <v>7.9942999999999995E-4</v>
      </c>
      <c r="AK195" s="16">
        <v>6.1688999999999997E-12</v>
      </c>
      <c r="AL195" s="16">
        <v>3.3742000000000001E-4</v>
      </c>
    </row>
    <row r="196" spans="2:38" x14ac:dyDescent="0.25">
      <c r="B196" s="16">
        <v>6.1837999999999997</v>
      </c>
      <c r="C196" s="16">
        <v>-9.1745999999999992E-16</v>
      </c>
      <c r="D196" s="16">
        <v>9.9265999999999997E-8</v>
      </c>
      <c r="E196" s="16">
        <v>1.4229E-14</v>
      </c>
      <c r="F196" s="16">
        <v>2.2226000000000001E-7</v>
      </c>
      <c r="G196" s="16">
        <v>-1.4699E-16</v>
      </c>
      <c r="H196" s="16">
        <v>1.0677999999999999E-7</v>
      </c>
      <c r="I196" s="16">
        <v>1.43E-14</v>
      </c>
      <c r="J196" s="16">
        <v>2.241E-7</v>
      </c>
      <c r="K196" s="16">
        <v>-1.4036E-16</v>
      </c>
      <c r="L196" s="16">
        <v>1.0693000000000001E-7</v>
      </c>
      <c r="M196" s="16">
        <v>1.4252999999999999E-14</v>
      </c>
      <c r="N196" s="16">
        <v>2.2380999999999999E-7</v>
      </c>
      <c r="P196" s="16">
        <v>1.06</v>
      </c>
      <c r="Q196" s="16">
        <v>9.4508000000000001E-12</v>
      </c>
      <c r="R196" s="16">
        <v>1.2071E-4</v>
      </c>
      <c r="S196" s="16">
        <v>1.4208E-12</v>
      </c>
      <c r="T196" s="16">
        <v>5.5509E-5</v>
      </c>
      <c r="U196" s="16">
        <v>1.5073999999999999E-10</v>
      </c>
      <c r="V196" s="16">
        <v>1.6302000000000001E-3</v>
      </c>
      <c r="W196" s="16">
        <v>-4.9216999999999999E-11</v>
      </c>
      <c r="X196" s="16">
        <v>6.4941000000000002E-6</v>
      </c>
      <c r="Y196" s="16">
        <v>-1.3136E-10</v>
      </c>
      <c r="Z196" s="16">
        <v>-1.3832E-3</v>
      </c>
      <c r="AA196" s="16">
        <v>5.2268E-11</v>
      </c>
      <c r="AB196" s="16">
        <v>1.0799E-4</v>
      </c>
      <c r="AD196" s="16">
        <v>0.23375000000000001</v>
      </c>
      <c r="AE196" s="16">
        <v>1.8424E-10</v>
      </c>
      <c r="AF196" s="16">
        <v>1.936E-3</v>
      </c>
      <c r="AG196" s="16">
        <v>-5.4263999999999997E-11</v>
      </c>
      <c r="AH196" s="16">
        <v>-7.0240000000000004E-7</v>
      </c>
      <c r="AI196" s="16">
        <v>5.3957E-11</v>
      </c>
      <c r="AJ196" s="16">
        <v>6.9634000000000004E-4</v>
      </c>
      <c r="AK196" s="16">
        <v>8.1772000000000003E-12</v>
      </c>
      <c r="AL196" s="16">
        <v>3.2458999999999998E-4</v>
      </c>
    </row>
    <row r="197" spans="2:38" x14ac:dyDescent="0.25">
      <c r="B197" s="16">
        <v>6.2161999999999997</v>
      </c>
      <c r="C197" s="16">
        <v>-8.6094000000000004E-16</v>
      </c>
      <c r="D197" s="16">
        <v>9.0249000000000003E-8</v>
      </c>
      <c r="E197" s="16">
        <v>1.2949E-14</v>
      </c>
      <c r="F197" s="16">
        <v>2.0239E-7</v>
      </c>
      <c r="G197" s="16">
        <v>-1.3427000000000001E-16</v>
      </c>
      <c r="H197" s="16">
        <v>9.6734999999999999E-8</v>
      </c>
      <c r="I197" s="16">
        <v>1.2987000000000001E-14</v>
      </c>
      <c r="J197" s="16">
        <v>2.0328999999999999E-7</v>
      </c>
      <c r="K197" s="16">
        <v>-1.2846E-16</v>
      </c>
      <c r="L197" s="16">
        <v>9.6912000000000001E-8</v>
      </c>
      <c r="M197" s="16">
        <v>1.2932E-14</v>
      </c>
      <c r="N197" s="16">
        <v>2.0297E-7</v>
      </c>
      <c r="P197" s="16">
        <v>1.0649999999999999</v>
      </c>
      <c r="Q197" s="16">
        <v>8.6883000000000005E-12</v>
      </c>
      <c r="R197" s="16">
        <v>1.1128000000000001E-4</v>
      </c>
      <c r="S197" s="16">
        <v>1.3804000000000001E-12</v>
      </c>
      <c r="T197" s="16">
        <v>5.1941999999999998E-5</v>
      </c>
      <c r="U197" s="16">
        <v>1.4970999999999999E-10</v>
      </c>
      <c r="V197" s="16">
        <v>1.6186E-3</v>
      </c>
      <c r="W197" s="16">
        <v>-4.8999000000000003E-11</v>
      </c>
      <c r="X197" s="16">
        <v>5.0116999999999998E-6</v>
      </c>
      <c r="Y197" s="16">
        <v>-1.3177E-10</v>
      </c>
      <c r="Z197" s="16">
        <v>-1.3894000000000001E-3</v>
      </c>
      <c r="AA197" s="16">
        <v>5.1908000000000001E-11</v>
      </c>
      <c r="AB197" s="16">
        <v>1.021E-4</v>
      </c>
      <c r="AD197" s="16">
        <v>0.23499999999999999</v>
      </c>
      <c r="AE197" s="16">
        <v>1.7291E-10</v>
      </c>
      <c r="AF197" s="16">
        <v>1.8173E-3</v>
      </c>
      <c r="AG197" s="16">
        <v>-5.0977999999999997E-11</v>
      </c>
      <c r="AH197" s="16">
        <v>-7.0651999999999995E-7</v>
      </c>
      <c r="AI197" s="16">
        <v>4.4815000000000002E-11</v>
      </c>
      <c r="AJ197" s="16">
        <v>5.9285999999999996E-4</v>
      </c>
      <c r="AK197" s="16">
        <v>1.0204E-11</v>
      </c>
      <c r="AL197" s="16">
        <v>3.1180999999999998E-4</v>
      </c>
    </row>
    <row r="198" spans="2:38" x14ac:dyDescent="0.25">
      <c r="B198" s="16">
        <v>6.2485999999999997</v>
      </c>
      <c r="C198" s="16">
        <v>-8.2116000000000002E-16</v>
      </c>
      <c r="D198" s="16">
        <v>8.1144000000000002E-8</v>
      </c>
      <c r="E198" s="16">
        <v>1.1712999999999999E-14</v>
      </c>
      <c r="F198" s="16">
        <v>1.8293000000000001E-7</v>
      </c>
      <c r="G198" s="16">
        <v>-1.1416999999999999E-16</v>
      </c>
      <c r="H198" s="16">
        <v>8.7058999999999999E-8</v>
      </c>
      <c r="I198" s="16">
        <v>1.1726E-14</v>
      </c>
      <c r="J198" s="16">
        <v>1.832E-7</v>
      </c>
      <c r="K198" s="16">
        <v>-9.1919999999999998E-17</v>
      </c>
      <c r="L198" s="16">
        <v>8.7092999999999998E-8</v>
      </c>
      <c r="M198" s="16">
        <v>1.1621E-14</v>
      </c>
      <c r="N198" s="16">
        <v>1.8220999999999999E-7</v>
      </c>
      <c r="P198" s="16">
        <v>1.0699999999999998</v>
      </c>
      <c r="Q198" s="16">
        <v>7.9208999999999995E-12</v>
      </c>
      <c r="R198" s="16">
        <v>1.0185E-4</v>
      </c>
      <c r="S198" s="16">
        <v>1.353E-12</v>
      </c>
      <c r="T198" s="16">
        <v>4.8513999999999997E-5</v>
      </c>
      <c r="U198" s="16">
        <v>1.4869000000000001E-10</v>
      </c>
      <c r="V198" s="16">
        <v>1.6069999999999999E-3</v>
      </c>
      <c r="W198" s="16">
        <v>-4.8781000000000001E-11</v>
      </c>
      <c r="X198" s="16">
        <v>3.5292999999999998E-6</v>
      </c>
      <c r="Y198" s="16">
        <v>-1.3216999999999999E-10</v>
      </c>
      <c r="Z198" s="16">
        <v>-1.3956000000000001E-3</v>
      </c>
      <c r="AA198" s="16">
        <v>5.1548999999999997E-11</v>
      </c>
      <c r="AB198" s="16">
        <v>9.6219999999999997E-5</v>
      </c>
      <c r="AD198" s="16">
        <v>0.23624999999999999</v>
      </c>
      <c r="AE198" s="16">
        <v>1.6205E-10</v>
      </c>
      <c r="AF198" s="16">
        <v>1.7049000000000001E-3</v>
      </c>
      <c r="AG198" s="16">
        <v>-4.7932000000000001E-11</v>
      </c>
      <c r="AH198" s="16">
        <v>-1.9892000000000001E-7</v>
      </c>
      <c r="AI198" s="16">
        <v>3.6084999999999997E-11</v>
      </c>
      <c r="AJ198" s="16">
        <v>4.9388999999999998E-4</v>
      </c>
      <c r="AK198" s="16">
        <v>1.2042999999999999E-11</v>
      </c>
      <c r="AL198" s="16">
        <v>2.9866000000000002E-4</v>
      </c>
    </row>
    <row r="199" spans="2:38" x14ac:dyDescent="0.25">
      <c r="B199" s="16">
        <v>6.2809999999999997</v>
      </c>
      <c r="C199" s="16">
        <v>-8.1036000000000002E-16</v>
      </c>
      <c r="D199" s="16">
        <v>7.1529000000000005E-8</v>
      </c>
      <c r="E199" s="16">
        <v>1.0482999999999999E-14</v>
      </c>
      <c r="F199" s="16">
        <v>1.6323000000000001E-7</v>
      </c>
      <c r="G199" s="16">
        <v>-9.0739000000000004E-17</v>
      </c>
      <c r="H199" s="16">
        <v>7.7551000000000004E-8</v>
      </c>
      <c r="I199" s="16">
        <v>1.0487E-14</v>
      </c>
      <c r="J199" s="16">
        <v>1.6345E-7</v>
      </c>
      <c r="K199" s="16">
        <v>-4.4155999999999998E-17</v>
      </c>
      <c r="L199" s="16">
        <v>7.7361E-8</v>
      </c>
      <c r="M199" s="16">
        <v>1.0314E-14</v>
      </c>
      <c r="N199" s="16">
        <v>1.6147999999999999E-7</v>
      </c>
      <c r="P199" s="16">
        <v>1.075</v>
      </c>
      <c r="Q199" s="16">
        <v>7.1535999999999997E-12</v>
      </c>
      <c r="R199" s="16">
        <v>9.2410000000000005E-5</v>
      </c>
      <c r="S199" s="16">
        <v>1.3255999999999999E-12</v>
      </c>
      <c r="T199" s="16">
        <v>4.5084999999999999E-5</v>
      </c>
      <c r="U199" s="16">
        <v>1.4766999999999999E-10</v>
      </c>
      <c r="V199" s="16">
        <v>1.5954999999999999E-3</v>
      </c>
      <c r="W199" s="16">
        <v>-4.8562000000000002E-11</v>
      </c>
      <c r="X199" s="16">
        <v>2.0468999999999998E-6</v>
      </c>
      <c r="Y199" s="16">
        <v>-1.3256999999999999E-10</v>
      </c>
      <c r="Z199" s="16">
        <v>-1.4019E-3</v>
      </c>
      <c r="AA199" s="16">
        <v>5.1188999999999998E-11</v>
      </c>
      <c r="AB199" s="16">
        <v>9.0336999999999999E-5</v>
      </c>
      <c r="AD199" s="16">
        <v>0.23749999999999999</v>
      </c>
      <c r="AE199" s="16">
        <v>1.5130999999999999E-10</v>
      </c>
      <c r="AF199" s="16">
        <v>1.5939999999999999E-3</v>
      </c>
      <c r="AG199" s="16">
        <v>-4.4945E-11</v>
      </c>
      <c r="AH199" s="16">
        <v>4.0843000000000001E-7</v>
      </c>
      <c r="AI199" s="16">
        <v>2.7670999999999999E-11</v>
      </c>
      <c r="AJ199" s="16">
        <v>3.9734999999999998E-4</v>
      </c>
      <c r="AK199" s="16">
        <v>1.3651E-11</v>
      </c>
      <c r="AL199" s="16">
        <v>2.8349000000000001E-4</v>
      </c>
    </row>
    <row r="200" spans="2:38" x14ac:dyDescent="0.25">
      <c r="B200" s="16">
        <v>6.3133999999999997</v>
      </c>
      <c r="C200" s="16">
        <v>-1.273E-15</v>
      </c>
      <c r="D200" s="16">
        <v>5.5957000000000003E-8</v>
      </c>
      <c r="E200" s="16">
        <v>9.4911999999999993E-15</v>
      </c>
      <c r="F200" s="16">
        <v>1.4336999999999999E-7</v>
      </c>
      <c r="G200" s="16">
        <v>-6.7407999999999998E-17</v>
      </c>
      <c r="H200" s="16">
        <v>6.8038000000000003E-8</v>
      </c>
      <c r="I200" s="16">
        <v>9.2480999999999997E-15</v>
      </c>
      <c r="J200" s="16">
        <v>1.4368E-7</v>
      </c>
      <c r="K200" s="16">
        <v>3.6146999999999997E-18</v>
      </c>
      <c r="L200" s="16">
        <v>6.7627000000000001E-8</v>
      </c>
      <c r="M200" s="16">
        <v>9.0072999999999995E-15</v>
      </c>
      <c r="N200" s="16">
        <v>1.4074E-7</v>
      </c>
      <c r="P200" s="16">
        <v>1.08</v>
      </c>
      <c r="Q200" s="16">
        <v>6.3862000000000004E-12</v>
      </c>
      <c r="R200" s="16">
        <v>8.2972000000000005E-5</v>
      </c>
      <c r="S200" s="16">
        <v>1.2983E-12</v>
      </c>
      <c r="T200" s="16">
        <v>4.1656999999999998E-5</v>
      </c>
      <c r="U200" s="16">
        <v>1.4664E-10</v>
      </c>
      <c r="V200" s="16">
        <v>1.5839000000000001E-3</v>
      </c>
      <c r="W200" s="16">
        <v>-4.8344E-11</v>
      </c>
      <c r="X200" s="16">
        <v>5.6451999999999998E-7</v>
      </c>
      <c r="Y200" s="16">
        <v>-1.3297999999999999E-10</v>
      </c>
      <c r="Z200" s="16">
        <v>-1.4081E-3</v>
      </c>
      <c r="AA200" s="16">
        <v>5.0828999999999998E-11</v>
      </c>
      <c r="AB200" s="16">
        <v>8.4454000000000002E-5</v>
      </c>
      <c r="AD200" s="16">
        <v>0.23874999999999999</v>
      </c>
      <c r="AE200" s="16">
        <v>1.4057000000000001E-10</v>
      </c>
      <c r="AF200" s="16">
        <v>1.4832000000000001E-3</v>
      </c>
      <c r="AG200" s="16">
        <v>-4.1959000000000001E-11</v>
      </c>
      <c r="AH200" s="16">
        <v>1.0158000000000001E-6</v>
      </c>
      <c r="AI200" s="16">
        <v>1.9265000000000001E-11</v>
      </c>
      <c r="AJ200" s="16">
        <v>3.0088000000000001E-4</v>
      </c>
      <c r="AK200" s="16">
        <v>1.5258999999999999E-11</v>
      </c>
      <c r="AL200" s="16">
        <v>2.6834999999999999E-4</v>
      </c>
    </row>
    <row r="201" spans="2:38" x14ac:dyDescent="0.25">
      <c r="B201" s="16">
        <v>6.3457999999999997</v>
      </c>
      <c r="C201" s="16">
        <v>-2.0697999999999998E-15</v>
      </c>
      <c r="D201" s="16">
        <v>3.9027999999999997E-8</v>
      </c>
      <c r="E201" s="16">
        <v>8.9566000000000004E-15</v>
      </c>
      <c r="F201" s="16">
        <v>1.2856999999999999E-7</v>
      </c>
      <c r="G201" s="16">
        <v>-4.4173999999999999E-17</v>
      </c>
      <c r="H201" s="16">
        <v>5.8522E-8</v>
      </c>
      <c r="I201" s="16">
        <v>8.0088000000000003E-15</v>
      </c>
      <c r="J201" s="16">
        <v>1.2391E-7</v>
      </c>
      <c r="K201" s="16">
        <v>5.1392999999999998E-17</v>
      </c>
      <c r="L201" s="16">
        <v>5.7893000000000001E-8</v>
      </c>
      <c r="M201" s="16">
        <v>7.6999999999999997E-15</v>
      </c>
      <c r="N201" s="16">
        <v>1.1999999999999999E-7</v>
      </c>
      <c r="P201" s="16">
        <v>1.085</v>
      </c>
      <c r="Q201" s="16">
        <v>5.6188000000000003E-12</v>
      </c>
      <c r="R201" s="16">
        <v>7.3535000000000007E-5</v>
      </c>
      <c r="S201" s="16">
        <v>1.2709E-12</v>
      </c>
      <c r="T201" s="16">
        <v>3.8228000000000001E-5</v>
      </c>
      <c r="U201" s="16">
        <v>1.4562000000000001E-10</v>
      </c>
      <c r="V201" s="16">
        <v>1.5723E-3</v>
      </c>
      <c r="W201" s="16">
        <v>-4.8125999999999997E-11</v>
      </c>
      <c r="X201" s="16">
        <v>-9.1788999999999997E-7</v>
      </c>
      <c r="Y201" s="16">
        <v>-1.3338000000000001E-10</v>
      </c>
      <c r="Z201" s="16">
        <v>-1.4143000000000001E-3</v>
      </c>
      <c r="AA201" s="16">
        <v>5.0470000000000001E-11</v>
      </c>
      <c r="AB201" s="16">
        <v>7.8571000000000004E-5</v>
      </c>
      <c r="AD201" s="16">
        <v>0.24</v>
      </c>
      <c r="AE201" s="16">
        <v>1.3007E-10</v>
      </c>
      <c r="AF201" s="16">
        <v>1.3745999999999999E-3</v>
      </c>
      <c r="AG201" s="16">
        <v>-3.9065999999999999E-11</v>
      </c>
      <c r="AH201" s="16">
        <v>1.2108999999999999E-6</v>
      </c>
      <c r="AI201" s="16">
        <v>1.0885E-11</v>
      </c>
      <c r="AJ201" s="16">
        <v>2.0468E-4</v>
      </c>
      <c r="AK201" s="16">
        <v>1.6868000000000001E-11</v>
      </c>
      <c r="AL201" s="16">
        <v>2.5326999999999999E-4</v>
      </c>
    </row>
    <row r="202" spans="2:38" x14ac:dyDescent="0.25">
      <c r="B202" s="16">
        <v>6.3781999999999996</v>
      </c>
      <c r="C202" s="16">
        <v>-2.0389999999999998E-15</v>
      </c>
      <c r="D202" s="16">
        <v>3.1154000000000002E-8</v>
      </c>
      <c r="E202" s="16">
        <v>8.0244E-15</v>
      </c>
      <c r="F202" s="16">
        <v>1.1287E-7</v>
      </c>
      <c r="G202" s="16">
        <v>-8.5217999999999998E-17</v>
      </c>
      <c r="H202" s="16">
        <v>4.6818999999999997E-8</v>
      </c>
      <c r="I202" s="16">
        <v>6.7634000000000002E-15</v>
      </c>
      <c r="J202" s="16">
        <v>1.0243E-7</v>
      </c>
      <c r="K202" s="16">
        <v>-1.1889000000000001E-15</v>
      </c>
      <c r="L202" s="16">
        <v>3.5186000000000002E-8</v>
      </c>
      <c r="M202" s="16">
        <v>6.7848000000000001E-15</v>
      </c>
      <c r="N202" s="16">
        <v>9.9936000000000002E-8</v>
      </c>
      <c r="P202" s="16">
        <v>1.0899999999999999</v>
      </c>
      <c r="Q202" s="16">
        <v>4.8514999999999997E-12</v>
      </c>
      <c r="R202" s="16">
        <v>6.4097000000000007E-5</v>
      </c>
      <c r="S202" s="16">
        <v>1.2434999999999999E-12</v>
      </c>
      <c r="T202" s="16">
        <v>3.4799999999999999E-5</v>
      </c>
      <c r="U202" s="16">
        <v>1.4458999999999999E-10</v>
      </c>
      <c r="V202" s="16">
        <v>1.5608E-3</v>
      </c>
      <c r="W202" s="16">
        <v>-4.7906999999999999E-11</v>
      </c>
      <c r="X202" s="16">
        <v>-2.4003000000000001E-6</v>
      </c>
      <c r="Y202" s="16">
        <v>-1.3378E-10</v>
      </c>
      <c r="Z202" s="16">
        <v>-1.4205999999999999E-3</v>
      </c>
      <c r="AA202" s="16">
        <v>5.0110000000000002E-11</v>
      </c>
      <c r="AB202" s="16">
        <v>7.2687000000000004E-5</v>
      </c>
      <c r="AD202" s="16">
        <v>0.24124999999999999</v>
      </c>
      <c r="AE202" s="16">
        <v>1.2064000000000001E-10</v>
      </c>
      <c r="AF202" s="16">
        <v>1.2775E-3</v>
      </c>
      <c r="AG202" s="16">
        <v>-3.6563000000000001E-11</v>
      </c>
      <c r="AH202" s="16">
        <v>1.0285E-6</v>
      </c>
      <c r="AI202" s="16">
        <v>2.5037999999999999E-12</v>
      </c>
      <c r="AJ202" s="16">
        <v>1.0849E-4</v>
      </c>
      <c r="AK202" s="16">
        <v>1.8477000000000001E-11</v>
      </c>
      <c r="AL202" s="16">
        <v>2.3818999999999999E-4</v>
      </c>
    </row>
    <row r="203" spans="2:38" x14ac:dyDescent="0.25">
      <c r="B203" s="16">
        <v>6.4105999999999996</v>
      </c>
      <c r="C203" s="16">
        <v>-2.0110000000000001E-15</v>
      </c>
      <c r="D203" s="16">
        <v>2.3027999999999999E-8</v>
      </c>
      <c r="E203" s="16">
        <v>6.9945000000000004E-15</v>
      </c>
      <c r="F203" s="16">
        <v>9.6156000000000004E-8</v>
      </c>
      <c r="G203" s="16">
        <v>-1.3956999999999999E-16</v>
      </c>
      <c r="H203" s="16">
        <v>3.4661000000000002E-8</v>
      </c>
      <c r="I203" s="16">
        <v>5.5165999999999998E-15</v>
      </c>
      <c r="J203" s="16">
        <v>8.0590999999999997E-8</v>
      </c>
      <c r="K203" s="16">
        <v>-2.6932999999999998E-15</v>
      </c>
      <c r="L203" s="16">
        <v>9.8209000000000003E-9</v>
      </c>
      <c r="M203" s="16">
        <v>5.95E-15</v>
      </c>
      <c r="N203" s="16">
        <v>8.0006999999999996E-8</v>
      </c>
      <c r="P203" s="16">
        <v>1.095</v>
      </c>
      <c r="Q203" s="16">
        <v>4.0841000000000003E-12</v>
      </c>
      <c r="R203" s="16">
        <v>5.4660000000000002E-5</v>
      </c>
      <c r="S203" s="16">
        <v>1.2161E-12</v>
      </c>
      <c r="T203" s="16">
        <v>3.1371000000000002E-5</v>
      </c>
      <c r="U203" s="16">
        <v>1.4357E-10</v>
      </c>
      <c r="V203" s="16">
        <v>1.5491999999999999E-3</v>
      </c>
      <c r="W203" s="16">
        <v>-4.7688999999999997E-11</v>
      </c>
      <c r="X203" s="16">
        <v>-3.8827000000000001E-6</v>
      </c>
      <c r="Y203" s="16">
        <v>-1.3419E-10</v>
      </c>
      <c r="Z203" s="16">
        <v>-1.4268E-3</v>
      </c>
      <c r="AA203" s="16">
        <v>4.9750999999999998E-11</v>
      </c>
      <c r="AB203" s="16">
        <v>6.6804000000000006E-5</v>
      </c>
      <c r="AD203" s="16">
        <v>0.24249999999999999</v>
      </c>
      <c r="AE203" s="16">
        <v>1.1128E-10</v>
      </c>
      <c r="AF203" s="16">
        <v>1.1812999999999999E-3</v>
      </c>
      <c r="AG203" s="16">
        <v>-3.4084000000000002E-11</v>
      </c>
      <c r="AH203" s="16">
        <v>9.5099000000000002E-7</v>
      </c>
      <c r="AI203" s="16">
        <v>-5.8768999999999997E-12</v>
      </c>
      <c r="AJ203" s="16">
        <v>1.2286000000000001E-5</v>
      </c>
      <c r="AK203" s="16">
        <v>2.0086E-11</v>
      </c>
      <c r="AL203" s="16">
        <v>2.2311E-4</v>
      </c>
    </row>
    <row r="204" spans="2:38" x14ac:dyDescent="0.25">
      <c r="B204" s="16">
        <v>6.4429999999999996</v>
      </c>
      <c r="C204" s="16">
        <v>-1.8300999999999999E-15</v>
      </c>
      <c r="D204" s="16">
        <v>1.4028E-8</v>
      </c>
      <c r="E204" s="16">
        <v>5.9569000000000002E-15</v>
      </c>
      <c r="F204" s="16">
        <v>7.7260000000000005E-8</v>
      </c>
      <c r="G204" s="16">
        <v>-1.9393E-16</v>
      </c>
      <c r="H204" s="16">
        <v>2.2501999999999999E-8</v>
      </c>
      <c r="I204" s="16">
        <v>4.2694999999999997E-15</v>
      </c>
      <c r="J204" s="16">
        <v>5.8746000000000002E-8</v>
      </c>
      <c r="K204" s="16">
        <v>-4.1977000000000003E-15</v>
      </c>
      <c r="L204" s="16">
        <v>-1.5545999999999999E-8</v>
      </c>
      <c r="M204" s="16">
        <v>5.1152E-15</v>
      </c>
      <c r="N204" s="16">
        <v>6.0078000000000004E-8</v>
      </c>
      <c r="P204" s="16">
        <v>1.1000000000000001</v>
      </c>
      <c r="Q204" s="16">
        <v>3.3167000000000002E-12</v>
      </c>
      <c r="R204" s="16">
        <v>4.5222999999999997E-5</v>
      </c>
      <c r="S204" s="16">
        <v>1.1887999999999999E-12</v>
      </c>
      <c r="T204" s="16">
        <v>2.7943E-5</v>
      </c>
      <c r="U204" s="16">
        <v>1.4254999999999999E-10</v>
      </c>
      <c r="V204" s="16">
        <v>1.5376000000000001E-3</v>
      </c>
      <c r="W204" s="16">
        <v>-4.7471000000000001E-11</v>
      </c>
      <c r="X204" s="16">
        <v>-5.3650999999999997E-6</v>
      </c>
      <c r="Y204" s="16">
        <v>-1.3459E-10</v>
      </c>
      <c r="Z204" s="16">
        <v>-1.4331000000000001E-3</v>
      </c>
      <c r="AA204" s="16">
        <v>4.9390999999999999E-11</v>
      </c>
      <c r="AB204" s="16">
        <v>6.0921000000000002E-5</v>
      </c>
      <c r="AD204" s="16">
        <v>0.24374999999999999</v>
      </c>
      <c r="AE204" s="16">
        <v>1.0191E-10</v>
      </c>
      <c r="AF204" s="16">
        <v>1.0851000000000001E-3</v>
      </c>
      <c r="AG204" s="16">
        <v>-3.1604000000000001E-11</v>
      </c>
      <c r="AH204" s="16">
        <v>8.7352999999999996E-7</v>
      </c>
      <c r="AI204" s="16">
        <v>-1.3981E-11</v>
      </c>
      <c r="AJ204" s="16">
        <v>-8.1905999999999998E-5</v>
      </c>
      <c r="AK204" s="16">
        <v>2.1326999999999999E-11</v>
      </c>
      <c r="AL204" s="16">
        <v>2.0481000000000001E-4</v>
      </c>
    </row>
    <row r="205" spans="2:38" x14ac:dyDescent="0.25">
      <c r="B205" s="16">
        <v>6.4753999999999996</v>
      </c>
      <c r="C205" s="16">
        <v>-2.3162E-15</v>
      </c>
      <c r="D205" s="16">
        <v>1.8181000000000001E-11</v>
      </c>
      <c r="E205" s="16">
        <v>4.0817E-15</v>
      </c>
      <c r="F205" s="16">
        <v>5.1971000000000003E-8</v>
      </c>
      <c r="G205" s="16">
        <v>-2.4828000000000001E-16</v>
      </c>
      <c r="H205" s="16">
        <v>1.034E-8</v>
      </c>
      <c r="I205" s="16">
        <v>3.0220999999999999E-15</v>
      </c>
      <c r="J205" s="16">
        <v>3.6897000000000003E-8</v>
      </c>
      <c r="K205" s="16">
        <v>-5.7023000000000004E-15</v>
      </c>
      <c r="L205" s="16">
        <v>-4.0913999999999998E-8</v>
      </c>
      <c r="M205" s="16">
        <v>4.2803999999999999E-15</v>
      </c>
      <c r="N205" s="16">
        <v>4.0148000000000003E-8</v>
      </c>
      <c r="P205" s="16">
        <v>1.105</v>
      </c>
      <c r="Q205" s="16">
        <v>2.5494E-12</v>
      </c>
      <c r="R205" s="16">
        <v>3.5784999999999997E-5</v>
      </c>
      <c r="S205" s="16">
        <v>1.1614000000000001E-12</v>
      </c>
      <c r="T205" s="16">
        <v>2.4513999999999999E-5</v>
      </c>
      <c r="U205" s="16">
        <v>1.4151999999999999E-10</v>
      </c>
      <c r="V205" s="16">
        <v>1.5261000000000001E-3</v>
      </c>
      <c r="W205" s="16">
        <v>-4.7252000000000003E-11</v>
      </c>
      <c r="X205" s="16">
        <v>-6.8475000000000001E-6</v>
      </c>
      <c r="Y205" s="16">
        <v>-1.3498999999999999E-10</v>
      </c>
      <c r="Z205" s="16">
        <v>-1.4392999999999999E-3</v>
      </c>
      <c r="AA205" s="16">
        <v>4.9032000000000002E-11</v>
      </c>
      <c r="AB205" s="16">
        <v>5.5037000000000002E-5</v>
      </c>
      <c r="AD205" s="16">
        <v>0.245</v>
      </c>
      <c r="AE205" s="16">
        <v>9.2417000000000003E-11</v>
      </c>
      <c r="AF205" s="16">
        <v>9.8733000000000002E-4</v>
      </c>
      <c r="AG205" s="16">
        <v>-2.9089000000000001E-11</v>
      </c>
      <c r="AH205" s="16">
        <v>6.6731000000000001E-7</v>
      </c>
      <c r="AI205" s="16">
        <v>-2.1752E-11</v>
      </c>
      <c r="AJ205" s="16">
        <v>-1.7250999999999999E-4</v>
      </c>
      <c r="AK205" s="16">
        <v>2.2381E-11</v>
      </c>
      <c r="AL205" s="16">
        <v>1.8587000000000001E-4</v>
      </c>
    </row>
    <row r="206" spans="2:38" x14ac:dyDescent="0.25">
      <c r="B206" s="16">
        <v>6.5077999999999996</v>
      </c>
      <c r="C206" s="16">
        <v>-3.6246999999999999E-15</v>
      </c>
      <c r="D206" s="16">
        <v>-2.2405999999999999E-8</v>
      </c>
      <c r="E206" s="16">
        <v>1.6085E-15</v>
      </c>
      <c r="F206" s="16">
        <v>2.0088999999999999E-8</v>
      </c>
      <c r="G206" s="16">
        <v>-7.4366999999999999E-17</v>
      </c>
      <c r="H206" s="16">
        <v>3.7274999999999998E-9</v>
      </c>
      <c r="I206" s="16">
        <v>3.4401E-15</v>
      </c>
      <c r="J206" s="16">
        <v>3.2265999999999999E-8</v>
      </c>
      <c r="K206" s="16">
        <v>-4.4539000000000001E-15</v>
      </c>
      <c r="L206" s="16">
        <v>-1.8390000000000001E-8</v>
      </c>
      <c r="M206" s="16">
        <v>6.3883000000000001E-15</v>
      </c>
      <c r="N206" s="16">
        <v>6.9651999999999994E-8</v>
      </c>
      <c r="P206" s="16">
        <v>1.1099999999999999</v>
      </c>
      <c r="Q206" s="16">
        <v>1.5839999999999999E-12</v>
      </c>
      <c r="R206" s="16">
        <v>2.4536E-5</v>
      </c>
      <c r="S206" s="16">
        <v>1.2946E-12</v>
      </c>
      <c r="T206" s="16">
        <v>2.2186000000000001E-5</v>
      </c>
      <c r="U206" s="16">
        <v>1.4043E-10</v>
      </c>
      <c r="V206" s="16">
        <v>1.5139000000000001E-3</v>
      </c>
      <c r="W206" s="16">
        <v>-4.6967000000000001E-11</v>
      </c>
      <c r="X206" s="16">
        <v>-7.7749999999999993E-6</v>
      </c>
      <c r="Y206" s="16">
        <v>-1.3544E-10</v>
      </c>
      <c r="Z206" s="16">
        <v>-1.4459E-3</v>
      </c>
      <c r="AA206" s="16">
        <v>4.8708000000000001E-11</v>
      </c>
      <c r="AB206" s="16">
        <v>4.9395999999999999E-5</v>
      </c>
      <c r="AD206" s="16">
        <v>0.24625</v>
      </c>
      <c r="AE206" s="16">
        <v>8.2966000000000003E-11</v>
      </c>
      <c r="AF206" s="16">
        <v>8.8993999999999998E-4</v>
      </c>
      <c r="AG206" s="16">
        <v>-2.6576000000000001E-11</v>
      </c>
      <c r="AH206" s="16">
        <v>4.2278999999999999E-7</v>
      </c>
      <c r="AI206" s="16">
        <v>-2.9443999999999999E-11</v>
      </c>
      <c r="AJ206" s="16">
        <v>-2.6268E-4</v>
      </c>
      <c r="AK206" s="16">
        <v>2.3221999999999999E-11</v>
      </c>
      <c r="AL206" s="16">
        <v>1.6499E-4</v>
      </c>
    </row>
    <row r="207" spans="2:38" x14ac:dyDescent="0.25">
      <c r="B207" s="16">
        <v>6.5401999999999996</v>
      </c>
      <c r="C207" s="16">
        <v>-2.7822999999999999E-15</v>
      </c>
      <c r="D207" s="16">
        <v>-2.6330000000000002E-8</v>
      </c>
      <c r="E207" s="16">
        <v>3.7536000000000001E-17</v>
      </c>
      <c r="F207" s="16">
        <v>-3.4320000000000001E-9</v>
      </c>
      <c r="G207" s="16">
        <v>1.0590000000000001E-16</v>
      </c>
      <c r="H207" s="16">
        <v>-2.7257999999999998E-9</v>
      </c>
      <c r="I207" s="16">
        <v>3.9096999999999996E-15</v>
      </c>
      <c r="J207" s="16">
        <v>2.8162000000000001E-8</v>
      </c>
      <c r="K207" s="16">
        <v>-3.1270000000000001E-15</v>
      </c>
      <c r="L207" s="16">
        <v>5.5011000000000004E-9</v>
      </c>
      <c r="M207" s="16">
        <v>8.5802000000000001E-15</v>
      </c>
      <c r="N207" s="16">
        <v>1.0057000000000001E-7</v>
      </c>
      <c r="P207" s="16">
        <v>1.115</v>
      </c>
      <c r="Q207" s="16">
        <v>4.4334000000000001E-13</v>
      </c>
      <c r="R207" s="16">
        <v>1.1681E-5</v>
      </c>
      <c r="S207" s="16">
        <v>1.5701999999999999E-12</v>
      </c>
      <c r="T207" s="16">
        <v>2.0832E-5</v>
      </c>
      <c r="U207" s="16">
        <v>1.3925999999999999E-10</v>
      </c>
      <c r="V207" s="16">
        <v>1.5014E-3</v>
      </c>
      <c r="W207" s="16">
        <v>-4.6574000000000002E-11</v>
      </c>
      <c r="X207" s="16">
        <v>-7.6319000000000006E-6</v>
      </c>
      <c r="Y207" s="16">
        <v>-1.3642999999999999E-10</v>
      </c>
      <c r="Z207" s="16">
        <v>-1.4576000000000001E-3</v>
      </c>
      <c r="AA207" s="16">
        <v>4.8796E-11</v>
      </c>
      <c r="AB207" s="16">
        <v>4.6431999999999999E-5</v>
      </c>
      <c r="AD207" s="16">
        <v>0.2475</v>
      </c>
      <c r="AE207" s="16">
        <v>7.5469000000000003E-11</v>
      </c>
      <c r="AF207" s="16">
        <v>8.1143000000000003E-4</v>
      </c>
      <c r="AG207" s="16">
        <v>-2.4352999999999999E-11</v>
      </c>
      <c r="AH207" s="16">
        <v>8.5191000000000001E-7</v>
      </c>
      <c r="AI207" s="16">
        <v>-3.7266999999999998E-11</v>
      </c>
      <c r="AJ207" s="16">
        <v>-3.5441999999999998E-4</v>
      </c>
      <c r="AK207" s="16">
        <v>2.4070000000000001E-11</v>
      </c>
      <c r="AL207" s="16">
        <v>1.4365999999999999E-4</v>
      </c>
    </row>
    <row r="208" spans="2:38" x14ac:dyDescent="0.25">
      <c r="B208" s="16">
        <v>6.5726000000000004</v>
      </c>
      <c r="C208" s="16">
        <v>-2.0016E-15</v>
      </c>
      <c r="D208" s="16">
        <v>-3.5457999999999999E-8</v>
      </c>
      <c r="E208" s="16">
        <v>3.4549000000000002E-16</v>
      </c>
      <c r="F208" s="16">
        <v>-1.6399E-8</v>
      </c>
      <c r="G208" s="16">
        <v>2.8571999999999999E-16</v>
      </c>
      <c r="H208" s="16">
        <v>-9.1852000000000001E-9</v>
      </c>
      <c r="I208" s="16">
        <v>4.3813999999999998E-15</v>
      </c>
      <c r="J208" s="16">
        <v>2.4073E-8</v>
      </c>
      <c r="K208" s="16">
        <v>-1.8000999999999998E-15</v>
      </c>
      <c r="L208" s="16">
        <v>2.9391000000000002E-8</v>
      </c>
      <c r="M208" s="16">
        <v>1.0772000000000001E-14</v>
      </c>
      <c r="N208" s="16">
        <v>1.3148000000000001E-7</v>
      </c>
      <c r="P208" s="16">
        <v>1.1200000000000001</v>
      </c>
      <c r="Q208" s="16">
        <v>-6.9736999999999999E-13</v>
      </c>
      <c r="R208" s="16">
        <v>-1.173E-6</v>
      </c>
      <c r="S208" s="16">
        <v>1.8457000000000001E-12</v>
      </c>
      <c r="T208" s="16">
        <v>1.9477E-5</v>
      </c>
      <c r="U208" s="16">
        <v>1.3806000000000001E-10</v>
      </c>
      <c r="V208" s="16">
        <v>1.4885E-3</v>
      </c>
      <c r="W208" s="16">
        <v>-4.6150999999999999E-11</v>
      </c>
      <c r="X208" s="16">
        <v>-7.2836E-6</v>
      </c>
      <c r="Y208" s="16">
        <v>-1.3740000000000001E-10</v>
      </c>
      <c r="Z208" s="16">
        <v>-1.4691999999999999E-3</v>
      </c>
      <c r="AA208" s="16">
        <v>4.8879999999999997E-11</v>
      </c>
      <c r="AB208" s="16">
        <v>4.3467000000000002E-5</v>
      </c>
      <c r="AD208" s="16">
        <v>0.24875</v>
      </c>
      <c r="AE208" s="16">
        <v>6.8231999999999998E-11</v>
      </c>
      <c r="AF208" s="16">
        <v>7.3543999999999997E-4</v>
      </c>
      <c r="AG208" s="16">
        <v>-2.2167E-11</v>
      </c>
      <c r="AH208" s="16">
        <v>1.3706000000000001E-6</v>
      </c>
      <c r="AI208" s="16">
        <v>-4.5090000000000003E-11</v>
      </c>
      <c r="AJ208" s="16">
        <v>-4.4616000000000002E-4</v>
      </c>
      <c r="AK208" s="16">
        <v>2.4917999999999999E-11</v>
      </c>
      <c r="AL208" s="16">
        <v>1.2233E-4</v>
      </c>
    </row>
    <row r="209" spans="2:38" x14ac:dyDescent="0.25">
      <c r="B209" s="16">
        <v>6.6050000000000004</v>
      </c>
      <c r="C209" s="16">
        <v>-7.6438999999999994E-15</v>
      </c>
      <c r="D209" s="16">
        <v>-9.5536000000000003E-8</v>
      </c>
      <c r="E209" s="16">
        <v>4.1826999999999999E-15</v>
      </c>
      <c r="F209" s="16">
        <v>4.9974999999999995E-10</v>
      </c>
      <c r="G209" s="16">
        <v>4.6507999999999996E-16</v>
      </c>
      <c r="H209" s="16">
        <v>-1.5650000000000001E-8</v>
      </c>
      <c r="I209" s="16">
        <v>4.8551999999999997E-15</v>
      </c>
      <c r="J209" s="16">
        <v>1.9998000000000001E-8</v>
      </c>
      <c r="K209" s="16">
        <v>-4.7323E-16</v>
      </c>
      <c r="L209" s="16">
        <v>5.3280999999999999E-8</v>
      </c>
      <c r="M209" s="16">
        <v>1.2964E-14</v>
      </c>
      <c r="N209" s="16">
        <v>1.6238999999999999E-7</v>
      </c>
      <c r="P209" s="16">
        <v>1.125</v>
      </c>
      <c r="Q209" s="16">
        <v>-1.8381E-12</v>
      </c>
      <c r="R209" s="16">
        <v>-1.4027E-5</v>
      </c>
      <c r="S209" s="16">
        <v>2.1211999999999999E-12</v>
      </c>
      <c r="T209" s="16">
        <v>1.8122999999999999E-5</v>
      </c>
      <c r="U209" s="16">
        <v>1.3685E-10</v>
      </c>
      <c r="V209" s="16">
        <v>1.4756999999999999E-3</v>
      </c>
      <c r="W209" s="16">
        <v>-4.5728000000000002E-11</v>
      </c>
      <c r="X209" s="16">
        <v>-6.9352000000000001E-6</v>
      </c>
      <c r="Y209" s="16">
        <v>-1.3837999999999999E-10</v>
      </c>
      <c r="Z209" s="16">
        <v>-1.4808E-3</v>
      </c>
      <c r="AA209" s="16">
        <v>4.8965000000000002E-11</v>
      </c>
      <c r="AB209" s="16">
        <v>4.0501999999999999E-5</v>
      </c>
      <c r="AD209" s="16">
        <v>0.25</v>
      </c>
      <c r="AE209" s="16">
        <v>6.0963000000000002E-11</v>
      </c>
      <c r="AF209" s="16">
        <v>6.5908999999999998E-4</v>
      </c>
      <c r="AG209" s="16">
        <v>-1.9973999999999999E-11</v>
      </c>
      <c r="AH209" s="16">
        <v>1.8534999999999999E-6</v>
      </c>
      <c r="AI209" s="16">
        <v>-5.2913999999999997E-11</v>
      </c>
      <c r="AJ209" s="16">
        <v>-5.3790000000000001E-4</v>
      </c>
      <c r="AK209" s="16">
        <v>2.5766E-11</v>
      </c>
      <c r="AL209" s="16">
        <v>1.01E-4</v>
      </c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F45AE-B75D-4777-8FB9-6CB37174E615}">
  <dimension ref="B1:AR251"/>
  <sheetViews>
    <sheetView zoomScale="55" zoomScaleNormal="5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5CE21-8D9D-43E1-BCED-840625F3DD65}">
  <dimension ref="B1:AL251"/>
  <sheetViews>
    <sheetView zoomScale="85" zoomScaleNormal="85" workbookViewId="0">
      <selection activeCell="B9" sqref="B9:AL19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-5.9776109999999996E-4</v>
      </c>
      <c r="D9" s="10">
        <v>-7429.0519999999997</v>
      </c>
      <c r="E9" s="9">
        <v>3.1144540000000001E-4</v>
      </c>
      <c r="F9" s="10">
        <v>-54.54269</v>
      </c>
      <c r="G9" s="9">
        <v>-2.3108619999999999E-4</v>
      </c>
      <c r="H9" s="10">
        <v>-2537.8910000000001</v>
      </c>
      <c r="I9" s="17">
        <v>7.4110579999999993E-5</v>
      </c>
      <c r="J9" s="10">
        <v>-22.635370000000002</v>
      </c>
      <c r="K9" s="9">
        <v>-2.2054870000000001E-4</v>
      </c>
      <c r="L9" s="10">
        <v>-2431.989</v>
      </c>
      <c r="M9" s="17">
        <v>7.0469219999999994E-5</v>
      </c>
      <c r="N9" s="10">
        <v>-30.176480000000002</v>
      </c>
      <c r="P9" s="11">
        <v>0.125</v>
      </c>
      <c r="Q9" s="9">
        <v>2.1448740000000002E-3</v>
      </c>
      <c r="R9" s="10">
        <v>19783.54</v>
      </c>
      <c r="S9" s="9">
        <v>-1.3119780000000001E-3</v>
      </c>
      <c r="T9" s="10">
        <v>-8271.9619999999995</v>
      </c>
      <c r="U9" s="9">
        <v>9.718773E-4</v>
      </c>
      <c r="V9" s="10">
        <v>6439.7240000000002</v>
      </c>
      <c r="W9" s="9">
        <v>-7.4897340000000003E-4</v>
      </c>
      <c r="X9" s="10">
        <v>-7926.4009999999998</v>
      </c>
      <c r="Y9" s="9">
        <v>1.158381E-3</v>
      </c>
      <c r="Z9" s="10">
        <v>8615.8940000000002</v>
      </c>
      <c r="AA9" s="9">
        <v>-8.3490959999999999E-4</v>
      </c>
      <c r="AB9" s="10">
        <v>-7839.37</v>
      </c>
      <c r="AD9" s="11">
        <v>0</v>
      </c>
      <c r="AE9" s="9">
        <v>2.4760870000000001E-3</v>
      </c>
      <c r="AF9" s="10">
        <v>24115.59</v>
      </c>
      <c r="AG9" s="9">
        <v>-1.473011E-3</v>
      </c>
      <c r="AH9" s="10">
        <v>-7839.37</v>
      </c>
      <c r="AI9" s="9">
        <v>1.9999359999999999E-3</v>
      </c>
      <c r="AJ9" s="10">
        <v>20192.310000000001</v>
      </c>
      <c r="AK9" s="9">
        <v>-1.012668E-3</v>
      </c>
      <c r="AL9" s="10">
        <v>-4270.9380000000001</v>
      </c>
    </row>
    <row r="10" spans="2:38" ht="15" customHeight="1" x14ac:dyDescent="0.25">
      <c r="B10" s="14">
        <v>0.13249999300000001</v>
      </c>
      <c r="C10" s="12">
        <v>-4.7955170000000001E-4</v>
      </c>
      <c r="D10" s="13">
        <v>-6149.1869999999999</v>
      </c>
      <c r="E10" s="12">
        <v>2.4526319999999997E-4</v>
      </c>
      <c r="F10" s="13">
        <v>-263.4717</v>
      </c>
      <c r="G10" s="12">
        <v>-1.9271809999999999E-4</v>
      </c>
      <c r="H10" s="13">
        <v>-2070.538</v>
      </c>
      <c r="I10" s="15">
        <v>6.5188870000000007E-5</v>
      </c>
      <c r="J10" s="13">
        <v>23.74502</v>
      </c>
      <c r="K10" s="12">
        <v>-1.9806439999999999E-4</v>
      </c>
      <c r="L10" s="13">
        <v>-2144.788</v>
      </c>
      <c r="M10" s="15">
        <v>6.22493E-5</v>
      </c>
      <c r="N10" s="13">
        <v>-30.962869999999999</v>
      </c>
      <c r="P10" s="14">
        <v>0.12999999500000001</v>
      </c>
      <c r="Q10" s="12">
        <v>2.4831739999999999E-3</v>
      </c>
      <c r="R10" s="13">
        <v>24509.66</v>
      </c>
      <c r="S10" s="12">
        <v>-1.403215E-3</v>
      </c>
      <c r="T10" s="13">
        <v>-7048.982</v>
      </c>
      <c r="U10" s="12">
        <v>2.3522959999999998E-3</v>
      </c>
      <c r="V10" s="13">
        <v>23113.62</v>
      </c>
      <c r="W10" s="12">
        <v>-1.3491810000000001E-3</v>
      </c>
      <c r="X10" s="13">
        <v>-6943.4859999999999</v>
      </c>
      <c r="Y10" s="12">
        <v>2.3504289999999998E-3</v>
      </c>
      <c r="Z10" s="13">
        <v>23102.2</v>
      </c>
      <c r="AA10" s="12">
        <v>-1.34811E-3</v>
      </c>
      <c r="AB10" s="13">
        <v>-6931.0540000000001</v>
      </c>
      <c r="AD10" s="14">
        <v>3.6764739999999999E-3</v>
      </c>
      <c r="AE10" s="12">
        <v>2.4698229999999999E-3</v>
      </c>
      <c r="AF10" s="13">
        <v>23957.42</v>
      </c>
      <c r="AG10" s="12">
        <v>-1.4863109999999999E-3</v>
      </c>
      <c r="AH10" s="13">
        <v>-8133.3620000000001</v>
      </c>
      <c r="AI10" s="12">
        <v>1.998222E-3</v>
      </c>
      <c r="AJ10" s="13">
        <v>20172.830000000002</v>
      </c>
      <c r="AK10" s="12">
        <v>-1.0114900000000001E-3</v>
      </c>
      <c r="AL10" s="13">
        <v>-4266.9340000000002</v>
      </c>
    </row>
    <row r="11" spans="2:38" ht="15" customHeight="1" x14ac:dyDescent="0.25">
      <c r="B11" s="14">
        <v>0.14000000000000001</v>
      </c>
      <c r="C11" s="12">
        <v>-3.1372220000000002E-4</v>
      </c>
      <c r="D11" s="13">
        <v>-4176.4399999999996</v>
      </c>
      <c r="E11" s="12">
        <v>1.6552900000000001E-4</v>
      </c>
      <c r="F11" s="13">
        <v>-284.77609999999999</v>
      </c>
      <c r="G11" s="15">
        <v>-3.8913009999999999E-5</v>
      </c>
      <c r="H11" s="13">
        <v>-385.08280000000002</v>
      </c>
      <c r="I11" s="15">
        <v>1.6425360000000001E-5</v>
      </c>
      <c r="J11" s="13">
        <v>64.281390000000002</v>
      </c>
      <c r="K11" s="15">
        <v>-5.3172689999999999E-5</v>
      </c>
      <c r="L11" s="13">
        <v>-542.11</v>
      </c>
      <c r="M11" s="15">
        <v>2.2961950000000001E-5</v>
      </c>
      <c r="N11" s="13">
        <v>76.126170000000002</v>
      </c>
      <c r="P11" s="14">
        <v>0.13500001</v>
      </c>
      <c r="Q11" s="12">
        <v>2.3609500000000001E-3</v>
      </c>
      <c r="R11" s="13">
        <v>23599.17</v>
      </c>
      <c r="S11" s="12">
        <v>-1.2721239999999999E-3</v>
      </c>
      <c r="T11" s="13">
        <v>-5902.4790000000003</v>
      </c>
      <c r="U11" s="12">
        <v>2.2282130000000002E-3</v>
      </c>
      <c r="V11" s="13">
        <v>22089.119999999999</v>
      </c>
      <c r="W11" s="12">
        <v>-1.2291699999999999E-3</v>
      </c>
      <c r="X11" s="13">
        <v>-5985.8720000000003</v>
      </c>
      <c r="Y11" s="12">
        <v>2.2303140000000002E-3</v>
      </c>
      <c r="Z11" s="13">
        <v>22117.64</v>
      </c>
      <c r="AA11" s="12">
        <v>-1.2313529999999999E-3</v>
      </c>
      <c r="AB11" s="13">
        <v>-5992.1329999999998</v>
      </c>
      <c r="AD11" s="14">
        <v>7.352941E-3</v>
      </c>
      <c r="AE11" s="12">
        <v>2.4667360000000002E-3</v>
      </c>
      <c r="AF11" s="13">
        <v>23832.3</v>
      </c>
      <c r="AG11" s="12">
        <v>-1.498236E-3</v>
      </c>
      <c r="AH11" s="13">
        <v>-8366.4689999999991</v>
      </c>
      <c r="AI11" s="12">
        <v>1.9982960000000001E-3</v>
      </c>
      <c r="AJ11" s="13">
        <v>20193.419999999998</v>
      </c>
      <c r="AK11" s="12">
        <v>-1.0071990000000001E-3</v>
      </c>
      <c r="AL11" s="13">
        <v>-4212.1080000000002</v>
      </c>
    </row>
    <row r="12" spans="2:38" ht="15" customHeight="1" x14ac:dyDescent="0.25">
      <c r="B12" s="14">
        <v>0.14749999</v>
      </c>
      <c r="C12" s="12">
        <v>-2.3108779999999999E-4</v>
      </c>
      <c r="D12" s="13">
        <v>-3056.2420000000002</v>
      </c>
      <c r="E12" s="12">
        <v>1.4673919999999999E-4</v>
      </c>
      <c r="F12" s="13">
        <v>11.82682</v>
      </c>
      <c r="G12" s="15">
        <v>1.407357E-5</v>
      </c>
      <c r="H12" s="13">
        <v>294.3614</v>
      </c>
      <c r="I12" s="15">
        <v>2.9442550000000002E-5</v>
      </c>
      <c r="J12" s="13">
        <v>419.16199999999998</v>
      </c>
      <c r="K12" s="15">
        <v>1.425549E-5</v>
      </c>
      <c r="L12" s="13">
        <v>300.42669999999998</v>
      </c>
      <c r="M12" s="15">
        <v>2.8370299999999998E-5</v>
      </c>
      <c r="N12" s="13">
        <v>415.04320000000001</v>
      </c>
      <c r="P12" s="14">
        <v>0.14000002</v>
      </c>
      <c r="Q12" s="12">
        <v>2.2426080000000001E-3</v>
      </c>
      <c r="R12" s="13">
        <v>22706.32</v>
      </c>
      <c r="S12" s="12">
        <v>-1.1475039999999999E-3</v>
      </c>
      <c r="T12" s="13">
        <v>-4822.4009999999998</v>
      </c>
      <c r="U12" s="12">
        <v>2.113012E-3</v>
      </c>
      <c r="V12" s="13">
        <v>21144.3</v>
      </c>
      <c r="W12" s="12">
        <v>-1.11775E-3</v>
      </c>
      <c r="X12" s="13">
        <v>-5090.4610000000002</v>
      </c>
      <c r="Y12" s="12">
        <v>2.1162609999999999E-3</v>
      </c>
      <c r="Z12" s="13">
        <v>21183.49</v>
      </c>
      <c r="AA12" s="12">
        <v>-1.118572E-3</v>
      </c>
      <c r="AB12" s="13">
        <v>-5084.3209999999999</v>
      </c>
      <c r="AD12" s="14">
        <v>1.102941E-2</v>
      </c>
      <c r="AE12" s="12">
        <v>2.4725110000000002E-3</v>
      </c>
      <c r="AF12" s="13">
        <v>23849.200000000001</v>
      </c>
      <c r="AG12" s="12">
        <v>-1.4955529999999999E-3</v>
      </c>
      <c r="AH12" s="13">
        <v>-8390.4560000000001</v>
      </c>
      <c r="AI12" s="12">
        <v>2.003987E-3</v>
      </c>
      <c r="AJ12" s="13">
        <v>20279.59</v>
      </c>
      <c r="AK12" s="12">
        <v>-1.0037819999999999E-3</v>
      </c>
      <c r="AL12" s="13">
        <v>-4144.4009999999998</v>
      </c>
    </row>
    <row r="13" spans="2:38" ht="15" customHeight="1" x14ac:dyDescent="0.25">
      <c r="B13" s="14">
        <v>0.155</v>
      </c>
      <c r="C13" s="12">
        <v>-1.5325080000000001E-4</v>
      </c>
      <c r="D13" s="13">
        <v>-1977.1980000000001</v>
      </c>
      <c r="E13" s="12">
        <v>1.325558E-4</v>
      </c>
      <c r="F13" s="13">
        <v>343.63760000000002</v>
      </c>
      <c r="G13" s="15">
        <v>6.8849439999999995E-5</v>
      </c>
      <c r="H13" s="13">
        <v>990.75319999999999</v>
      </c>
      <c r="I13" s="15">
        <v>3.8748899999999998E-5</v>
      </c>
      <c r="J13" s="13">
        <v>746.32780000000002</v>
      </c>
      <c r="K13" s="15">
        <v>7.1031990000000006E-5</v>
      </c>
      <c r="L13" s="13">
        <v>1018.944</v>
      </c>
      <c r="M13" s="15">
        <v>3.8879340000000002E-5</v>
      </c>
      <c r="N13" s="13">
        <v>757.85469999999998</v>
      </c>
      <c r="P13" s="14">
        <v>0.14500001000000001</v>
      </c>
      <c r="Q13" s="12">
        <v>2.1221019999999998E-3</v>
      </c>
      <c r="R13" s="13">
        <v>21713.86</v>
      </c>
      <c r="S13" s="12">
        <v>-1.03232E-3</v>
      </c>
      <c r="T13" s="13">
        <v>-3900.9949999999999</v>
      </c>
      <c r="U13" s="12">
        <v>1.9980969999999999E-3</v>
      </c>
      <c r="V13" s="13">
        <v>20171.78</v>
      </c>
      <c r="W13" s="12">
        <v>-1.011535E-3</v>
      </c>
      <c r="X13" s="13">
        <v>-4267.3419999999996</v>
      </c>
      <c r="Y13" s="12">
        <v>1.9999359999999999E-3</v>
      </c>
      <c r="Z13" s="13">
        <v>20192.310000000001</v>
      </c>
      <c r="AA13" s="12">
        <v>-1.012668E-3</v>
      </c>
      <c r="AB13" s="13">
        <v>-4270.9380000000001</v>
      </c>
      <c r="AD13" s="14">
        <v>1.4705879999999999E-2</v>
      </c>
      <c r="AE13" s="12">
        <v>2.475255E-3</v>
      </c>
      <c r="AF13" s="13">
        <v>23840.18</v>
      </c>
      <c r="AG13" s="12">
        <v>-1.496308E-3</v>
      </c>
      <c r="AH13" s="13">
        <v>-8413.9089999999997</v>
      </c>
      <c r="AI13" s="12">
        <v>2.0087080000000001E-3</v>
      </c>
      <c r="AJ13" s="13">
        <v>20305.099999999999</v>
      </c>
      <c r="AK13" s="12">
        <v>-1.0094609999999999E-3</v>
      </c>
      <c r="AL13" s="13">
        <v>-4203.3440000000001</v>
      </c>
    </row>
    <row r="14" spans="2:38" x14ac:dyDescent="0.25">
      <c r="B14" s="14">
        <v>0.16249999000000001</v>
      </c>
      <c r="C14" s="12">
        <v>-1.1613240000000001E-4</v>
      </c>
      <c r="D14" s="13">
        <v>-1337.085</v>
      </c>
      <c r="E14" s="12">
        <v>1.465541E-4</v>
      </c>
      <c r="F14" s="13">
        <v>796.0077</v>
      </c>
      <c r="G14" s="15">
        <v>8.8968780000000006E-5</v>
      </c>
      <c r="H14" s="13">
        <v>1351.366</v>
      </c>
      <c r="I14" s="15">
        <v>6.8017239999999999E-5</v>
      </c>
      <c r="J14" s="13">
        <v>1181.2329999999999</v>
      </c>
      <c r="K14" s="15">
        <v>8.941001E-5</v>
      </c>
      <c r="L14" s="13">
        <v>1358.85</v>
      </c>
      <c r="M14" s="15">
        <v>6.9041770000000005E-5</v>
      </c>
      <c r="N14" s="13">
        <v>1193.454</v>
      </c>
      <c r="P14" s="14">
        <v>0.15239584</v>
      </c>
      <c r="Q14" s="12">
        <v>1.9744659999999998E-3</v>
      </c>
      <c r="R14" s="13">
        <v>20515.060000000001</v>
      </c>
      <c r="S14" s="12">
        <v>-8.8870439999999995E-4</v>
      </c>
      <c r="T14" s="13">
        <v>-2734.74</v>
      </c>
      <c r="U14" s="12">
        <v>1.853209E-3</v>
      </c>
      <c r="V14" s="13">
        <v>18950.060000000001</v>
      </c>
      <c r="W14" s="12">
        <v>-8.778204E-4</v>
      </c>
      <c r="X14" s="13">
        <v>-3226.7139999999999</v>
      </c>
      <c r="Y14" s="12">
        <v>1.8561789999999999E-3</v>
      </c>
      <c r="Z14" s="13">
        <v>18997.89</v>
      </c>
      <c r="AA14" s="12">
        <v>-8.7744150000000003E-4</v>
      </c>
      <c r="AB14" s="13">
        <v>-3199.9259999999999</v>
      </c>
      <c r="AD14" s="14">
        <v>1.838236E-2</v>
      </c>
      <c r="AE14" s="12">
        <v>2.4852820000000001E-3</v>
      </c>
      <c r="AF14" s="13">
        <v>23934.25</v>
      </c>
      <c r="AG14" s="12">
        <v>-1.495105E-3</v>
      </c>
      <c r="AH14" s="13">
        <v>-8426.4680000000008</v>
      </c>
      <c r="AI14" s="12">
        <v>2.0159660000000001E-3</v>
      </c>
      <c r="AJ14" s="13">
        <v>20375.830000000002</v>
      </c>
      <c r="AK14" s="12">
        <v>-1.011863E-3</v>
      </c>
      <c r="AL14" s="13">
        <v>-4211.0510000000004</v>
      </c>
    </row>
    <row r="15" spans="2:38" x14ac:dyDescent="0.25">
      <c r="B15" s="14">
        <v>0.17</v>
      </c>
      <c r="C15" s="15">
        <v>-8.1545190000000006E-5</v>
      </c>
      <c r="D15" s="13">
        <v>-741.87710000000004</v>
      </c>
      <c r="E15" s="12">
        <v>1.589955E-4</v>
      </c>
      <c r="F15" s="13">
        <v>1211.385</v>
      </c>
      <c r="G15" s="12">
        <v>1.065904E-4</v>
      </c>
      <c r="H15" s="13">
        <v>1675.8979999999999</v>
      </c>
      <c r="I15" s="15">
        <v>9.7750960000000004E-5</v>
      </c>
      <c r="J15" s="13">
        <v>1604.1189999999999</v>
      </c>
      <c r="K15" s="12">
        <v>1.047892E-4</v>
      </c>
      <c r="L15" s="13">
        <v>1655.079</v>
      </c>
      <c r="M15" s="15">
        <v>9.6001109999999999E-5</v>
      </c>
      <c r="N15" s="13">
        <v>1583.7170000000001</v>
      </c>
      <c r="P15" s="14">
        <v>0.15979167999999999</v>
      </c>
      <c r="Q15" s="12">
        <v>1.8284729999999999E-3</v>
      </c>
      <c r="R15" s="13">
        <v>19227.02</v>
      </c>
      <c r="S15" s="12">
        <v>-7.6168749999999999E-4</v>
      </c>
      <c r="T15" s="13">
        <v>-1805.8630000000001</v>
      </c>
      <c r="U15" s="12">
        <v>1.7165819999999999E-3</v>
      </c>
      <c r="V15" s="13">
        <v>17775.07</v>
      </c>
      <c r="W15" s="12">
        <v>-7.5752320000000003E-4</v>
      </c>
      <c r="X15" s="13">
        <v>-2315.4079999999999</v>
      </c>
      <c r="Y15" s="12">
        <v>1.715245E-3</v>
      </c>
      <c r="Z15" s="13">
        <v>17765.38</v>
      </c>
      <c r="AA15" s="12">
        <v>-7.5591639999999995E-4</v>
      </c>
      <c r="AB15" s="13">
        <v>-2301.201</v>
      </c>
      <c r="AD15" s="14">
        <v>2.205882E-2</v>
      </c>
      <c r="AE15" s="12">
        <v>2.492434E-3</v>
      </c>
      <c r="AF15" s="13">
        <v>23987.29</v>
      </c>
      <c r="AG15" s="12">
        <v>-1.4957029999999999E-3</v>
      </c>
      <c r="AH15" s="13">
        <v>-8405.6679999999997</v>
      </c>
      <c r="AI15" s="12">
        <v>2.022832E-3</v>
      </c>
      <c r="AJ15" s="13">
        <v>20450.189999999999</v>
      </c>
      <c r="AK15" s="12">
        <v>-1.0116669999999999E-3</v>
      </c>
      <c r="AL15" s="13">
        <v>-4190.857</v>
      </c>
    </row>
    <row r="16" spans="2:38" x14ac:dyDescent="0.25">
      <c r="B16" s="14">
        <v>0.17749999</v>
      </c>
      <c r="C16" s="15">
        <v>-6.7626849999999998E-5</v>
      </c>
      <c r="D16" s="13">
        <v>-370.20249999999999</v>
      </c>
      <c r="E16" s="12">
        <v>1.8732269999999999E-4</v>
      </c>
      <c r="F16" s="13">
        <v>1700.0640000000001</v>
      </c>
      <c r="G16" s="12">
        <v>1.0330799999999999E-4</v>
      </c>
      <c r="H16" s="13">
        <v>1787.1859999999999</v>
      </c>
      <c r="I16" s="12">
        <v>1.3305589999999999E-4</v>
      </c>
      <c r="J16" s="13">
        <v>2028.748</v>
      </c>
      <c r="K16" s="12">
        <v>1.0438069999999999E-4</v>
      </c>
      <c r="L16" s="13">
        <v>1803.51</v>
      </c>
      <c r="M16" s="12">
        <v>1.331979E-4</v>
      </c>
      <c r="N16" s="13">
        <v>2037.5139999999999</v>
      </c>
      <c r="P16" s="14">
        <v>0.16718751000000001</v>
      </c>
      <c r="Q16" s="12">
        <v>1.7169360000000001E-3</v>
      </c>
      <c r="R16" s="13">
        <v>18264.240000000002</v>
      </c>
      <c r="S16" s="12">
        <v>-6.6366859999999995E-4</v>
      </c>
      <c r="T16" s="13">
        <v>-1066.991</v>
      </c>
      <c r="U16" s="12">
        <v>1.6079950000000001E-3</v>
      </c>
      <c r="V16" s="13">
        <v>16857.419999999998</v>
      </c>
      <c r="W16" s="12">
        <v>-6.6007269999999996E-4</v>
      </c>
      <c r="X16" s="13">
        <v>-1559.9680000000001</v>
      </c>
      <c r="Y16" s="12">
        <v>1.6097259999999999E-3</v>
      </c>
      <c r="Z16" s="13">
        <v>16874.259999999998</v>
      </c>
      <c r="AA16" s="12">
        <v>-6.6129540000000003E-4</v>
      </c>
      <c r="AB16" s="13">
        <v>-1567.123</v>
      </c>
      <c r="AD16" s="14">
        <v>2.5735299999999999E-2</v>
      </c>
      <c r="AE16" s="12">
        <v>2.5034419999999998E-3</v>
      </c>
      <c r="AF16" s="13">
        <v>24106.48</v>
      </c>
      <c r="AG16" s="12">
        <v>-1.4956909999999999E-3</v>
      </c>
      <c r="AH16" s="13">
        <v>-8403.3269999999993</v>
      </c>
      <c r="AI16" s="12">
        <v>2.03105E-3</v>
      </c>
      <c r="AJ16" s="13">
        <v>20558.73</v>
      </c>
      <c r="AK16" s="12">
        <v>-1.0089070000000001E-3</v>
      </c>
      <c r="AL16" s="13">
        <v>-4126.6329999999998</v>
      </c>
    </row>
    <row r="17" spans="2:38" x14ac:dyDescent="0.25">
      <c r="B17" s="14">
        <v>0.185</v>
      </c>
      <c r="C17" s="15">
        <v>-5.4098860000000002E-5</v>
      </c>
      <c r="D17" s="13">
        <v>-33.166789999999999</v>
      </c>
      <c r="E17" s="12">
        <v>2.1131939999999999E-4</v>
      </c>
      <c r="F17" s="13">
        <v>2122.11</v>
      </c>
      <c r="G17" s="15">
        <v>9.8452610000000001E-5</v>
      </c>
      <c r="H17" s="13">
        <v>1869.769</v>
      </c>
      <c r="I17" s="12">
        <v>1.6859620000000001E-4</v>
      </c>
      <c r="J17" s="13">
        <v>2439.355</v>
      </c>
      <c r="K17" s="12">
        <v>1.002027E-4</v>
      </c>
      <c r="L17" s="13">
        <v>1878.62</v>
      </c>
      <c r="M17" s="12">
        <v>1.657389E-4</v>
      </c>
      <c r="N17" s="13">
        <v>2410.7930000000001</v>
      </c>
      <c r="P17" s="14">
        <v>0.17458335</v>
      </c>
      <c r="Q17" s="12">
        <v>1.6090659999999999E-3</v>
      </c>
      <c r="R17" s="13">
        <v>17255.71</v>
      </c>
      <c r="S17" s="12">
        <v>-5.7935250000000005E-4</v>
      </c>
      <c r="T17" s="13">
        <v>-514.9058</v>
      </c>
      <c r="U17" s="12">
        <v>1.5081090000000001E-3</v>
      </c>
      <c r="V17" s="13">
        <v>15974.62</v>
      </c>
      <c r="W17" s="12">
        <v>-5.7634790000000004E-4</v>
      </c>
      <c r="X17" s="13">
        <v>-951.79600000000005</v>
      </c>
      <c r="Y17" s="12">
        <v>1.508711E-3</v>
      </c>
      <c r="Z17" s="13">
        <v>15971.05</v>
      </c>
      <c r="AA17" s="12">
        <v>-5.7874070000000003E-4</v>
      </c>
      <c r="AB17" s="13">
        <v>-979.68209999999999</v>
      </c>
      <c r="AD17" s="14">
        <v>2.9411759999999999E-2</v>
      </c>
      <c r="AE17" s="12">
        <v>2.5124370000000002E-3</v>
      </c>
      <c r="AF17" s="13">
        <v>24185.1</v>
      </c>
      <c r="AG17" s="12">
        <v>-1.498735E-3</v>
      </c>
      <c r="AH17" s="13">
        <v>-8392.1</v>
      </c>
      <c r="AI17" s="12">
        <v>2.038705E-3</v>
      </c>
      <c r="AJ17" s="13">
        <v>20626.18</v>
      </c>
      <c r="AK17" s="12">
        <v>-1.0121710000000001E-3</v>
      </c>
      <c r="AL17" s="13">
        <v>-4147.8559999999998</v>
      </c>
    </row>
    <row r="18" spans="2:38" x14ac:dyDescent="0.25">
      <c r="B18" s="14">
        <v>0.1925</v>
      </c>
      <c r="C18" s="15">
        <v>-5.2906779999999998E-5</v>
      </c>
      <c r="D18" s="13">
        <v>175.30510000000001</v>
      </c>
      <c r="E18" s="12">
        <v>2.4494840000000001E-4</v>
      </c>
      <c r="F18" s="13">
        <v>2593.9789999999998</v>
      </c>
      <c r="G18" s="15">
        <v>9.0347379999999994E-5</v>
      </c>
      <c r="H18" s="13">
        <v>1915.65</v>
      </c>
      <c r="I18" s="12">
        <v>2.044444E-4</v>
      </c>
      <c r="J18" s="13">
        <v>2842.152</v>
      </c>
      <c r="K18" s="15">
        <v>9.0221590000000003E-5</v>
      </c>
      <c r="L18" s="13">
        <v>1915.15</v>
      </c>
      <c r="M18" s="12">
        <v>2.04045E-4</v>
      </c>
      <c r="N18" s="13">
        <v>2839.43</v>
      </c>
      <c r="P18" s="14">
        <v>0.18197917999999999</v>
      </c>
      <c r="Q18" s="12">
        <v>1.527336E-3</v>
      </c>
      <c r="R18" s="13">
        <v>16506.32</v>
      </c>
      <c r="S18" s="12">
        <v>-5.1580639999999997E-4</v>
      </c>
      <c r="T18" s="13">
        <v>-84.607119999999995</v>
      </c>
      <c r="U18" s="12">
        <v>1.4358929999999999E-3</v>
      </c>
      <c r="V18" s="13">
        <v>15340</v>
      </c>
      <c r="W18" s="12">
        <v>-5.157111E-4</v>
      </c>
      <c r="X18" s="13">
        <v>-507.61410000000001</v>
      </c>
      <c r="Y18" s="12">
        <v>1.4323350000000001E-3</v>
      </c>
      <c r="Z18" s="13">
        <v>15305.59</v>
      </c>
      <c r="AA18" s="12">
        <v>-5.1409969999999998E-4</v>
      </c>
      <c r="AB18" s="13">
        <v>-500.0489</v>
      </c>
      <c r="AD18" s="14">
        <v>3.3088239999999998E-2</v>
      </c>
      <c r="AE18" s="12">
        <v>2.5217970000000001E-3</v>
      </c>
      <c r="AF18" s="13">
        <v>24304.62</v>
      </c>
      <c r="AG18" s="12">
        <v>-1.496984E-3</v>
      </c>
      <c r="AH18" s="13">
        <v>-8364.1350000000002</v>
      </c>
      <c r="AI18" s="12">
        <v>2.047465E-3</v>
      </c>
      <c r="AJ18" s="13">
        <v>20730.310000000001</v>
      </c>
      <c r="AK18" s="12">
        <v>-1.012698E-3</v>
      </c>
      <c r="AL18" s="13">
        <v>-4119.1270000000004</v>
      </c>
    </row>
    <row r="19" spans="2:38" x14ac:dyDescent="0.25">
      <c r="B19" s="14">
        <v>0.2</v>
      </c>
      <c r="C19" s="15">
        <v>-5.0443150000000002E-5</v>
      </c>
      <c r="D19" s="13">
        <v>368.2826</v>
      </c>
      <c r="E19" s="12">
        <v>2.7350829999999999E-4</v>
      </c>
      <c r="F19" s="13">
        <v>2998.8649999999998</v>
      </c>
      <c r="G19" s="15">
        <v>7.7934390000000003E-5</v>
      </c>
      <c r="H19" s="13">
        <v>1895.5229999999999</v>
      </c>
      <c r="I19" s="12">
        <v>2.3729440000000001E-4</v>
      </c>
      <c r="J19" s="13">
        <v>3189.5749999999998</v>
      </c>
      <c r="K19" s="15">
        <v>7.7548149999999994E-5</v>
      </c>
      <c r="L19" s="13">
        <v>1892.4079999999999</v>
      </c>
      <c r="M19" s="12">
        <v>2.3821770000000001E-4</v>
      </c>
      <c r="N19" s="13">
        <v>3197.0940000000001</v>
      </c>
      <c r="P19" s="14">
        <v>0.18937501000000001</v>
      </c>
      <c r="Q19" s="12">
        <v>1.452496E-3</v>
      </c>
      <c r="R19" s="13">
        <v>15791.61</v>
      </c>
      <c r="S19" s="12">
        <v>-4.608503E-4</v>
      </c>
      <c r="T19" s="13">
        <v>254.6591</v>
      </c>
      <c r="U19" s="12">
        <v>1.3633969999999999E-3</v>
      </c>
      <c r="V19" s="13">
        <v>14688.7</v>
      </c>
      <c r="W19" s="12">
        <v>-4.592474E-4</v>
      </c>
      <c r="X19" s="13">
        <v>-111.7176</v>
      </c>
      <c r="Y19" s="12">
        <v>1.363157E-3</v>
      </c>
      <c r="Z19" s="13">
        <v>14687.07</v>
      </c>
      <c r="AA19" s="12">
        <v>-4.5920329999999998E-4</v>
      </c>
      <c r="AB19" s="13">
        <v>-111.0457</v>
      </c>
      <c r="AD19" s="14">
        <v>3.6764699999999997E-2</v>
      </c>
      <c r="AE19" s="12">
        <v>2.5318469999999998E-3</v>
      </c>
      <c r="AF19" s="13">
        <v>24416.94</v>
      </c>
      <c r="AG19" s="12">
        <v>-1.4993350000000001E-3</v>
      </c>
      <c r="AH19" s="13">
        <v>-8322.5529999999999</v>
      </c>
      <c r="AI19" s="12">
        <v>2.0539899999999999E-3</v>
      </c>
      <c r="AJ19" s="13">
        <v>20803.38</v>
      </c>
      <c r="AK19" s="12">
        <v>-1.0128940000000001E-3</v>
      </c>
      <c r="AL19" s="13">
        <v>-4100.6469999999999</v>
      </c>
    </row>
    <row r="20" spans="2:38" x14ac:dyDescent="0.25">
      <c r="B20" s="14">
        <v>0.20749999999999999</v>
      </c>
      <c r="C20" s="15">
        <v>-5.4734600000000003E-5</v>
      </c>
      <c r="D20" s="13">
        <v>480.75830000000002</v>
      </c>
      <c r="E20" s="12">
        <v>3.0524060000000001E-4</v>
      </c>
      <c r="F20" s="13">
        <v>3403.8649999999998</v>
      </c>
      <c r="G20" s="15">
        <v>6.4174840000000004E-5</v>
      </c>
      <c r="H20" s="13">
        <v>1873.7719999999999</v>
      </c>
      <c r="I20" s="12">
        <v>2.7332030000000001E-4</v>
      </c>
      <c r="J20" s="13">
        <v>3572.096</v>
      </c>
      <c r="K20" s="15">
        <v>6.2909489999999997E-5</v>
      </c>
      <c r="L20" s="13">
        <v>1855.617</v>
      </c>
      <c r="M20" s="12">
        <v>2.7321229999999999E-4</v>
      </c>
      <c r="N20" s="13">
        <v>3563.3389999999999</v>
      </c>
      <c r="P20" s="14">
        <v>0.19677085</v>
      </c>
      <c r="Q20" s="12">
        <v>1.3981239999999999E-3</v>
      </c>
      <c r="R20" s="13">
        <v>15275.68</v>
      </c>
      <c r="S20" s="12">
        <v>-4.231684E-4</v>
      </c>
      <c r="T20" s="13">
        <v>486.23239999999998</v>
      </c>
      <c r="U20" s="12">
        <v>1.3125019999999999E-3</v>
      </c>
      <c r="V20" s="13">
        <v>14243.53</v>
      </c>
      <c r="W20" s="12">
        <v>-4.1879800000000001E-4</v>
      </c>
      <c r="X20" s="13">
        <v>184.85390000000001</v>
      </c>
      <c r="Y20" s="12">
        <v>1.31339E-3</v>
      </c>
      <c r="Z20" s="13">
        <v>14245.11</v>
      </c>
      <c r="AA20" s="12">
        <v>-4.1983359999999998E-4</v>
      </c>
      <c r="AB20" s="13">
        <v>170.8075</v>
      </c>
      <c r="AD20" s="14">
        <v>4.044118E-2</v>
      </c>
      <c r="AE20" s="12">
        <v>2.5417270000000001E-3</v>
      </c>
      <c r="AF20" s="13">
        <v>24535.84</v>
      </c>
      <c r="AG20" s="12">
        <v>-1.501627E-3</v>
      </c>
      <c r="AH20" s="13">
        <v>-8310.6779999999999</v>
      </c>
      <c r="AI20" s="12">
        <v>2.0617869999999998E-3</v>
      </c>
      <c r="AJ20" s="13">
        <v>20899.75</v>
      </c>
      <c r="AK20" s="12">
        <v>-1.0129290000000001E-3</v>
      </c>
      <c r="AL20" s="13">
        <v>-4067.8629999999998</v>
      </c>
    </row>
    <row r="21" spans="2:38" x14ac:dyDescent="0.25">
      <c r="B21" s="14">
        <v>0.215</v>
      </c>
      <c r="C21" s="15">
        <v>-5.9286390000000001E-5</v>
      </c>
      <c r="D21" s="13">
        <v>580.06119999999999</v>
      </c>
      <c r="E21" s="12">
        <v>3.358069E-4</v>
      </c>
      <c r="F21" s="13">
        <v>3788.337</v>
      </c>
      <c r="G21" s="15">
        <v>5.0776779999999997E-5</v>
      </c>
      <c r="H21" s="13">
        <v>1834.72</v>
      </c>
      <c r="I21" s="12">
        <v>3.0566980000000001E-4</v>
      </c>
      <c r="J21" s="13">
        <v>3904.5279999999998</v>
      </c>
      <c r="K21" s="15">
        <v>4.8663810000000001E-5</v>
      </c>
      <c r="L21" s="13">
        <v>1816.633</v>
      </c>
      <c r="M21" s="12">
        <v>3.0642540000000001E-4</v>
      </c>
      <c r="N21" s="13">
        <v>3909.7339999999999</v>
      </c>
      <c r="P21" s="14">
        <v>0.20416667999999999</v>
      </c>
      <c r="Q21" s="12">
        <v>1.3427350000000001E-3</v>
      </c>
      <c r="R21" s="13">
        <v>14716.11</v>
      </c>
      <c r="S21" s="12">
        <v>-3.888168E-4</v>
      </c>
      <c r="T21" s="13">
        <v>655.38750000000005</v>
      </c>
      <c r="U21" s="12">
        <v>1.262111E-3</v>
      </c>
      <c r="V21" s="13">
        <v>13766.35</v>
      </c>
      <c r="W21" s="12">
        <v>-3.8309969999999999E-4</v>
      </c>
      <c r="X21" s="13">
        <v>406.7457</v>
      </c>
      <c r="Y21" s="12">
        <v>1.2632159999999999E-3</v>
      </c>
      <c r="Z21" s="13">
        <v>13777.68</v>
      </c>
      <c r="AA21" s="12">
        <v>-3.8343760000000002E-4</v>
      </c>
      <c r="AB21" s="13">
        <v>406.35849999999999</v>
      </c>
      <c r="AD21" s="14">
        <v>4.411764E-2</v>
      </c>
      <c r="AE21" s="12">
        <v>2.5488590000000001E-3</v>
      </c>
      <c r="AF21" s="13">
        <v>24626.03</v>
      </c>
      <c r="AG21" s="12">
        <v>-1.501891E-3</v>
      </c>
      <c r="AH21" s="13">
        <v>-8274.0339999999997</v>
      </c>
      <c r="AI21" s="12">
        <v>2.069338E-3</v>
      </c>
      <c r="AJ21" s="13">
        <v>20974.54</v>
      </c>
      <c r="AK21" s="12">
        <v>-1.016313E-3</v>
      </c>
      <c r="AL21" s="13">
        <v>-4081.875</v>
      </c>
    </row>
    <row r="22" spans="2:38" x14ac:dyDescent="0.25">
      <c r="B22" s="14">
        <v>0.2225</v>
      </c>
      <c r="C22" s="15">
        <v>-6.3479970000000007E-5</v>
      </c>
      <c r="D22" s="13">
        <v>661.15689999999995</v>
      </c>
      <c r="E22" s="12">
        <v>3.634159E-4</v>
      </c>
      <c r="F22" s="13">
        <v>4127.68</v>
      </c>
      <c r="G22" s="15">
        <v>3.491471E-5</v>
      </c>
      <c r="H22" s="13">
        <v>1768.825</v>
      </c>
      <c r="I22" s="12">
        <v>3.362331E-4</v>
      </c>
      <c r="J22" s="13">
        <v>4215.6210000000001</v>
      </c>
      <c r="K22" s="15">
        <v>3.5612650000000002E-5</v>
      </c>
      <c r="L22" s="13">
        <v>1778.979</v>
      </c>
      <c r="M22" s="12">
        <v>3.3638530000000002E-4</v>
      </c>
      <c r="N22" s="13">
        <v>4221.3429999999998</v>
      </c>
      <c r="P22" s="14">
        <v>0.21156251000000001</v>
      </c>
      <c r="Q22" s="12">
        <v>1.301151E-3</v>
      </c>
      <c r="R22" s="13">
        <v>14311.51</v>
      </c>
      <c r="S22" s="12">
        <v>-3.629382E-4</v>
      </c>
      <c r="T22" s="13">
        <v>798.60739999999998</v>
      </c>
      <c r="U22" s="12">
        <v>1.227031E-3</v>
      </c>
      <c r="V22" s="13">
        <v>13445.82</v>
      </c>
      <c r="W22" s="12">
        <v>-3.5721530000000002E-4</v>
      </c>
      <c r="X22" s="13">
        <v>581.25980000000004</v>
      </c>
      <c r="Y22" s="12">
        <v>1.227267E-3</v>
      </c>
      <c r="Z22" s="13">
        <v>13452.02</v>
      </c>
      <c r="AA22" s="12">
        <v>-3.5713809999999999E-4</v>
      </c>
      <c r="AB22" s="13">
        <v>586.18079999999998</v>
      </c>
      <c r="AD22" s="14">
        <v>4.7794120000000002E-2</v>
      </c>
      <c r="AE22" s="12">
        <v>2.5567749999999998E-3</v>
      </c>
      <c r="AF22" s="13">
        <v>24721.73</v>
      </c>
      <c r="AG22" s="12">
        <v>-1.505057E-3</v>
      </c>
      <c r="AH22" s="13">
        <v>-8276.6149999999998</v>
      </c>
      <c r="AI22" s="12">
        <v>2.0760790000000002E-3</v>
      </c>
      <c r="AJ22" s="13">
        <v>21056.92</v>
      </c>
      <c r="AK22" s="12">
        <v>-1.017811E-3</v>
      </c>
      <c r="AL22" s="13">
        <v>-4066.3989999999999</v>
      </c>
    </row>
    <row r="23" spans="2:38" x14ac:dyDescent="0.25">
      <c r="B23" s="14">
        <v>0.23</v>
      </c>
      <c r="C23" s="15">
        <v>-6.8760830000000003E-5</v>
      </c>
      <c r="D23" s="13">
        <v>721.61</v>
      </c>
      <c r="E23" s="12">
        <v>3.9034729999999998E-4</v>
      </c>
      <c r="F23" s="13">
        <v>4449.7060000000001</v>
      </c>
      <c r="G23" s="15">
        <v>1.9072900000000002E-5</v>
      </c>
      <c r="H23" s="13">
        <v>1694.92</v>
      </c>
      <c r="I23" s="12">
        <v>3.6578259999999998E-4</v>
      </c>
      <c r="J23" s="13">
        <v>4510.308</v>
      </c>
      <c r="K23" s="15">
        <v>2.0850910000000001E-5</v>
      </c>
      <c r="L23" s="13">
        <v>1712.5419999999999</v>
      </c>
      <c r="M23" s="12">
        <v>3.6498759999999998E-4</v>
      </c>
      <c r="N23" s="13">
        <v>4507.0349999999999</v>
      </c>
      <c r="P23" s="14">
        <v>0.21895835</v>
      </c>
      <c r="Q23" s="12">
        <v>1.2599550000000001E-3</v>
      </c>
      <c r="R23" s="13">
        <v>13886.66</v>
      </c>
      <c r="S23" s="12">
        <v>-3.4045259999999997E-4</v>
      </c>
      <c r="T23" s="13">
        <v>890.87400000000002</v>
      </c>
      <c r="U23" s="12">
        <v>1.1919330000000001E-3</v>
      </c>
      <c r="V23" s="13">
        <v>13110.34</v>
      </c>
      <c r="W23" s="12">
        <v>-3.3406259999999998E-4</v>
      </c>
      <c r="X23" s="13">
        <v>718.79849999999999</v>
      </c>
      <c r="Y23" s="12">
        <v>1.1907980000000001E-3</v>
      </c>
      <c r="Z23" s="13">
        <v>13099.42</v>
      </c>
      <c r="AA23" s="12">
        <v>-3.332071E-4</v>
      </c>
      <c r="AB23" s="13">
        <v>724.04369999999994</v>
      </c>
      <c r="AD23" s="14">
        <v>5.1470589999999997E-2</v>
      </c>
      <c r="AE23" s="12">
        <v>2.5630639999999999E-3</v>
      </c>
      <c r="AF23" s="13">
        <v>24798.25</v>
      </c>
      <c r="AG23" s="12">
        <v>-1.5079449999999999E-3</v>
      </c>
      <c r="AH23" s="13">
        <v>-8267.8850000000002</v>
      </c>
      <c r="AI23" s="12">
        <v>2.0822000000000002E-3</v>
      </c>
      <c r="AJ23" s="13">
        <v>21131.69</v>
      </c>
      <c r="AK23" s="12">
        <v>-1.019004E-3</v>
      </c>
      <c r="AL23" s="13">
        <v>-4051.0219999999999</v>
      </c>
    </row>
    <row r="24" spans="2:38" x14ac:dyDescent="0.25">
      <c r="B24" s="14">
        <v>0.23749999999999999</v>
      </c>
      <c r="C24" s="15">
        <v>-7.5476700000000002E-5</v>
      </c>
      <c r="D24" s="13">
        <v>765.68740000000003</v>
      </c>
      <c r="E24" s="12">
        <v>4.1755839999999998E-4</v>
      </c>
      <c r="F24" s="13">
        <v>4769.2809999999999</v>
      </c>
      <c r="G24" s="15">
        <v>5.9634350000000003E-6</v>
      </c>
      <c r="H24" s="13">
        <v>1644.3440000000001</v>
      </c>
      <c r="I24" s="12">
        <v>3.927588E-4</v>
      </c>
      <c r="J24" s="13">
        <v>4785.2380000000003</v>
      </c>
      <c r="K24" s="15">
        <v>7.148152E-6</v>
      </c>
      <c r="L24" s="13">
        <v>1660.827</v>
      </c>
      <c r="M24" s="12">
        <v>3.9301629999999999E-4</v>
      </c>
      <c r="N24" s="13">
        <v>4794.1909999999998</v>
      </c>
      <c r="P24" s="14">
        <v>0.22635420000000001</v>
      </c>
      <c r="Q24" s="12">
        <v>1.2287909999999999E-3</v>
      </c>
      <c r="R24" s="13">
        <v>13569.16</v>
      </c>
      <c r="S24" s="12">
        <v>-3.244837E-4</v>
      </c>
      <c r="T24" s="13">
        <v>956.10249999999996</v>
      </c>
      <c r="U24" s="12">
        <v>1.1659509999999999E-3</v>
      </c>
      <c r="V24" s="13">
        <v>12866.34</v>
      </c>
      <c r="W24" s="12">
        <v>-3.1676499999999999E-4</v>
      </c>
      <c r="X24" s="13">
        <v>826.24149999999997</v>
      </c>
      <c r="Y24" s="12">
        <v>1.164963E-3</v>
      </c>
      <c r="Z24" s="13">
        <v>12853.72</v>
      </c>
      <c r="AA24" s="12">
        <v>-3.1655000000000002E-4</v>
      </c>
      <c r="AB24" s="13">
        <v>823.38599999999997</v>
      </c>
      <c r="AD24" s="14">
        <v>5.5147059999999998E-2</v>
      </c>
      <c r="AE24" s="12">
        <v>2.5690550000000002E-3</v>
      </c>
      <c r="AF24" s="13">
        <v>24876.35</v>
      </c>
      <c r="AG24" s="12">
        <v>-1.5104370000000001E-3</v>
      </c>
      <c r="AH24" s="13">
        <v>-8281.5059999999994</v>
      </c>
      <c r="AI24" s="12">
        <v>2.0873179999999999E-3</v>
      </c>
      <c r="AJ24" s="13">
        <v>21193.88</v>
      </c>
      <c r="AK24" s="12">
        <v>-1.020925E-3</v>
      </c>
      <c r="AL24" s="13">
        <v>-4045.9929999999999</v>
      </c>
    </row>
    <row r="25" spans="2:38" x14ac:dyDescent="0.25">
      <c r="B25" s="14">
        <v>0.245</v>
      </c>
      <c r="C25" s="15">
        <v>-8.2283969999999998E-5</v>
      </c>
      <c r="D25" s="13">
        <v>787.57479999999998</v>
      </c>
      <c r="E25" s="12">
        <v>4.4176159999999998E-4</v>
      </c>
      <c r="F25" s="13">
        <v>5042.9830000000002</v>
      </c>
      <c r="G25" s="15">
        <v>-8.3761350000000001E-6</v>
      </c>
      <c r="H25" s="13">
        <v>1574.8150000000001</v>
      </c>
      <c r="I25" s="12">
        <v>4.1922029999999998E-4</v>
      </c>
      <c r="J25" s="13">
        <v>5047.0259999999998</v>
      </c>
      <c r="K25" s="15">
        <v>-7.6558310000000003E-6</v>
      </c>
      <c r="L25" s="13">
        <v>1580.9939999999999</v>
      </c>
      <c r="M25" s="12">
        <v>4.1865769999999998E-4</v>
      </c>
      <c r="N25" s="13">
        <v>5042.7879999999996</v>
      </c>
      <c r="P25" s="14">
        <v>0.23375000000000001</v>
      </c>
      <c r="Q25" s="12">
        <v>1.1988579999999999E-3</v>
      </c>
      <c r="R25" s="13">
        <v>13254.9</v>
      </c>
      <c r="S25" s="12">
        <v>-3.1041549999999998E-4</v>
      </c>
      <c r="T25" s="13">
        <v>999.13969999999995</v>
      </c>
      <c r="U25" s="12">
        <v>1.1402560000000001E-3</v>
      </c>
      <c r="V25" s="13">
        <v>12613.95</v>
      </c>
      <c r="W25" s="12">
        <v>-3.0162739999999998E-4</v>
      </c>
      <c r="X25" s="13">
        <v>905.42409999999995</v>
      </c>
      <c r="Y25" s="12">
        <v>1.139504E-3</v>
      </c>
      <c r="Z25" s="13">
        <v>12607.1</v>
      </c>
      <c r="AA25" s="12">
        <v>-3.0087130000000002E-4</v>
      </c>
      <c r="AB25" s="13">
        <v>910.822</v>
      </c>
      <c r="AD25" s="14">
        <v>5.8823529999999999E-2</v>
      </c>
      <c r="AE25" s="12">
        <v>2.5756170000000001E-3</v>
      </c>
      <c r="AF25" s="13">
        <v>24957.919999999998</v>
      </c>
      <c r="AG25" s="12">
        <v>-1.513099E-3</v>
      </c>
      <c r="AH25" s="13">
        <v>-8259.7780000000002</v>
      </c>
      <c r="AI25" s="12">
        <v>2.092146E-3</v>
      </c>
      <c r="AJ25" s="13">
        <v>21253.43</v>
      </c>
      <c r="AK25" s="12">
        <v>-1.0218619999999999E-3</v>
      </c>
      <c r="AL25" s="13">
        <v>-4033.2550000000001</v>
      </c>
    </row>
    <row r="26" spans="2:38" x14ac:dyDescent="0.25">
      <c r="B26" s="14">
        <v>0.2525</v>
      </c>
      <c r="C26" s="15">
        <v>-8.9298019999999999E-5</v>
      </c>
      <c r="D26" s="13">
        <v>808.52449999999999</v>
      </c>
      <c r="E26" s="12">
        <v>4.6627600000000001E-4</v>
      </c>
      <c r="F26" s="13">
        <v>5319.9520000000002</v>
      </c>
      <c r="G26" s="15">
        <v>-2.1122819999999998E-5</v>
      </c>
      <c r="H26" s="13">
        <v>1520.627</v>
      </c>
      <c r="I26" s="12">
        <v>4.4356110000000001E-4</v>
      </c>
      <c r="J26" s="13">
        <v>5294</v>
      </c>
      <c r="K26" s="15">
        <v>-2.0483490000000001E-5</v>
      </c>
      <c r="L26" s="13">
        <v>1526.481</v>
      </c>
      <c r="M26" s="12">
        <v>4.4327039999999998E-4</v>
      </c>
      <c r="N26" s="13">
        <v>5292.3019999999997</v>
      </c>
      <c r="P26" s="14">
        <v>0.24114579999999999</v>
      </c>
      <c r="Q26" s="12">
        <v>1.1760309999999999E-3</v>
      </c>
      <c r="R26" s="13">
        <v>13015.7</v>
      </c>
      <c r="S26" s="12">
        <v>-3.010008E-4</v>
      </c>
      <c r="T26" s="13">
        <v>1021.761</v>
      </c>
      <c r="U26" s="12">
        <v>1.12079E-3</v>
      </c>
      <c r="V26" s="13">
        <v>12423.1</v>
      </c>
      <c r="W26" s="12">
        <v>-2.9042050000000001E-4</v>
      </c>
      <c r="X26" s="13">
        <v>963.64340000000004</v>
      </c>
      <c r="Y26" s="12">
        <v>1.1207820000000001E-3</v>
      </c>
      <c r="Z26" s="13">
        <v>12424.13</v>
      </c>
      <c r="AA26" s="12">
        <v>-2.9059209999999998E-4</v>
      </c>
      <c r="AB26" s="13">
        <v>963.34590000000003</v>
      </c>
      <c r="AD26" s="14">
        <v>6.25E-2</v>
      </c>
      <c r="AE26" s="12">
        <v>2.5813189999999999E-3</v>
      </c>
      <c r="AF26" s="13">
        <v>25036.16</v>
      </c>
      <c r="AG26" s="12">
        <v>-1.515668E-3</v>
      </c>
      <c r="AH26" s="13">
        <v>-8267.3279999999995</v>
      </c>
      <c r="AI26" s="12">
        <v>2.0955150000000001E-3</v>
      </c>
      <c r="AJ26" s="13">
        <v>21301.55</v>
      </c>
      <c r="AK26" s="12">
        <v>-1.021655E-3</v>
      </c>
      <c r="AL26" s="13">
        <v>-4010.8049999999998</v>
      </c>
    </row>
    <row r="27" spans="2:38" x14ac:dyDescent="0.25">
      <c r="B27" s="14">
        <v>0.26</v>
      </c>
      <c r="C27" s="15">
        <v>-9.630683E-5</v>
      </c>
      <c r="D27" s="13">
        <v>813.8759</v>
      </c>
      <c r="E27" s="12">
        <v>4.8852900000000002E-4</v>
      </c>
      <c r="F27" s="13">
        <v>5562.9189999999999</v>
      </c>
      <c r="G27" s="15">
        <v>-3.3419539999999997E-5</v>
      </c>
      <c r="H27" s="13">
        <v>1457.597</v>
      </c>
      <c r="I27" s="12">
        <v>4.6569740000000002E-4</v>
      </c>
      <c r="J27" s="13">
        <v>5510.576</v>
      </c>
      <c r="K27" s="15">
        <v>-3.4055859999999998E-5</v>
      </c>
      <c r="L27" s="13">
        <v>1454.0170000000001</v>
      </c>
      <c r="M27" s="12">
        <v>4.6670929999999999E-4</v>
      </c>
      <c r="N27" s="13">
        <v>5520.38</v>
      </c>
      <c r="P27" s="14">
        <v>0.2485417</v>
      </c>
      <c r="Q27" s="12">
        <v>1.1525979999999999E-3</v>
      </c>
      <c r="R27" s="13">
        <v>12765.04</v>
      </c>
      <c r="S27" s="12">
        <v>-2.9148530000000001E-4</v>
      </c>
      <c r="T27" s="13">
        <v>1038.6420000000001</v>
      </c>
      <c r="U27" s="12">
        <v>1.101725E-3</v>
      </c>
      <c r="V27" s="13">
        <v>12232.52</v>
      </c>
      <c r="W27" s="12">
        <v>-2.8010600000000002E-4</v>
      </c>
      <c r="X27" s="13">
        <v>1011.631</v>
      </c>
      <c r="Y27" s="12">
        <v>1.1015560000000001E-3</v>
      </c>
      <c r="Z27" s="13">
        <v>12230.95</v>
      </c>
      <c r="AA27" s="12">
        <v>-2.8041570000000003E-4</v>
      </c>
      <c r="AB27" s="13">
        <v>1008.92</v>
      </c>
      <c r="AD27" s="14">
        <v>6.6176470000000001E-2</v>
      </c>
      <c r="AE27" s="12">
        <v>2.5851300000000002E-3</v>
      </c>
      <c r="AF27" s="13">
        <v>25083.03</v>
      </c>
      <c r="AG27" s="12">
        <v>-1.5186589999999999E-3</v>
      </c>
      <c r="AH27" s="13">
        <v>-8252.0859999999993</v>
      </c>
      <c r="AI27" s="12">
        <v>2.098847E-3</v>
      </c>
      <c r="AJ27" s="13">
        <v>21354.66</v>
      </c>
      <c r="AK27" s="12">
        <v>-1.022062E-3</v>
      </c>
      <c r="AL27" s="13">
        <v>-3988.06</v>
      </c>
    </row>
    <row r="28" spans="2:38" x14ac:dyDescent="0.25">
      <c r="B28" s="14">
        <v>0.26750000000000002</v>
      </c>
      <c r="C28" s="12">
        <v>-1.032781E-4</v>
      </c>
      <c r="D28" s="13">
        <v>819.27809999999999</v>
      </c>
      <c r="E28" s="12">
        <v>5.0985349999999995E-4</v>
      </c>
      <c r="F28" s="13">
        <v>5798.09</v>
      </c>
      <c r="G28" s="15">
        <v>-4.5499679999999999E-5</v>
      </c>
      <c r="H28" s="13">
        <v>1401.038</v>
      </c>
      <c r="I28" s="12">
        <v>4.8820120000000002E-4</v>
      </c>
      <c r="J28" s="13">
        <v>5734.85</v>
      </c>
      <c r="K28" s="15">
        <v>-4.5907289999999999E-5</v>
      </c>
      <c r="L28" s="13">
        <v>1397.1949999999999</v>
      </c>
      <c r="M28" s="12">
        <v>4.8821489999999998E-4</v>
      </c>
      <c r="N28" s="13">
        <v>5734.4279999999999</v>
      </c>
      <c r="P28" s="14">
        <v>0.25593749999999998</v>
      </c>
      <c r="Q28" s="12">
        <v>1.1351E-3</v>
      </c>
      <c r="R28" s="13">
        <v>12575.83</v>
      </c>
      <c r="S28" s="12">
        <v>-2.859367E-4</v>
      </c>
      <c r="T28" s="13">
        <v>1036.5809999999999</v>
      </c>
      <c r="U28" s="12">
        <v>1.0875209999999999E-3</v>
      </c>
      <c r="V28" s="13">
        <v>12086.86</v>
      </c>
      <c r="W28" s="12">
        <v>-2.7379850000000002E-4</v>
      </c>
      <c r="X28" s="13">
        <v>1032.529</v>
      </c>
      <c r="Y28" s="12">
        <v>1.087534E-3</v>
      </c>
      <c r="Z28" s="13">
        <v>12088.04</v>
      </c>
      <c r="AA28" s="12">
        <v>-2.7354080000000002E-4</v>
      </c>
      <c r="AB28" s="13">
        <v>1035.703</v>
      </c>
      <c r="AD28" s="14">
        <v>6.9852940000000002E-2</v>
      </c>
      <c r="AE28" s="12">
        <v>2.5891870000000002E-3</v>
      </c>
      <c r="AF28" s="13">
        <v>25141.82</v>
      </c>
      <c r="AG28" s="12">
        <v>-1.5202060000000001E-3</v>
      </c>
      <c r="AH28" s="13">
        <v>-8259.3850000000002</v>
      </c>
      <c r="AI28" s="12">
        <v>2.1011950000000001E-3</v>
      </c>
      <c r="AJ28" s="13">
        <v>21389.27</v>
      </c>
      <c r="AK28" s="12">
        <v>-1.024266E-3</v>
      </c>
      <c r="AL28" s="13">
        <v>-3990.413</v>
      </c>
    </row>
    <row r="29" spans="2:38" x14ac:dyDescent="0.25">
      <c r="B29" s="14">
        <v>0.27500000000000002</v>
      </c>
      <c r="C29" s="12">
        <v>-1.10165E-4</v>
      </c>
      <c r="D29" s="13">
        <v>815.77290000000005</v>
      </c>
      <c r="E29" s="12">
        <v>5.2973810000000001E-4</v>
      </c>
      <c r="F29" s="13">
        <v>6011.9790000000003</v>
      </c>
      <c r="G29" s="15">
        <v>-5.7236879999999999E-5</v>
      </c>
      <c r="H29" s="13">
        <v>1339.7950000000001</v>
      </c>
      <c r="I29" s="12">
        <v>5.0893640000000001E-4</v>
      </c>
      <c r="J29" s="13">
        <v>5937.2929999999997</v>
      </c>
      <c r="K29" s="15">
        <v>-5.769109E-5</v>
      </c>
      <c r="L29" s="13">
        <v>1334.9649999999999</v>
      </c>
      <c r="M29" s="12">
        <v>5.0874570000000003E-4</v>
      </c>
      <c r="N29" s="13">
        <v>5934.6019999999999</v>
      </c>
      <c r="P29" s="14">
        <v>0.2633334</v>
      </c>
      <c r="Q29" s="12">
        <v>1.1174570000000001E-3</v>
      </c>
      <c r="R29" s="13">
        <v>12383.73</v>
      </c>
      <c r="S29" s="12">
        <v>-2.8031360000000001E-4</v>
      </c>
      <c r="T29" s="13">
        <v>1033.414</v>
      </c>
      <c r="U29" s="12">
        <v>1.0733909999999999E-3</v>
      </c>
      <c r="V29" s="13">
        <v>11939.57</v>
      </c>
      <c r="W29" s="12">
        <v>-2.6774660000000001E-4</v>
      </c>
      <c r="X29" s="13">
        <v>1049.126</v>
      </c>
      <c r="Y29" s="12">
        <v>1.0737749999999999E-3</v>
      </c>
      <c r="Z29" s="13">
        <v>11943.7</v>
      </c>
      <c r="AA29" s="12">
        <v>-2.6768959999999998E-4</v>
      </c>
      <c r="AB29" s="13">
        <v>1050.597</v>
      </c>
      <c r="AD29" s="14">
        <v>7.3529410000000003E-2</v>
      </c>
      <c r="AE29" s="12">
        <v>2.5906789999999998E-3</v>
      </c>
      <c r="AF29" s="13">
        <v>25168.71</v>
      </c>
      <c r="AG29" s="12">
        <v>-1.5207809999999999E-3</v>
      </c>
      <c r="AH29" s="13">
        <v>-8231.3539999999994</v>
      </c>
      <c r="AI29" s="12">
        <v>2.1044990000000001E-3</v>
      </c>
      <c r="AJ29" s="13">
        <v>21432.26</v>
      </c>
      <c r="AK29" s="12">
        <v>-1.0253020000000001E-3</v>
      </c>
      <c r="AL29" s="13">
        <v>-3982.663</v>
      </c>
    </row>
    <row r="30" spans="2:38" x14ac:dyDescent="0.25">
      <c r="B30" s="14">
        <v>0.28249999999999997</v>
      </c>
      <c r="C30" s="12">
        <v>-1.1656E-4</v>
      </c>
      <c r="D30" s="13">
        <v>813.76099999999997</v>
      </c>
      <c r="E30" s="12">
        <v>5.4827870000000005E-4</v>
      </c>
      <c r="F30" s="13">
        <v>6212.451</v>
      </c>
      <c r="G30" s="15">
        <v>-6.7777860000000004E-5</v>
      </c>
      <c r="H30" s="13">
        <v>1286.828</v>
      </c>
      <c r="I30" s="12">
        <v>5.2744339999999997E-4</v>
      </c>
      <c r="J30" s="13">
        <v>6120.2030000000004</v>
      </c>
      <c r="K30" s="15">
        <v>-6.8244010000000007E-5</v>
      </c>
      <c r="L30" s="13">
        <v>1282.846</v>
      </c>
      <c r="M30" s="12">
        <v>5.2751499999999999E-4</v>
      </c>
      <c r="N30" s="13">
        <v>6120.5889999999999</v>
      </c>
      <c r="P30" s="14">
        <v>0.2707292</v>
      </c>
      <c r="Q30" s="12">
        <v>1.10322E-3</v>
      </c>
      <c r="R30" s="13">
        <v>12226.13</v>
      </c>
      <c r="S30" s="12">
        <v>-2.7663349999999999E-4</v>
      </c>
      <c r="T30" s="13">
        <v>1021.308</v>
      </c>
      <c r="U30" s="12">
        <v>1.0624849999999999E-3</v>
      </c>
      <c r="V30" s="13">
        <v>11825.01</v>
      </c>
      <c r="W30" s="12">
        <v>-2.6354619999999999E-4</v>
      </c>
      <c r="X30" s="13">
        <v>1057.2329999999999</v>
      </c>
      <c r="Y30" s="12">
        <v>1.062608E-3</v>
      </c>
      <c r="Z30" s="13">
        <v>11826.47</v>
      </c>
      <c r="AA30" s="12">
        <v>-2.633836E-4</v>
      </c>
      <c r="AB30" s="13">
        <v>1059.027</v>
      </c>
      <c r="AD30" s="14">
        <v>7.7205880000000005E-2</v>
      </c>
      <c r="AE30" s="12">
        <v>2.5944280000000002E-3</v>
      </c>
      <c r="AF30" s="13">
        <v>25227.63</v>
      </c>
      <c r="AG30" s="12">
        <v>-1.523176E-3</v>
      </c>
      <c r="AH30" s="13">
        <v>-8256.3140000000003</v>
      </c>
      <c r="AI30" s="12">
        <v>2.1073620000000002E-3</v>
      </c>
      <c r="AJ30" s="13">
        <v>21490.67</v>
      </c>
      <c r="AK30" s="12">
        <v>-1.023438E-3</v>
      </c>
      <c r="AL30" s="13">
        <v>-3932.366</v>
      </c>
    </row>
    <row r="31" spans="2:38" x14ac:dyDescent="0.25">
      <c r="B31" s="14">
        <v>0.28999999999999998</v>
      </c>
      <c r="C31" s="12">
        <v>-1.2267819999999999E-4</v>
      </c>
      <c r="D31" s="13">
        <v>808.3691</v>
      </c>
      <c r="E31" s="12">
        <v>5.6578170000000003E-4</v>
      </c>
      <c r="F31" s="13">
        <v>6398.8710000000001</v>
      </c>
      <c r="G31" s="15">
        <v>-7.8151920000000001E-5</v>
      </c>
      <c r="H31" s="13">
        <v>1234.0509999999999</v>
      </c>
      <c r="I31" s="12">
        <v>5.4553659999999999E-4</v>
      </c>
      <c r="J31" s="13">
        <v>6298.59</v>
      </c>
      <c r="K31" s="15">
        <v>-7.8606100000000006E-5</v>
      </c>
      <c r="L31" s="13">
        <v>1229.56</v>
      </c>
      <c r="M31" s="12">
        <v>5.4562369999999998E-4</v>
      </c>
      <c r="N31" s="13">
        <v>6298.4939999999997</v>
      </c>
      <c r="P31" s="14">
        <v>0.27812500000000001</v>
      </c>
      <c r="Q31" s="12">
        <v>1.0894990000000001E-3</v>
      </c>
      <c r="R31" s="13">
        <v>12074.89</v>
      </c>
      <c r="S31" s="12">
        <v>-2.7334609999999997E-4</v>
      </c>
      <c r="T31" s="13">
        <v>1008.179</v>
      </c>
      <c r="U31" s="12">
        <v>1.051998E-3</v>
      </c>
      <c r="V31" s="13">
        <v>11711.1</v>
      </c>
      <c r="W31" s="12">
        <v>-2.6015910000000002E-4</v>
      </c>
      <c r="X31" s="13">
        <v>1055.982</v>
      </c>
      <c r="Y31" s="12">
        <v>1.051618E-3</v>
      </c>
      <c r="Z31" s="13">
        <v>11707.6</v>
      </c>
      <c r="AA31" s="12">
        <v>-2.5957520000000002E-4</v>
      </c>
      <c r="AB31" s="13">
        <v>1060.319</v>
      </c>
      <c r="AD31" s="14">
        <v>8.088236E-2</v>
      </c>
      <c r="AE31" s="12">
        <v>2.5969109999999999E-3</v>
      </c>
      <c r="AF31" s="13">
        <v>25262.25</v>
      </c>
      <c r="AG31" s="12">
        <v>-1.525352E-3</v>
      </c>
      <c r="AH31" s="13">
        <v>-8229.8160000000007</v>
      </c>
      <c r="AI31" s="12">
        <v>2.1090190000000002E-3</v>
      </c>
      <c r="AJ31" s="13">
        <v>21527.88</v>
      </c>
      <c r="AK31" s="12">
        <v>-1.0220439999999999E-3</v>
      </c>
      <c r="AL31" s="13">
        <v>-3897.3009999999999</v>
      </c>
    </row>
    <row r="32" spans="2:38" x14ac:dyDescent="0.25">
      <c r="B32" s="14">
        <v>0.29749999999999999</v>
      </c>
      <c r="C32" s="12">
        <v>-1.285247E-4</v>
      </c>
      <c r="D32" s="13">
        <v>802.61770000000001</v>
      </c>
      <c r="E32" s="12">
        <v>5.8207790000000005E-4</v>
      </c>
      <c r="F32" s="13">
        <v>6572.9250000000002</v>
      </c>
      <c r="G32" s="15">
        <v>-8.7823940000000001E-5</v>
      </c>
      <c r="H32" s="13">
        <v>1184.827</v>
      </c>
      <c r="I32" s="12">
        <v>5.622251E-4</v>
      </c>
      <c r="J32" s="13">
        <v>6463.4210000000003</v>
      </c>
      <c r="K32" s="15">
        <v>-8.7588499999999997E-5</v>
      </c>
      <c r="L32" s="13">
        <v>1188.4359999999999</v>
      </c>
      <c r="M32" s="12">
        <v>5.622394E-4</v>
      </c>
      <c r="N32" s="13">
        <v>6465.2340000000004</v>
      </c>
      <c r="P32" s="14">
        <v>0.28552090000000002</v>
      </c>
      <c r="Q32" s="12">
        <v>1.078245E-3</v>
      </c>
      <c r="R32" s="13">
        <v>11948.06</v>
      </c>
      <c r="S32" s="12">
        <v>-2.7127310000000002E-4</v>
      </c>
      <c r="T32" s="13">
        <v>989.55899999999997</v>
      </c>
      <c r="U32" s="12">
        <v>1.042655E-3</v>
      </c>
      <c r="V32" s="13">
        <v>11606.65</v>
      </c>
      <c r="W32" s="12">
        <v>-2.5740019999999998E-4</v>
      </c>
      <c r="X32" s="13">
        <v>1049.816</v>
      </c>
      <c r="Y32" s="12">
        <v>1.043081E-3</v>
      </c>
      <c r="Z32" s="13">
        <v>11613.08</v>
      </c>
      <c r="AA32" s="12">
        <v>-2.5727969999999998E-4</v>
      </c>
      <c r="AB32" s="13">
        <v>1053.76</v>
      </c>
      <c r="AD32" s="14">
        <v>8.4558820000000007E-2</v>
      </c>
      <c r="AE32" s="12">
        <v>2.6001219999999999E-3</v>
      </c>
      <c r="AF32" s="13">
        <v>25304.03</v>
      </c>
      <c r="AG32" s="12">
        <v>-1.528085E-3</v>
      </c>
      <c r="AH32" s="13">
        <v>-8262.1659999999993</v>
      </c>
      <c r="AI32" s="12">
        <v>2.1126780000000002E-3</v>
      </c>
      <c r="AJ32" s="13">
        <v>21578.14</v>
      </c>
      <c r="AK32" s="12">
        <v>-1.023745E-3</v>
      </c>
      <c r="AL32" s="13">
        <v>-3890.5520000000001</v>
      </c>
    </row>
    <row r="33" spans="2:38" x14ac:dyDescent="0.25">
      <c r="B33" s="14">
        <v>0.30499999999999999</v>
      </c>
      <c r="C33" s="12">
        <v>-1.3435279999999999E-4</v>
      </c>
      <c r="D33" s="13">
        <v>790.78409999999997</v>
      </c>
      <c r="E33" s="12">
        <v>5.9742330000000002E-4</v>
      </c>
      <c r="F33" s="13">
        <v>6733.027</v>
      </c>
      <c r="G33" s="15">
        <v>-9.7129040000000001E-5</v>
      </c>
      <c r="H33" s="13">
        <v>1136.58</v>
      </c>
      <c r="I33" s="12">
        <v>5.7837009999999996E-4</v>
      </c>
      <c r="J33" s="13">
        <v>6621.8360000000002</v>
      </c>
      <c r="K33" s="15">
        <v>-9.6300769999999996E-5</v>
      </c>
      <c r="L33" s="13">
        <v>1143.047</v>
      </c>
      <c r="M33" s="12">
        <v>5.7775909999999999E-4</v>
      </c>
      <c r="N33" s="13">
        <v>6616.616</v>
      </c>
      <c r="P33" s="14">
        <v>0.29291669999999997</v>
      </c>
      <c r="Q33" s="12">
        <v>1.067113E-3</v>
      </c>
      <c r="R33" s="13">
        <v>11823.33</v>
      </c>
      <c r="S33" s="12">
        <v>-2.6921470000000001E-4</v>
      </c>
      <c r="T33" s="13">
        <v>971.94240000000002</v>
      </c>
      <c r="U33" s="12">
        <v>1.034461E-3</v>
      </c>
      <c r="V33" s="13">
        <v>11516.19</v>
      </c>
      <c r="W33" s="12">
        <v>-2.5529369999999999E-4</v>
      </c>
      <c r="X33" s="13">
        <v>1042.992</v>
      </c>
      <c r="Y33" s="12">
        <v>1.0344499999999999E-3</v>
      </c>
      <c r="Z33" s="13">
        <v>11517.77</v>
      </c>
      <c r="AA33" s="12">
        <v>-2.5491879999999998E-4</v>
      </c>
      <c r="AB33" s="13">
        <v>1047.7080000000001</v>
      </c>
      <c r="AD33" s="14">
        <v>8.8235289999999994E-2</v>
      </c>
      <c r="AE33" s="12">
        <v>2.6001779999999999E-3</v>
      </c>
      <c r="AF33" s="13">
        <v>25288.67</v>
      </c>
      <c r="AG33" s="12">
        <v>-1.532114E-3</v>
      </c>
      <c r="AH33" s="13">
        <v>-8274.0069999999996</v>
      </c>
      <c r="AI33" s="12">
        <v>2.1144699999999998E-3</v>
      </c>
      <c r="AJ33" s="13">
        <v>21585.37</v>
      </c>
      <c r="AK33" s="12">
        <v>-1.0276160000000001E-3</v>
      </c>
      <c r="AL33" s="13">
        <v>-3929.3090000000002</v>
      </c>
    </row>
    <row r="34" spans="2:38" x14ac:dyDescent="0.25">
      <c r="B34" s="14">
        <v>0.3125</v>
      </c>
      <c r="C34" s="12">
        <v>-1.397448E-4</v>
      </c>
      <c r="D34" s="13">
        <v>784.00909999999999</v>
      </c>
      <c r="E34" s="12">
        <v>6.1206919999999998E-4</v>
      </c>
      <c r="F34" s="13">
        <v>6888.9639999999999</v>
      </c>
      <c r="G34" s="12">
        <v>-1.052365E-4</v>
      </c>
      <c r="H34" s="13">
        <v>1098.097</v>
      </c>
      <c r="I34" s="12">
        <v>5.9310220000000004E-4</v>
      </c>
      <c r="J34" s="13">
        <v>6768.817</v>
      </c>
      <c r="K34" s="12">
        <v>-1.045982E-4</v>
      </c>
      <c r="L34" s="13">
        <v>1106.184</v>
      </c>
      <c r="M34" s="12">
        <v>5.9326780000000003E-4</v>
      </c>
      <c r="N34" s="13">
        <v>6773.0659999999998</v>
      </c>
      <c r="P34" s="14">
        <v>0.30031249999999998</v>
      </c>
      <c r="Q34" s="12">
        <v>1.058182E-3</v>
      </c>
      <c r="R34" s="13">
        <v>11721.77</v>
      </c>
      <c r="S34" s="12">
        <v>-2.6835919999999998E-4</v>
      </c>
      <c r="T34" s="13">
        <v>949.85820000000001</v>
      </c>
      <c r="U34" s="12">
        <v>1.027434E-3</v>
      </c>
      <c r="V34" s="13">
        <v>11435.66</v>
      </c>
      <c r="W34" s="12">
        <v>-2.5411869999999998E-4</v>
      </c>
      <c r="X34" s="13">
        <v>1029.07</v>
      </c>
      <c r="Y34" s="12">
        <v>1.0277929999999999E-3</v>
      </c>
      <c r="Z34" s="13">
        <v>11440.96</v>
      </c>
      <c r="AA34" s="12">
        <v>-2.5408389999999998E-4</v>
      </c>
      <c r="AB34" s="13">
        <v>1031.7329999999999</v>
      </c>
      <c r="AD34" s="14">
        <v>9.1911759999999995E-2</v>
      </c>
      <c r="AE34" s="12">
        <v>2.600542E-3</v>
      </c>
      <c r="AF34" s="13">
        <v>25299.67</v>
      </c>
      <c r="AG34" s="12">
        <v>-1.532369E-3</v>
      </c>
      <c r="AH34" s="13">
        <v>-8299.6890000000003</v>
      </c>
      <c r="AI34" s="12">
        <v>2.1179760000000001E-3</v>
      </c>
      <c r="AJ34" s="13">
        <v>21652.52</v>
      </c>
      <c r="AK34" s="12">
        <v>-1.0272300000000001E-3</v>
      </c>
      <c r="AL34" s="13">
        <v>-3887.4929999999999</v>
      </c>
    </row>
    <row r="35" spans="2:38" x14ac:dyDescent="0.25">
      <c r="B35" s="14">
        <v>0.32</v>
      </c>
      <c r="C35" s="12">
        <v>-1.4495630000000001E-4</v>
      </c>
      <c r="D35" s="13">
        <v>770.36040000000003</v>
      </c>
      <c r="E35" s="12">
        <v>6.2542779999999996E-4</v>
      </c>
      <c r="F35" s="13">
        <v>7026.1109999999999</v>
      </c>
      <c r="G35" s="12">
        <v>-1.135249E-4</v>
      </c>
      <c r="H35" s="13">
        <v>1053.4190000000001</v>
      </c>
      <c r="I35" s="12">
        <v>6.0733390000000003E-4</v>
      </c>
      <c r="J35" s="13">
        <v>6907.01</v>
      </c>
      <c r="K35" s="12">
        <v>-1.129313E-4</v>
      </c>
      <c r="L35" s="13">
        <v>1059.8240000000001</v>
      </c>
      <c r="M35" s="12">
        <v>6.0728270000000003E-4</v>
      </c>
      <c r="N35" s="13">
        <v>6908.1779999999999</v>
      </c>
      <c r="P35" s="14">
        <v>0.30770839999999999</v>
      </c>
      <c r="Q35" s="12">
        <v>1.049143E-3</v>
      </c>
      <c r="R35" s="13">
        <v>11618.3</v>
      </c>
      <c r="S35" s="12">
        <v>-2.672711E-4</v>
      </c>
      <c r="T35" s="13">
        <v>928.61590000000001</v>
      </c>
      <c r="U35" s="12">
        <v>1.0205839999999999E-3</v>
      </c>
      <c r="V35" s="13">
        <v>11357.9</v>
      </c>
      <c r="W35" s="12">
        <v>-2.5287660000000001E-4</v>
      </c>
      <c r="X35" s="13">
        <v>1017.022</v>
      </c>
      <c r="Y35" s="12">
        <v>1.02107E-3</v>
      </c>
      <c r="Z35" s="13">
        <v>11363.38</v>
      </c>
      <c r="AA35" s="12">
        <v>-2.5312940000000002E-4</v>
      </c>
      <c r="AB35" s="13">
        <v>1016.5</v>
      </c>
      <c r="AD35" s="14">
        <v>9.5588240000000005E-2</v>
      </c>
      <c r="AE35" s="12">
        <v>2.602306E-3</v>
      </c>
      <c r="AF35" s="13">
        <v>25319.33</v>
      </c>
      <c r="AG35" s="12">
        <v>-1.5348989999999999E-3</v>
      </c>
      <c r="AH35" s="13">
        <v>-8283.5810000000001</v>
      </c>
      <c r="AI35" s="12">
        <v>2.1189870000000001E-3</v>
      </c>
      <c r="AJ35" s="13">
        <v>21657</v>
      </c>
      <c r="AK35" s="12">
        <v>-1.029269E-3</v>
      </c>
      <c r="AL35" s="13">
        <v>-3907.7759999999998</v>
      </c>
    </row>
    <row r="36" spans="2:38" x14ac:dyDescent="0.25">
      <c r="B36" s="14">
        <v>0.32750000000000001</v>
      </c>
      <c r="C36" s="12">
        <v>-1.4961369999999999E-4</v>
      </c>
      <c r="D36" s="13">
        <v>765.79330000000004</v>
      </c>
      <c r="E36" s="12">
        <v>6.3811840000000005E-4</v>
      </c>
      <c r="F36" s="13">
        <v>7162.415</v>
      </c>
      <c r="G36" s="12">
        <v>-1.205807E-4</v>
      </c>
      <c r="H36" s="13">
        <v>1020.403</v>
      </c>
      <c r="I36" s="12">
        <v>6.2033789999999998E-4</v>
      </c>
      <c r="J36" s="13">
        <v>7036.8850000000002</v>
      </c>
      <c r="K36" s="12">
        <v>-1.2021859999999999E-4</v>
      </c>
      <c r="L36" s="13">
        <v>1025.643</v>
      </c>
      <c r="M36" s="12">
        <v>6.2055080000000004E-4</v>
      </c>
      <c r="N36" s="13">
        <v>7040.9129999999996</v>
      </c>
      <c r="P36" s="14">
        <v>0.3151042</v>
      </c>
      <c r="Q36" s="12">
        <v>1.0418339999999999E-3</v>
      </c>
      <c r="R36" s="13">
        <v>11532.68</v>
      </c>
      <c r="S36" s="12">
        <v>-2.6697100000000002E-4</v>
      </c>
      <c r="T36" s="13">
        <v>904.78980000000001</v>
      </c>
      <c r="U36" s="12">
        <v>1.0156550000000001E-3</v>
      </c>
      <c r="V36" s="13">
        <v>11298.11</v>
      </c>
      <c r="W36" s="12">
        <v>-2.5301179999999998E-4</v>
      </c>
      <c r="X36" s="13">
        <v>996.14890000000003</v>
      </c>
      <c r="Y36" s="12">
        <v>1.015691E-3</v>
      </c>
      <c r="Z36" s="13">
        <v>11299.53</v>
      </c>
      <c r="AA36" s="12">
        <v>-2.5284489999999999E-4</v>
      </c>
      <c r="AB36" s="13">
        <v>998.63679999999999</v>
      </c>
      <c r="AD36" s="14">
        <v>9.9264699999999997E-2</v>
      </c>
      <c r="AE36" s="12">
        <v>2.6045199999999999E-3</v>
      </c>
      <c r="AF36" s="13">
        <v>25348.65</v>
      </c>
      <c r="AG36" s="12">
        <v>-1.5366430000000001E-3</v>
      </c>
      <c r="AH36" s="13">
        <v>-8283.9650000000001</v>
      </c>
      <c r="AI36" s="12">
        <v>2.1201850000000001E-3</v>
      </c>
      <c r="AJ36" s="13">
        <v>21684.15</v>
      </c>
      <c r="AK36" s="12">
        <v>-1.0288319999999999E-3</v>
      </c>
      <c r="AL36" s="13">
        <v>-3886.817</v>
      </c>
    </row>
    <row r="37" spans="2:38" x14ac:dyDescent="0.25">
      <c r="B37" s="14">
        <v>0.33500000000000002</v>
      </c>
      <c r="C37" s="12">
        <v>-1.5443179999999999E-4</v>
      </c>
      <c r="D37" s="13">
        <v>749.46500000000003</v>
      </c>
      <c r="E37" s="12">
        <v>6.4952710000000004E-4</v>
      </c>
      <c r="F37" s="13">
        <v>7277.8530000000001</v>
      </c>
      <c r="G37" s="12">
        <v>-1.2778639999999999E-4</v>
      </c>
      <c r="H37" s="13">
        <v>982.91110000000003</v>
      </c>
      <c r="I37" s="12">
        <v>6.3303600000000002E-4</v>
      </c>
      <c r="J37" s="13">
        <v>7161.018</v>
      </c>
      <c r="K37" s="12">
        <v>-1.2764619999999999E-4</v>
      </c>
      <c r="L37" s="13">
        <v>984.62130000000002</v>
      </c>
      <c r="M37" s="12">
        <v>6.3287429999999995E-4</v>
      </c>
      <c r="N37" s="13">
        <v>7160.277</v>
      </c>
      <c r="P37" s="14">
        <v>0.32250000000000001</v>
      </c>
      <c r="Q37" s="12">
        <v>1.034617E-3</v>
      </c>
      <c r="R37" s="13">
        <v>11449</v>
      </c>
      <c r="S37" s="12">
        <v>-2.6663019999999997E-4</v>
      </c>
      <c r="T37" s="13">
        <v>882.48030000000006</v>
      </c>
      <c r="U37" s="12">
        <v>1.010396E-3</v>
      </c>
      <c r="V37" s="13">
        <v>11234.42</v>
      </c>
      <c r="W37" s="12">
        <v>-2.5285489999999998E-4</v>
      </c>
      <c r="X37" s="13">
        <v>976.44420000000002</v>
      </c>
      <c r="Y37" s="12">
        <v>1.010246E-3</v>
      </c>
      <c r="Z37" s="13">
        <v>11234.15</v>
      </c>
      <c r="AA37" s="12">
        <v>-2.5258840000000002E-4</v>
      </c>
      <c r="AB37" s="13">
        <v>979.55340000000001</v>
      </c>
      <c r="AD37" s="14">
        <v>0.1029412</v>
      </c>
      <c r="AE37" s="12">
        <v>2.6073960000000001E-3</v>
      </c>
      <c r="AF37" s="13">
        <v>25388.35</v>
      </c>
      <c r="AG37" s="12">
        <v>-1.538417E-3</v>
      </c>
      <c r="AH37" s="13">
        <v>-8281.9770000000008</v>
      </c>
      <c r="AI37" s="12">
        <v>2.1224550000000001E-3</v>
      </c>
      <c r="AJ37" s="13">
        <v>21695.88</v>
      </c>
      <c r="AK37" s="12">
        <v>-1.0330890000000001E-3</v>
      </c>
      <c r="AL37" s="13">
        <v>-3928.0839999999998</v>
      </c>
    </row>
    <row r="38" spans="2:38" x14ac:dyDescent="0.25">
      <c r="B38" s="14">
        <v>0.34250000000000003</v>
      </c>
      <c r="C38" s="12">
        <v>-1.587894E-4</v>
      </c>
      <c r="D38" s="13">
        <v>741.34550000000002</v>
      </c>
      <c r="E38" s="12">
        <v>6.6074479999999995E-4</v>
      </c>
      <c r="F38" s="13">
        <v>7396.21</v>
      </c>
      <c r="G38" s="12">
        <v>-1.3434680000000001E-4</v>
      </c>
      <c r="H38" s="13">
        <v>952.024</v>
      </c>
      <c r="I38" s="12">
        <v>6.4486969999999998E-4</v>
      </c>
      <c r="J38" s="13">
        <v>7279.4960000000001</v>
      </c>
      <c r="K38" s="12">
        <v>-1.339217E-4</v>
      </c>
      <c r="L38" s="13">
        <v>955.72910000000002</v>
      </c>
      <c r="M38" s="12">
        <v>6.4450279999999998E-4</v>
      </c>
      <c r="N38" s="13">
        <v>7276.7709999999997</v>
      </c>
      <c r="P38" s="14">
        <v>0.32989580000000002</v>
      </c>
      <c r="Q38" s="12">
        <v>1.02852E-3</v>
      </c>
      <c r="R38" s="13">
        <v>11376.62</v>
      </c>
      <c r="S38" s="12">
        <v>-2.6665690000000003E-4</v>
      </c>
      <c r="T38" s="13">
        <v>859.39160000000004</v>
      </c>
      <c r="U38" s="12">
        <v>1.0057379999999999E-3</v>
      </c>
      <c r="V38" s="13">
        <v>11176.68</v>
      </c>
      <c r="W38" s="12">
        <v>-2.5321250000000001E-4</v>
      </c>
      <c r="X38" s="13">
        <v>953.63019999999995</v>
      </c>
      <c r="Y38" s="12">
        <v>1.005777E-3</v>
      </c>
      <c r="Z38" s="13">
        <v>11178.89</v>
      </c>
      <c r="AA38" s="12">
        <v>-2.5277630000000001E-4</v>
      </c>
      <c r="AB38" s="13">
        <v>959.05539999999996</v>
      </c>
      <c r="AD38" s="14">
        <v>0.10661760000000001</v>
      </c>
      <c r="AE38" s="12">
        <v>2.6092929999999999E-3</v>
      </c>
      <c r="AF38" s="13">
        <v>25413.3</v>
      </c>
      <c r="AG38" s="12">
        <v>-1.5403280000000001E-3</v>
      </c>
      <c r="AH38" s="13">
        <v>-8315.75</v>
      </c>
      <c r="AI38" s="12">
        <v>2.1239369999999998E-3</v>
      </c>
      <c r="AJ38" s="13">
        <v>21707.96</v>
      </c>
      <c r="AK38" s="12">
        <v>-1.035839E-3</v>
      </c>
      <c r="AL38" s="13">
        <v>-3950.373</v>
      </c>
    </row>
    <row r="39" spans="2:38" x14ac:dyDescent="0.25">
      <c r="B39" s="14">
        <v>0.35</v>
      </c>
      <c r="C39" s="12">
        <v>-1.634447E-4</v>
      </c>
      <c r="D39" s="13">
        <v>724.1472</v>
      </c>
      <c r="E39" s="12">
        <v>6.714418E-4</v>
      </c>
      <c r="F39" s="13">
        <v>7503.6769999999997</v>
      </c>
      <c r="G39" s="12">
        <v>-1.406306E-4</v>
      </c>
      <c r="H39" s="13">
        <v>918.55730000000005</v>
      </c>
      <c r="I39" s="12">
        <v>6.558674E-4</v>
      </c>
      <c r="J39" s="13">
        <v>7386.3609999999999</v>
      </c>
      <c r="K39" s="12">
        <v>-1.404179E-4</v>
      </c>
      <c r="L39" s="13">
        <v>921.19929999999999</v>
      </c>
      <c r="M39" s="12">
        <v>6.5581370000000001E-4</v>
      </c>
      <c r="N39" s="13">
        <v>7386.84</v>
      </c>
      <c r="P39" s="14">
        <v>0.33729170000000003</v>
      </c>
      <c r="Q39" s="12">
        <v>1.022401E-3</v>
      </c>
      <c r="R39" s="13">
        <v>11304.96</v>
      </c>
      <c r="S39" s="12">
        <v>-2.6660989999999999E-4</v>
      </c>
      <c r="T39" s="13">
        <v>837.80240000000003</v>
      </c>
      <c r="U39" s="12">
        <v>1.00077E-3</v>
      </c>
      <c r="V39" s="13">
        <v>11116.82</v>
      </c>
      <c r="W39" s="12">
        <v>-2.5312449999999998E-4</v>
      </c>
      <c r="X39" s="13">
        <v>934.81389999999999</v>
      </c>
      <c r="Y39" s="12">
        <v>1.0015149999999999E-3</v>
      </c>
      <c r="Z39" s="13">
        <v>11125.62</v>
      </c>
      <c r="AA39" s="12">
        <v>-2.5319230000000001E-4</v>
      </c>
      <c r="AB39" s="13">
        <v>937.01790000000005</v>
      </c>
      <c r="AD39" s="14">
        <v>0.11029410000000001</v>
      </c>
      <c r="AE39" s="12">
        <v>2.6101169999999999E-3</v>
      </c>
      <c r="AF39" s="13">
        <v>25437.18</v>
      </c>
      <c r="AG39" s="12">
        <v>-1.539641E-3</v>
      </c>
      <c r="AH39" s="13">
        <v>-8275.3639999999996</v>
      </c>
      <c r="AI39" s="12">
        <v>2.1235009999999999E-3</v>
      </c>
      <c r="AJ39" s="13">
        <v>21707.84</v>
      </c>
      <c r="AK39" s="12">
        <v>-1.0343710000000001E-3</v>
      </c>
      <c r="AL39" s="13">
        <v>-3935.0369999999998</v>
      </c>
    </row>
    <row r="40" spans="2:38" x14ac:dyDescent="0.25">
      <c r="B40" s="14">
        <v>0.35749999999999998</v>
      </c>
      <c r="C40" s="12">
        <v>-1.680428E-4</v>
      </c>
      <c r="D40" s="13">
        <v>706.1259</v>
      </c>
      <c r="E40" s="12">
        <v>6.8150589999999998E-4</v>
      </c>
      <c r="F40" s="13">
        <v>7604.7169999999996</v>
      </c>
      <c r="G40" s="12">
        <v>-1.4623389999999999E-4</v>
      </c>
      <c r="H40" s="13">
        <v>892.2201</v>
      </c>
      <c r="I40" s="12">
        <v>6.6621880000000005E-4</v>
      </c>
      <c r="J40" s="13">
        <v>7489.58</v>
      </c>
      <c r="K40" s="12">
        <v>-1.467541E-4</v>
      </c>
      <c r="L40" s="13">
        <v>886.78970000000004</v>
      </c>
      <c r="M40" s="12">
        <v>6.6647799999999997E-4</v>
      </c>
      <c r="N40" s="13">
        <v>7490.4790000000003</v>
      </c>
      <c r="P40" s="14">
        <v>0.34468749999999998</v>
      </c>
      <c r="Q40" s="12">
        <v>1.0173599999999999E-3</v>
      </c>
      <c r="R40" s="13">
        <v>11244.29</v>
      </c>
      <c r="S40" s="12">
        <v>-2.6697739999999998E-4</v>
      </c>
      <c r="T40" s="13">
        <v>815.08519999999999</v>
      </c>
      <c r="U40" s="12">
        <v>9.9702610000000007E-4</v>
      </c>
      <c r="V40" s="13">
        <v>11068.97</v>
      </c>
      <c r="W40" s="12">
        <v>-2.5366339999999997E-4</v>
      </c>
      <c r="X40" s="13">
        <v>912.99980000000005</v>
      </c>
      <c r="Y40" s="12">
        <v>9.9783370000000008E-4</v>
      </c>
      <c r="Z40" s="13">
        <v>11078.72</v>
      </c>
      <c r="AA40" s="12">
        <v>-2.5382189999999998E-4</v>
      </c>
      <c r="AB40" s="13">
        <v>914.90359999999998</v>
      </c>
      <c r="AD40" s="14">
        <v>0.11397060000000001</v>
      </c>
      <c r="AE40" s="12">
        <v>2.6106660000000002E-3</v>
      </c>
      <c r="AF40" s="13">
        <v>25440.03</v>
      </c>
      <c r="AG40" s="12">
        <v>-1.5416169999999999E-3</v>
      </c>
      <c r="AH40" s="13">
        <v>-8303.6610000000001</v>
      </c>
      <c r="AI40" s="12">
        <v>2.1273429999999999E-3</v>
      </c>
      <c r="AJ40" s="13">
        <v>21748.38</v>
      </c>
      <c r="AK40" s="12">
        <v>-1.035471E-3</v>
      </c>
      <c r="AL40" s="13">
        <v>-3934.6129999999998</v>
      </c>
    </row>
    <row r="41" spans="2:38" x14ac:dyDescent="0.25">
      <c r="B41" s="14">
        <v>0.36499999999999999</v>
      </c>
      <c r="C41" s="12">
        <v>-1.7187680000000001E-4</v>
      </c>
      <c r="D41" s="13">
        <v>695.93889999999999</v>
      </c>
      <c r="E41" s="12">
        <v>6.9107249999999999E-4</v>
      </c>
      <c r="F41" s="13">
        <v>7703.3459999999995</v>
      </c>
      <c r="G41" s="12">
        <v>-1.5198769999999999E-4</v>
      </c>
      <c r="H41" s="13">
        <v>863.01229999999998</v>
      </c>
      <c r="I41" s="12">
        <v>6.7634209999999995E-4</v>
      </c>
      <c r="J41" s="13">
        <v>7589.299</v>
      </c>
      <c r="K41" s="12">
        <v>-1.5234029999999999E-4</v>
      </c>
      <c r="L41" s="13">
        <v>860.62630000000001</v>
      </c>
      <c r="M41" s="12">
        <v>6.7678930000000001E-4</v>
      </c>
      <c r="N41" s="13">
        <v>7593.4080000000004</v>
      </c>
      <c r="P41" s="14">
        <v>0.35208329999999999</v>
      </c>
      <c r="Q41" s="12">
        <v>1.0123230000000001E-3</v>
      </c>
      <c r="R41" s="13">
        <v>11184.25</v>
      </c>
      <c r="S41" s="12">
        <v>-2.6723250000000001E-4</v>
      </c>
      <c r="T41" s="13">
        <v>793.87</v>
      </c>
      <c r="U41" s="12">
        <v>9.939587000000001E-4</v>
      </c>
      <c r="V41" s="13">
        <v>11028.15</v>
      </c>
      <c r="W41" s="12">
        <v>-2.5469110000000001E-4</v>
      </c>
      <c r="X41" s="13">
        <v>888.73760000000004</v>
      </c>
      <c r="Y41" s="12">
        <v>9.9416390000000004E-4</v>
      </c>
      <c r="Z41" s="13">
        <v>11031.52</v>
      </c>
      <c r="AA41" s="12">
        <v>-2.5447689999999999E-4</v>
      </c>
      <c r="AB41" s="13">
        <v>892.18320000000006</v>
      </c>
      <c r="AD41" s="14">
        <v>0.1176471</v>
      </c>
      <c r="AE41" s="12">
        <v>2.6111480000000002E-3</v>
      </c>
      <c r="AF41" s="13">
        <v>25457.43</v>
      </c>
      <c r="AG41" s="12">
        <v>-1.5402149999999999E-3</v>
      </c>
      <c r="AH41" s="13">
        <v>-8262.0020000000004</v>
      </c>
      <c r="AI41" s="12">
        <v>2.1268720000000001E-3</v>
      </c>
      <c r="AJ41" s="13">
        <v>21741.77</v>
      </c>
      <c r="AK41" s="12">
        <v>-1.0371899999999999E-3</v>
      </c>
      <c r="AL41" s="13">
        <v>-3951.364</v>
      </c>
    </row>
    <row r="42" spans="2:38" x14ac:dyDescent="0.25">
      <c r="B42" s="14">
        <v>0.3725</v>
      </c>
      <c r="C42" s="12">
        <v>-1.753394E-4</v>
      </c>
      <c r="D42" s="13">
        <v>687.053</v>
      </c>
      <c r="E42" s="12">
        <v>6.996258E-4</v>
      </c>
      <c r="F42" s="13">
        <v>7792.0339999999997</v>
      </c>
      <c r="G42" s="12">
        <v>-1.5723390000000001E-4</v>
      </c>
      <c r="H42" s="13">
        <v>836.79</v>
      </c>
      <c r="I42" s="12">
        <v>6.8568920000000003E-4</v>
      </c>
      <c r="J42" s="13">
        <v>7681.5780000000004</v>
      </c>
      <c r="K42" s="12">
        <v>-1.5702540000000001E-4</v>
      </c>
      <c r="L42" s="13">
        <v>840.20759999999996</v>
      </c>
      <c r="M42" s="12">
        <v>6.8577670000000005E-4</v>
      </c>
      <c r="N42" s="13">
        <v>7684.0140000000001</v>
      </c>
      <c r="P42" s="14">
        <v>0.3594792</v>
      </c>
      <c r="Q42" s="12">
        <v>1.008084E-3</v>
      </c>
      <c r="R42" s="13">
        <v>11132.6</v>
      </c>
      <c r="S42" s="12">
        <v>-2.6779439999999999E-4</v>
      </c>
      <c r="T42" s="13">
        <v>772.08479999999997</v>
      </c>
      <c r="U42" s="12">
        <v>9.9082310000000009E-4</v>
      </c>
      <c r="V42" s="13">
        <v>10987.38</v>
      </c>
      <c r="W42" s="12">
        <v>-2.5547699999999999E-4</v>
      </c>
      <c r="X42" s="13">
        <v>867.04769999999996</v>
      </c>
      <c r="Y42" s="12">
        <v>9.9113119999999998E-4</v>
      </c>
      <c r="Z42" s="13">
        <v>10991</v>
      </c>
      <c r="AA42" s="12">
        <v>-2.5537029999999998E-4</v>
      </c>
      <c r="AB42" s="13">
        <v>869.03719999999998</v>
      </c>
      <c r="AD42" s="14">
        <v>0.1213235</v>
      </c>
      <c r="AE42" s="12">
        <v>2.609817E-3</v>
      </c>
      <c r="AF42" s="13">
        <v>25452.28</v>
      </c>
      <c r="AG42" s="12">
        <v>-1.5384999999999999E-3</v>
      </c>
      <c r="AH42" s="13">
        <v>-8268.94</v>
      </c>
      <c r="AI42" s="12">
        <v>2.1236620000000001E-3</v>
      </c>
      <c r="AJ42" s="13">
        <v>21714.68</v>
      </c>
      <c r="AK42" s="12">
        <v>-1.0368179999999999E-3</v>
      </c>
      <c r="AL42" s="13">
        <v>-3949.3679999999999</v>
      </c>
    </row>
    <row r="43" spans="2:38" x14ac:dyDescent="0.25">
      <c r="B43" s="14">
        <v>0.38</v>
      </c>
      <c r="C43" s="12">
        <v>-1.7881369999999999E-4</v>
      </c>
      <c r="D43" s="13">
        <v>674.87980000000005</v>
      </c>
      <c r="E43" s="12">
        <v>7.076742E-4</v>
      </c>
      <c r="F43" s="13">
        <v>7873.43</v>
      </c>
      <c r="G43" s="12">
        <v>-1.6229180000000001E-4</v>
      </c>
      <c r="H43" s="13">
        <v>812.27470000000005</v>
      </c>
      <c r="I43" s="12">
        <v>6.9483429999999996E-4</v>
      </c>
      <c r="J43" s="13">
        <v>7772.3959999999997</v>
      </c>
      <c r="K43" s="12">
        <v>-1.6179780000000001E-4</v>
      </c>
      <c r="L43" s="13">
        <v>815.97630000000004</v>
      </c>
      <c r="M43" s="12">
        <v>6.9436189999999998E-4</v>
      </c>
      <c r="N43" s="13">
        <v>7768.25</v>
      </c>
      <c r="P43" s="14">
        <v>0.36687500000000001</v>
      </c>
      <c r="Q43" s="12">
        <v>1.0038149999999999E-3</v>
      </c>
      <c r="R43" s="13">
        <v>11080.82</v>
      </c>
      <c r="S43" s="12">
        <v>-2.6820700000000002E-4</v>
      </c>
      <c r="T43" s="13">
        <v>751.62350000000004</v>
      </c>
      <c r="U43" s="12">
        <v>9.876876000000001E-4</v>
      </c>
      <c r="V43" s="13">
        <v>10945.03</v>
      </c>
      <c r="W43" s="12">
        <v>-2.5644619999999998E-4</v>
      </c>
      <c r="X43" s="13">
        <v>842.28489999999999</v>
      </c>
      <c r="Y43" s="12">
        <v>9.880119000000001E-4</v>
      </c>
      <c r="Z43" s="13">
        <v>10950.28</v>
      </c>
      <c r="AA43" s="12">
        <v>-2.5608949999999999E-4</v>
      </c>
      <c r="AB43" s="13">
        <v>847.79790000000003</v>
      </c>
      <c r="AD43" s="14">
        <v>0.125</v>
      </c>
      <c r="AE43" s="12">
        <v>2.6091909999999999E-3</v>
      </c>
      <c r="AF43" s="13">
        <v>25434.59</v>
      </c>
      <c r="AG43" s="12">
        <v>-1.540299E-3</v>
      </c>
      <c r="AH43" s="13">
        <v>-8271.9619999999995</v>
      </c>
      <c r="AI43" s="12">
        <v>2.1221019999999998E-3</v>
      </c>
      <c r="AJ43" s="13">
        <v>21713.86</v>
      </c>
      <c r="AK43" s="12">
        <v>-1.03232E-3</v>
      </c>
      <c r="AL43" s="13">
        <v>-3900.9949999999999</v>
      </c>
    </row>
    <row r="44" spans="2:38" x14ac:dyDescent="0.25">
      <c r="B44" s="14">
        <v>0.38750000000000001</v>
      </c>
      <c r="C44" s="12">
        <v>-1.82299E-4</v>
      </c>
      <c r="D44" s="13">
        <v>662.74289999999996</v>
      </c>
      <c r="E44" s="12">
        <v>7.1540589999999999E-4</v>
      </c>
      <c r="F44" s="13">
        <v>7952.3760000000002</v>
      </c>
      <c r="G44" s="12">
        <v>-1.6661789999999999E-4</v>
      </c>
      <c r="H44" s="13">
        <v>792.21010000000001</v>
      </c>
      <c r="I44" s="12">
        <v>7.0285050000000004E-4</v>
      </c>
      <c r="J44" s="13">
        <v>7852.5550000000003</v>
      </c>
      <c r="K44" s="12">
        <v>-1.6655279999999999E-4</v>
      </c>
      <c r="L44" s="13">
        <v>791.49850000000004</v>
      </c>
      <c r="M44" s="12">
        <v>7.0269349999999996E-4</v>
      </c>
      <c r="N44" s="13">
        <v>7850.04</v>
      </c>
      <c r="P44" s="14">
        <v>0.37427080000000001</v>
      </c>
      <c r="Q44" s="12">
        <v>1.0002699999999999E-3</v>
      </c>
      <c r="R44" s="13">
        <v>11036.62</v>
      </c>
      <c r="S44" s="12">
        <v>-2.6882590000000002E-4</v>
      </c>
      <c r="T44" s="13">
        <v>731.17769999999996</v>
      </c>
      <c r="U44" s="12">
        <v>9.8473989999999997E-4</v>
      </c>
      <c r="V44" s="13">
        <v>10905.14</v>
      </c>
      <c r="W44" s="12">
        <v>-2.5722880000000003E-4</v>
      </c>
      <c r="X44" s="13">
        <v>819.98490000000004</v>
      </c>
      <c r="Y44" s="12">
        <v>9.8547859999999991E-4</v>
      </c>
      <c r="Z44" s="13">
        <v>10915.23</v>
      </c>
      <c r="AA44" s="12">
        <v>-2.5722020000000002E-4</v>
      </c>
      <c r="AB44" s="13">
        <v>824.1404</v>
      </c>
      <c r="AD44" s="14">
        <v>0.1286765</v>
      </c>
      <c r="AE44" s="12">
        <v>2.6090419999999998E-3</v>
      </c>
      <c r="AF44" s="13">
        <v>25439.15</v>
      </c>
      <c r="AG44" s="12">
        <v>-1.539063E-3</v>
      </c>
      <c r="AH44" s="13">
        <v>-8269.1810000000005</v>
      </c>
      <c r="AI44" s="12">
        <v>2.1215560000000001E-3</v>
      </c>
      <c r="AJ44" s="13">
        <v>21735.32</v>
      </c>
      <c r="AK44" s="12">
        <v>-1.027582E-3</v>
      </c>
      <c r="AL44" s="13">
        <v>-3836.627</v>
      </c>
    </row>
    <row r="45" spans="2:38" x14ac:dyDescent="0.25">
      <c r="B45" s="14">
        <v>0.39500000000000002</v>
      </c>
      <c r="C45" s="12">
        <v>-1.857622E-4</v>
      </c>
      <c r="D45" s="13">
        <v>650.78409999999997</v>
      </c>
      <c r="E45" s="12">
        <v>7.2318399999999998E-4</v>
      </c>
      <c r="F45" s="13">
        <v>8031.701</v>
      </c>
      <c r="G45" s="12">
        <v>-1.7088960000000001E-4</v>
      </c>
      <c r="H45" s="13">
        <v>771.63599999999997</v>
      </c>
      <c r="I45" s="12">
        <v>7.107932E-4</v>
      </c>
      <c r="J45" s="13">
        <v>7931.1660000000002</v>
      </c>
      <c r="K45" s="12">
        <v>-1.7114269999999999E-4</v>
      </c>
      <c r="L45" s="13">
        <v>770.12239999999997</v>
      </c>
      <c r="M45" s="12">
        <v>7.1105259999999998E-4</v>
      </c>
      <c r="N45" s="13">
        <v>7933.8130000000001</v>
      </c>
      <c r="P45" s="14">
        <v>0.38166670000000003</v>
      </c>
      <c r="Q45" s="12">
        <v>9.9670599999999998E-4</v>
      </c>
      <c r="R45" s="13">
        <v>10992.54</v>
      </c>
      <c r="S45" s="12">
        <v>-2.6935799999999998E-4</v>
      </c>
      <c r="T45" s="13">
        <v>711.72199999999998</v>
      </c>
      <c r="U45" s="12">
        <v>9.820155000000001E-4</v>
      </c>
      <c r="V45" s="13">
        <v>10869.99</v>
      </c>
      <c r="W45" s="12">
        <v>-2.5791289999999999E-4</v>
      </c>
      <c r="X45" s="13">
        <v>801.39790000000005</v>
      </c>
      <c r="Y45" s="12">
        <v>9.8295409999999989E-4</v>
      </c>
      <c r="Z45" s="13">
        <v>10880.61</v>
      </c>
      <c r="AA45" s="12">
        <v>-2.582603E-4</v>
      </c>
      <c r="AB45" s="13">
        <v>801.57920000000001</v>
      </c>
      <c r="AD45" s="14">
        <v>0.1323529</v>
      </c>
      <c r="AE45" s="12">
        <v>2.6102679999999998E-3</v>
      </c>
      <c r="AF45" s="13">
        <v>25448.92</v>
      </c>
      <c r="AG45" s="12">
        <v>-1.539777E-3</v>
      </c>
      <c r="AH45" s="13">
        <v>-8257.9210000000003</v>
      </c>
      <c r="AI45" s="12">
        <v>2.1205989999999999E-3</v>
      </c>
      <c r="AJ45" s="13">
        <v>21715.89</v>
      </c>
      <c r="AK45" s="12">
        <v>-1.0282550000000001E-3</v>
      </c>
      <c r="AL45" s="13">
        <v>-3853.7550000000001</v>
      </c>
    </row>
    <row r="46" spans="2:38" x14ac:dyDescent="0.25">
      <c r="B46" s="14">
        <v>0.40250000000000002</v>
      </c>
      <c r="C46" s="12">
        <v>-1.886073E-4</v>
      </c>
      <c r="D46" s="13">
        <v>642.65269999999998</v>
      </c>
      <c r="E46" s="12">
        <v>7.299645E-4</v>
      </c>
      <c r="F46" s="13">
        <v>8101.7309999999998</v>
      </c>
      <c r="G46" s="12">
        <v>-1.7486530000000001E-4</v>
      </c>
      <c r="H46" s="13">
        <v>754.44259999999997</v>
      </c>
      <c r="I46" s="12">
        <v>7.1835669999999999E-4</v>
      </c>
      <c r="J46" s="13">
        <v>8007.674</v>
      </c>
      <c r="K46" s="12">
        <v>-1.751143E-4</v>
      </c>
      <c r="L46" s="13">
        <v>752.03589999999997</v>
      </c>
      <c r="M46" s="12">
        <v>7.1853979999999997E-4</v>
      </c>
      <c r="N46" s="13">
        <v>8008.7759999999998</v>
      </c>
      <c r="P46" s="14">
        <v>0.38906249999999998</v>
      </c>
      <c r="Q46" s="12">
        <v>9.9364849999999992E-4</v>
      </c>
      <c r="R46" s="13">
        <v>10953.82</v>
      </c>
      <c r="S46" s="12">
        <v>-2.7006010000000001E-4</v>
      </c>
      <c r="T46" s="13">
        <v>692.12149999999997</v>
      </c>
      <c r="U46" s="12">
        <v>9.8031079999999992E-4</v>
      </c>
      <c r="V46" s="13">
        <v>10844.52</v>
      </c>
      <c r="W46" s="12">
        <v>-2.5920629999999999E-4</v>
      </c>
      <c r="X46" s="13">
        <v>779.27089999999998</v>
      </c>
      <c r="Y46" s="12">
        <v>9.8079159999999994E-4</v>
      </c>
      <c r="Z46" s="13">
        <v>10849.97</v>
      </c>
      <c r="AA46" s="12">
        <v>-2.5935690000000001E-4</v>
      </c>
      <c r="AB46" s="13">
        <v>779.59180000000003</v>
      </c>
      <c r="AD46" s="14">
        <v>0.13602939999999999</v>
      </c>
      <c r="AE46" s="12">
        <v>2.610738E-3</v>
      </c>
      <c r="AF46" s="13">
        <v>25444.73</v>
      </c>
      <c r="AG46" s="12">
        <v>-1.5403820000000001E-3</v>
      </c>
      <c r="AH46" s="13">
        <v>-8272.6409999999996</v>
      </c>
      <c r="AI46" s="12">
        <v>2.1215240000000001E-3</v>
      </c>
      <c r="AJ46" s="13">
        <v>21715.54</v>
      </c>
      <c r="AK46" s="12">
        <v>-1.0295980000000001E-3</v>
      </c>
      <c r="AL46" s="13">
        <v>-3872.5230000000001</v>
      </c>
    </row>
    <row r="47" spans="2:38" x14ac:dyDescent="0.25">
      <c r="B47" s="14">
        <v>0.41</v>
      </c>
      <c r="C47" s="12">
        <v>-1.91678E-4</v>
      </c>
      <c r="D47" s="13">
        <v>629.99770000000001</v>
      </c>
      <c r="E47" s="12">
        <v>7.3657460000000003E-4</v>
      </c>
      <c r="F47" s="13">
        <v>8167.6880000000001</v>
      </c>
      <c r="G47" s="12">
        <v>-1.789866E-4</v>
      </c>
      <c r="H47" s="13">
        <v>732.84469999999999</v>
      </c>
      <c r="I47" s="12">
        <v>7.2555690000000001E-4</v>
      </c>
      <c r="J47" s="13">
        <v>8078.01</v>
      </c>
      <c r="K47" s="12">
        <v>-1.793814E-4</v>
      </c>
      <c r="L47" s="13">
        <v>728.75980000000004</v>
      </c>
      <c r="M47" s="12">
        <v>7.2584609999999997E-4</v>
      </c>
      <c r="N47" s="13">
        <v>8079.4790000000003</v>
      </c>
      <c r="P47" s="14">
        <v>0.39645829999999999</v>
      </c>
      <c r="Q47" s="12">
        <v>9.9059350000000007E-4</v>
      </c>
      <c r="R47" s="13">
        <v>10915.63</v>
      </c>
      <c r="S47" s="12">
        <v>-2.7065850000000002E-4</v>
      </c>
      <c r="T47" s="13">
        <v>673.88490000000002</v>
      </c>
      <c r="U47" s="12">
        <v>9.7838130000000006E-4</v>
      </c>
      <c r="V47" s="13">
        <v>10816.25</v>
      </c>
      <c r="W47" s="12">
        <v>-2.6041790000000002E-4</v>
      </c>
      <c r="X47" s="13">
        <v>756.83219999999994</v>
      </c>
      <c r="Y47" s="12">
        <v>9.7859240000000005E-4</v>
      </c>
      <c r="Z47" s="13">
        <v>10818.98</v>
      </c>
      <c r="AA47" s="12">
        <v>-2.6042189999999997E-4</v>
      </c>
      <c r="AB47" s="13">
        <v>757.81209999999999</v>
      </c>
      <c r="AD47" s="14">
        <v>0.13970589999999999</v>
      </c>
      <c r="AE47" s="12">
        <v>2.6089809999999998E-3</v>
      </c>
      <c r="AF47" s="13">
        <v>25426.25</v>
      </c>
      <c r="AG47" s="12">
        <v>-1.538724E-3</v>
      </c>
      <c r="AH47" s="13">
        <v>-8254.43</v>
      </c>
      <c r="AI47" s="12">
        <v>2.1209079999999999E-3</v>
      </c>
      <c r="AJ47" s="13">
        <v>21693.09</v>
      </c>
      <c r="AK47" s="12">
        <v>-1.0317080000000001E-3</v>
      </c>
      <c r="AL47" s="13">
        <v>-3907.1</v>
      </c>
    </row>
    <row r="48" spans="2:38" x14ac:dyDescent="0.25">
      <c r="B48" s="14">
        <v>0.41749999999999998</v>
      </c>
      <c r="C48" s="12">
        <v>-1.9454809999999999E-4</v>
      </c>
      <c r="D48" s="13">
        <v>618.44230000000005</v>
      </c>
      <c r="E48" s="12">
        <v>7.4265720000000004E-4</v>
      </c>
      <c r="F48" s="13">
        <v>8228.8310000000001</v>
      </c>
      <c r="G48" s="12">
        <v>-1.8259069999999999E-4</v>
      </c>
      <c r="H48" s="13">
        <v>716.71609999999998</v>
      </c>
      <c r="I48" s="12">
        <v>7.3244219999999999E-4</v>
      </c>
      <c r="J48" s="13">
        <v>8147.058</v>
      </c>
      <c r="K48" s="12">
        <v>-1.831173E-4</v>
      </c>
      <c r="L48" s="13">
        <v>708.76160000000004</v>
      </c>
      <c r="M48" s="12">
        <v>7.3241829999999997E-4</v>
      </c>
      <c r="N48" s="13">
        <v>8143.1859999999997</v>
      </c>
      <c r="P48" s="14">
        <v>0.4038542</v>
      </c>
      <c r="Q48" s="12">
        <v>9.8790509999999989E-4</v>
      </c>
      <c r="R48" s="13">
        <v>10880.99</v>
      </c>
      <c r="S48" s="12">
        <v>-2.7128850000000002E-4</v>
      </c>
      <c r="T48" s="13">
        <v>655.96289999999999</v>
      </c>
      <c r="U48" s="12">
        <v>9.764954E-4</v>
      </c>
      <c r="V48" s="13">
        <v>10789.19</v>
      </c>
      <c r="W48" s="12">
        <v>-2.6150359999999999E-4</v>
      </c>
      <c r="X48" s="13">
        <v>736.26530000000002</v>
      </c>
      <c r="Y48" s="12">
        <v>9.7669529999999997E-4</v>
      </c>
      <c r="Z48" s="13">
        <v>10791.32</v>
      </c>
      <c r="AA48" s="12">
        <v>-2.615165E-4</v>
      </c>
      <c r="AB48" s="13">
        <v>736.66719999999998</v>
      </c>
      <c r="AD48" s="14">
        <v>0.14338239999999999</v>
      </c>
      <c r="AE48" s="12">
        <v>2.6087269999999999E-3</v>
      </c>
      <c r="AF48" s="13">
        <v>25420.02</v>
      </c>
      <c r="AG48" s="12">
        <v>-1.5385889999999999E-3</v>
      </c>
      <c r="AH48" s="13">
        <v>-8269.8770000000004</v>
      </c>
      <c r="AI48" s="12">
        <v>2.1204520000000001E-3</v>
      </c>
      <c r="AJ48" s="13">
        <v>21680.29</v>
      </c>
      <c r="AK48" s="12">
        <v>-1.031842E-3</v>
      </c>
      <c r="AL48" s="13">
        <v>-3917.2829999999999</v>
      </c>
    </row>
    <row r="49" spans="2:38" x14ac:dyDescent="0.25">
      <c r="B49" s="14">
        <v>0.42499999999999999</v>
      </c>
      <c r="C49" s="12">
        <v>-1.970056E-4</v>
      </c>
      <c r="D49" s="13">
        <v>612.37540000000001</v>
      </c>
      <c r="E49" s="12">
        <v>7.4857880000000002E-4</v>
      </c>
      <c r="F49" s="13">
        <v>8290.8050000000003</v>
      </c>
      <c r="G49" s="12">
        <v>-1.86159E-4</v>
      </c>
      <c r="H49" s="13">
        <v>699.1816</v>
      </c>
      <c r="I49" s="12">
        <v>7.3897860000000004E-4</v>
      </c>
      <c r="J49" s="13">
        <v>8211.5769999999993</v>
      </c>
      <c r="K49" s="12">
        <v>-1.8619369999999999E-4</v>
      </c>
      <c r="L49" s="13">
        <v>698.39369999999997</v>
      </c>
      <c r="M49" s="12">
        <v>7.3886060000000003E-4</v>
      </c>
      <c r="N49" s="13">
        <v>8210.1129999999994</v>
      </c>
      <c r="P49" s="14">
        <v>0.41125</v>
      </c>
      <c r="Q49" s="12">
        <v>9.852881E-4</v>
      </c>
      <c r="R49" s="13">
        <v>10847.95</v>
      </c>
      <c r="S49" s="12">
        <v>-2.7189860000000001E-4</v>
      </c>
      <c r="T49" s="13">
        <v>639.21180000000004</v>
      </c>
      <c r="U49" s="12">
        <v>9.746097E-4</v>
      </c>
      <c r="V49" s="13">
        <v>10761.73</v>
      </c>
      <c r="W49" s="12">
        <v>-2.6262559999999999E-4</v>
      </c>
      <c r="X49" s="13">
        <v>715.00900000000001</v>
      </c>
      <c r="Y49" s="12">
        <v>9.748809E-4</v>
      </c>
      <c r="Z49" s="13">
        <v>10764.88</v>
      </c>
      <c r="AA49" s="12">
        <v>-2.626474E-4</v>
      </c>
      <c r="AB49" s="13">
        <v>715.77949999999998</v>
      </c>
      <c r="AD49" s="14">
        <v>0.14705879999999999</v>
      </c>
      <c r="AE49" s="12">
        <v>2.6077969999999998E-3</v>
      </c>
      <c r="AF49" s="13">
        <v>25400.78</v>
      </c>
      <c r="AG49" s="12">
        <v>-1.5378099999999999E-3</v>
      </c>
      <c r="AH49" s="13">
        <v>-8268.0280000000002</v>
      </c>
      <c r="AI49" s="12">
        <v>2.1217010000000001E-3</v>
      </c>
      <c r="AJ49" s="13">
        <v>21683.73</v>
      </c>
      <c r="AK49" s="12">
        <v>-1.032509E-3</v>
      </c>
      <c r="AL49" s="13">
        <v>-3929.3939999999998</v>
      </c>
    </row>
    <row r="50" spans="2:38" x14ac:dyDescent="0.25">
      <c r="B50" s="14">
        <v>0.4325</v>
      </c>
      <c r="C50" s="12">
        <v>-1.9945459999999999E-4</v>
      </c>
      <c r="D50" s="13">
        <v>604.24519999999995</v>
      </c>
      <c r="E50" s="12">
        <v>7.5412829999999995E-4</v>
      </c>
      <c r="F50" s="13">
        <v>8347.625</v>
      </c>
      <c r="G50" s="12">
        <v>-1.8957650000000001E-4</v>
      </c>
      <c r="H50" s="13">
        <v>682.04300000000001</v>
      </c>
      <c r="I50" s="12">
        <v>7.4499859999999996E-4</v>
      </c>
      <c r="J50" s="13">
        <v>8271.0740000000005</v>
      </c>
      <c r="K50" s="12">
        <v>-1.8939320000000001E-4</v>
      </c>
      <c r="L50" s="13">
        <v>683.77340000000004</v>
      </c>
      <c r="M50" s="12">
        <v>7.4482409999999998E-4</v>
      </c>
      <c r="N50" s="13">
        <v>8269.8989999999994</v>
      </c>
      <c r="P50" s="14">
        <v>0.41864580000000001</v>
      </c>
      <c r="Q50" s="12">
        <v>9.8299280000000008E-4</v>
      </c>
      <c r="R50" s="13">
        <v>10818</v>
      </c>
      <c r="S50" s="12">
        <v>-2.7264809999999999E-4</v>
      </c>
      <c r="T50" s="13">
        <v>621.81730000000005</v>
      </c>
      <c r="U50" s="12">
        <v>9.728235E-4</v>
      </c>
      <c r="V50" s="13">
        <v>10735.78</v>
      </c>
      <c r="W50" s="12">
        <v>-2.636065E-4</v>
      </c>
      <c r="X50" s="13">
        <v>695.5924</v>
      </c>
      <c r="Y50" s="12">
        <v>9.7325989999999995E-4</v>
      </c>
      <c r="Z50" s="13">
        <v>10740.6</v>
      </c>
      <c r="AA50" s="12">
        <v>-2.638098E-4</v>
      </c>
      <c r="AB50" s="13">
        <v>695.21780000000001</v>
      </c>
      <c r="AD50" s="14">
        <v>0.15073529999999999</v>
      </c>
      <c r="AE50" s="12">
        <v>2.6071250000000001E-3</v>
      </c>
      <c r="AF50" s="13">
        <v>25397.99</v>
      </c>
      <c r="AG50" s="12">
        <v>-1.5354419999999999E-3</v>
      </c>
      <c r="AH50" s="13">
        <v>-8277.4179999999997</v>
      </c>
      <c r="AI50" s="12">
        <v>2.1222379999999998E-3</v>
      </c>
      <c r="AJ50" s="13">
        <v>21674.47</v>
      </c>
      <c r="AK50" s="12">
        <v>-1.033993E-3</v>
      </c>
      <c r="AL50" s="13">
        <v>-3955.0819999999999</v>
      </c>
    </row>
    <row r="51" spans="2:38" x14ac:dyDescent="0.25">
      <c r="B51" s="14">
        <v>0.44</v>
      </c>
      <c r="C51" s="12">
        <v>-2.0190360000000001E-4</v>
      </c>
      <c r="D51" s="13">
        <v>595.59019999999998</v>
      </c>
      <c r="E51" s="12">
        <v>7.5958180000000001E-4</v>
      </c>
      <c r="F51" s="13">
        <v>8403.1419999999998</v>
      </c>
      <c r="G51" s="12">
        <v>-1.9279219999999999E-4</v>
      </c>
      <c r="H51" s="13">
        <v>666.75919999999996</v>
      </c>
      <c r="I51" s="12">
        <v>7.5087649999999999E-4</v>
      </c>
      <c r="J51" s="13">
        <v>8329.6329999999998</v>
      </c>
      <c r="K51" s="12">
        <v>-1.925928E-4</v>
      </c>
      <c r="L51" s="13">
        <v>668.82650000000001</v>
      </c>
      <c r="M51" s="12">
        <v>7.5084130000000002E-4</v>
      </c>
      <c r="N51" s="13">
        <v>8329.7960000000003</v>
      </c>
      <c r="P51" s="14">
        <v>0.42604170000000002</v>
      </c>
      <c r="Q51" s="12">
        <v>9.8073379999999996E-4</v>
      </c>
      <c r="R51" s="13">
        <v>10788.86</v>
      </c>
      <c r="S51" s="12">
        <v>-2.73319E-4</v>
      </c>
      <c r="T51" s="13">
        <v>605.57230000000004</v>
      </c>
      <c r="U51" s="12">
        <v>9.7121320000000003E-4</v>
      </c>
      <c r="V51" s="13">
        <v>10712.26</v>
      </c>
      <c r="W51" s="12">
        <v>-2.6468470000000002E-4</v>
      </c>
      <c r="X51" s="13">
        <v>676.39409999999998</v>
      </c>
      <c r="Y51" s="12">
        <v>9.7161000000000003E-4</v>
      </c>
      <c r="Z51" s="13">
        <v>10716.51</v>
      </c>
      <c r="AA51" s="12">
        <v>-2.6484380000000001E-4</v>
      </c>
      <c r="AB51" s="13">
        <v>676.13279999999997</v>
      </c>
      <c r="AD51" s="14">
        <v>0.15441179999999999</v>
      </c>
      <c r="AE51" s="12">
        <v>2.6050259999999999E-3</v>
      </c>
      <c r="AF51" s="13">
        <v>25362.07</v>
      </c>
      <c r="AG51" s="12">
        <v>-1.534903E-3</v>
      </c>
      <c r="AH51" s="13">
        <v>-8264.0169999999998</v>
      </c>
      <c r="AI51" s="12">
        <v>2.1200500000000001E-3</v>
      </c>
      <c r="AJ51" s="13">
        <v>21651.18</v>
      </c>
      <c r="AK51" s="12">
        <v>-1.0318619999999999E-3</v>
      </c>
      <c r="AL51" s="13">
        <v>-3943.2930000000001</v>
      </c>
    </row>
    <row r="52" spans="2:38" x14ac:dyDescent="0.25">
      <c r="B52" s="14">
        <v>0.44750000000000001</v>
      </c>
      <c r="C52" s="12">
        <v>-2.0436219999999999E-4</v>
      </c>
      <c r="D52" s="13">
        <v>584.23009999999999</v>
      </c>
      <c r="E52" s="12">
        <v>7.645226E-4</v>
      </c>
      <c r="F52" s="13">
        <v>8451.8649999999998</v>
      </c>
      <c r="G52" s="12">
        <v>-1.956836E-4</v>
      </c>
      <c r="H52" s="13">
        <v>653.48850000000004</v>
      </c>
      <c r="I52" s="12">
        <v>7.5632569999999999E-4</v>
      </c>
      <c r="J52" s="13">
        <v>8384.09</v>
      </c>
      <c r="K52" s="12">
        <v>-1.957819E-4</v>
      </c>
      <c r="L52" s="13">
        <v>651.83849999999995</v>
      </c>
      <c r="M52" s="12">
        <v>7.5635060000000002E-4</v>
      </c>
      <c r="N52" s="13">
        <v>8383.44</v>
      </c>
      <c r="P52" s="14">
        <v>0.43343749999999998</v>
      </c>
      <c r="Q52" s="12">
        <v>9.7878950000000004E-4</v>
      </c>
      <c r="R52" s="13">
        <v>10762.89</v>
      </c>
      <c r="S52" s="12">
        <v>-2.7407160000000001E-4</v>
      </c>
      <c r="T52" s="13">
        <v>589.28319999999997</v>
      </c>
      <c r="U52" s="12">
        <v>9.7016820000000005E-4</v>
      </c>
      <c r="V52" s="13">
        <v>10694.52</v>
      </c>
      <c r="W52" s="12">
        <v>-2.6601629999999999E-4</v>
      </c>
      <c r="X52" s="13">
        <v>656.32950000000005</v>
      </c>
      <c r="Y52" s="12">
        <v>9.7022989999999995E-4</v>
      </c>
      <c r="Z52" s="13">
        <v>10695.09</v>
      </c>
      <c r="AA52" s="12">
        <v>-2.6602899999999998E-4</v>
      </c>
      <c r="AB52" s="13">
        <v>656.29259999999999</v>
      </c>
      <c r="AD52" s="14">
        <v>0.15808820000000001</v>
      </c>
      <c r="AE52" s="12">
        <v>2.6042190000000001E-3</v>
      </c>
      <c r="AF52" s="13">
        <v>25360.44</v>
      </c>
      <c r="AG52" s="12">
        <v>-1.5322249999999999E-3</v>
      </c>
      <c r="AH52" s="13">
        <v>-8273.1460000000006</v>
      </c>
      <c r="AI52" s="12">
        <v>2.1173390000000002E-3</v>
      </c>
      <c r="AJ52" s="13">
        <v>21649.35</v>
      </c>
      <c r="AK52" s="12">
        <v>-1.0263169999999999E-3</v>
      </c>
      <c r="AL52" s="13">
        <v>-3878.0740000000001</v>
      </c>
    </row>
    <row r="53" spans="2:38" x14ac:dyDescent="0.25">
      <c r="B53" s="14">
        <v>0.45500000000000002</v>
      </c>
      <c r="C53" s="12">
        <v>-2.0666249999999999E-4</v>
      </c>
      <c r="D53" s="13">
        <v>575.41819999999996</v>
      </c>
      <c r="E53" s="12">
        <v>7.6950249999999999E-4</v>
      </c>
      <c r="F53" s="13">
        <v>8502.1720000000005</v>
      </c>
      <c r="G53" s="12">
        <v>-1.986507E-4</v>
      </c>
      <c r="H53" s="13">
        <v>638.9547</v>
      </c>
      <c r="I53" s="12">
        <v>7.6172999999999996E-4</v>
      </c>
      <c r="J53" s="13">
        <v>8437.5349999999999</v>
      </c>
      <c r="K53" s="12">
        <v>-1.9866210000000001E-4</v>
      </c>
      <c r="L53" s="13">
        <v>638.95830000000001</v>
      </c>
      <c r="M53" s="12">
        <v>7.6176789999999998E-4</v>
      </c>
      <c r="N53" s="13">
        <v>8437.9380000000001</v>
      </c>
      <c r="P53" s="14">
        <v>0.44083329999999998</v>
      </c>
      <c r="Q53" s="12">
        <v>9.7683100000000005E-4</v>
      </c>
      <c r="R53" s="13">
        <v>10737.1</v>
      </c>
      <c r="S53" s="12">
        <v>-2.7473679999999998E-4</v>
      </c>
      <c r="T53" s="13">
        <v>573.99300000000005</v>
      </c>
      <c r="U53" s="12">
        <v>9.6900879999999999E-4</v>
      </c>
      <c r="V53" s="13">
        <v>10675.17</v>
      </c>
      <c r="W53" s="12">
        <v>-2.6729070000000002E-4</v>
      </c>
      <c r="X53" s="13">
        <v>636.05219999999997</v>
      </c>
      <c r="Y53" s="12">
        <v>9.688203E-4</v>
      </c>
      <c r="Z53" s="13">
        <v>10673.71</v>
      </c>
      <c r="AA53" s="12">
        <v>-2.6712269999999998E-4</v>
      </c>
      <c r="AB53" s="13">
        <v>637.48180000000002</v>
      </c>
      <c r="AD53" s="14">
        <v>0.16176470000000001</v>
      </c>
      <c r="AE53" s="12">
        <v>2.6012320000000002E-3</v>
      </c>
      <c r="AF53" s="13">
        <v>25302.68</v>
      </c>
      <c r="AG53" s="12">
        <v>-1.5320030000000001E-3</v>
      </c>
      <c r="AH53" s="13">
        <v>-8268.2000000000007</v>
      </c>
      <c r="AI53" s="12">
        <v>2.115394E-3</v>
      </c>
      <c r="AJ53" s="13">
        <v>21591.919999999998</v>
      </c>
      <c r="AK53" s="12">
        <v>-1.02867E-3</v>
      </c>
      <c r="AL53" s="13">
        <v>-3938.8229999999999</v>
      </c>
    </row>
    <row r="54" spans="2:38" x14ac:dyDescent="0.25">
      <c r="B54" s="14">
        <v>0.46250000000000002</v>
      </c>
      <c r="C54" s="12">
        <v>-2.0885979999999999E-4</v>
      </c>
      <c r="D54" s="13">
        <v>567.66549999999995</v>
      </c>
      <c r="E54" s="12">
        <v>7.742173E-4</v>
      </c>
      <c r="F54" s="13">
        <v>8550.5470000000005</v>
      </c>
      <c r="G54" s="12">
        <v>-2.0124070000000001E-4</v>
      </c>
      <c r="H54" s="13">
        <v>627.75109999999995</v>
      </c>
      <c r="I54" s="12">
        <v>7.6671569999999997E-4</v>
      </c>
      <c r="J54" s="13">
        <v>8487.8490000000002</v>
      </c>
      <c r="K54" s="12">
        <v>-2.01156E-4</v>
      </c>
      <c r="L54" s="13">
        <v>629.00210000000004</v>
      </c>
      <c r="M54" s="12">
        <v>7.6677690000000003E-4</v>
      </c>
      <c r="N54" s="13">
        <v>8488.9079999999994</v>
      </c>
      <c r="P54" s="14">
        <v>0.44822919999999999</v>
      </c>
      <c r="Q54" s="12">
        <v>9.7514759999999998E-4</v>
      </c>
      <c r="R54" s="13">
        <v>10714.2</v>
      </c>
      <c r="S54" s="12">
        <v>-2.7548269999999998E-4</v>
      </c>
      <c r="T54" s="13">
        <v>558.70150000000001</v>
      </c>
      <c r="U54" s="12">
        <v>9.6779690000000002E-4</v>
      </c>
      <c r="V54" s="13">
        <v>10655.88</v>
      </c>
      <c r="W54" s="12">
        <v>-2.684036E-4</v>
      </c>
      <c r="X54" s="13">
        <v>617.55809999999997</v>
      </c>
      <c r="Y54" s="12">
        <v>9.6762729999999998E-4</v>
      </c>
      <c r="Z54" s="13">
        <v>10654.6</v>
      </c>
      <c r="AA54" s="12">
        <v>-2.6823949999999999E-4</v>
      </c>
      <c r="AB54" s="13">
        <v>618.98739999999998</v>
      </c>
      <c r="AD54" s="14">
        <v>0.16544120000000001</v>
      </c>
      <c r="AE54" s="12">
        <v>2.6008479999999998E-3</v>
      </c>
      <c r="AF54" s="13">
        <v>25305.58</v>
      </c>
      <c r="AG54" s="12">
        <v>-1.5293870000000001E-3</v>
      </c>
      <c r="AH54" s="13">
        <v>-8275.625</v>
      </c>
      <c r="AI54" s="12">
        <v>2.1135310000000001E-3</v>
      </c>
      <c r="AJ54" s="13">
        <v>21566.95</v>
      </c>
      <c r="AK54" s="12">
        <v>-1.027528E-3</v>
      </c>
      <c r="AL54" s="13">
        <v>-3939.393</v>
      </c>
    </row>
    <row r="55" spans="2:38" x14ac:dyDescent="0.25">
      <c r="B55" s="14">
        <v>0.47</v>
      </c>
      <c r="C55" s="12">
        <v>-2.111286E-4</v>
      </c>
      <c r="D55" s="13">
        <v>557.69929999999999</v>
      </c>
      <c r="E55" s="12">
        <v>7.7878850000000005E-4</v>
      </c>
      <c r="F55" s="13">
        <v>8596.125</v>
      </c>
      <c r="G55" s="12">
        <v>-2.0378740000000001E-4</v>
      </c>
      <c r="H55" s="13">
        <v>616.17179999999996</v>
      </c>
      <c r="I55" s="12">
        <v>7.7156640000000003E-4</v>
      </c>
      <c r="J55" s="13">
        <v>8536.3379999999997</v>
      </c>
      <c r="K55" s="12">
        <v>-2.0378949999999999E-4</v>
      </c>
      <c r="L55" s="13">
        <v>616.66330000000005</v>
      </c>
      <c r="M55" s="12">
        <v>7.7168810000000001E-4</v>
      </c>
      <c r="N55" s="13">
        <v>8537.8349999999991</v>
      </c>
      <c r="P55" s="14">
        <v>0.455625</v>
      </c>
      <c r="Q55" s="12">
        <v>9.7347480000000005E-4</v>
      </c>
      <c r="R55" s="13">
        <v>10691.58</v>
      </c>
      <c r="S55" s="12">
        <v>-2.7617970000000001E-4</v>
      </c>
      <c r="T55" s="13">
        <v>544.00570000000005</v>
      </c>
      <c r="U55" s="12">
        <v>9.6658499999999995E-4</v>
      </c>
      <c r="V55" s="13">
        <v>10637.12</v>
      </c>
      <c r="W55" s="12">
        <v>-2.6946160000000002E-4</v>
      </c>
      <c r="X55" s="13">
        <v>600.05470000000003</v>
      </c>
      <c r="Y55" s="12">
        <v>9.6644370000000001E-4</v>
      </c>
      <c r="Z55" s="13">
        <v>10636.06</v>
      </c>
      <c r="AA55" s="12">
        <v>-2.693199E-4</v>
      </c>
      <c r="AB55" s="13">
        <v>601.28420000000006</v>
      </c>
      <c r="AD55" s="14">
        <v>0.16911760000000001</v>
      </c>
      <c r="AE55" s="12">
        <v>2.5977510000000001E-3</v>
      </c>
      <c r="AF55" s="13">
        <v>25249.37</v>
      </c>
      <c r="AG55" s="12">
        <v>-1.528366E-3</v>
      </c>
      <c r="AH55" s="13">
        <v>-8264.1090000000004</v>
      </c>
      <c r="AI55" s="12">
        <v>2.1116949999999998E-3</v>
      </c>
      <c r="AJ55" s="13">
        <v>21531.75</v>
      </c>
      <c r="AK55" s="12">
        <v>-1.027488E-3</v>
      </c>
      <c r="AL55" s="13">
        <v>-3959.3620000000001</v>
      </c>
    </row>
    <row r="56" spans="2:38" x14ac:dyDescent="0.25">
      <c r="B56" s="14">
        <v>0.47749999999999998</v>
      </c>
      <c r="C56" s="12">
        <v>-2.128195E-4</v>
      </c>
      <c r="D56" s="13">
        <v>552.43529999999998</v>
      </c>
      <c r="E56" s="12">
        <v>7.8257990000000003E-4</v>
      </c>
      <c r="F56" s="13">
        <v>8635.3780000000006</v>
      </c>
      <c r="G56" s="12">
        <v>-2.060958E-4</v>
      </c>
      <c r="H56" s="13">
        <v>605.0598</v>
      </c>
      <c r="I56" s="12">
        <v>7.7589040000000003E-4</v>
      </c>
      <c r="J56" s="13">
        <v>8579.0820000000003</v>
      </c>
      <c r="K56" s="12">
        <v>-2.0582719999999999E-4</v>
      </c>
      <c r="L56" s="13">
        <v>608.88430000000005</v>
      </c>
      <c r="M56" s="12">
        <v>7.7587580000000004E-4</v>
      </c>
      <c r="N56" s="13">
        <v>8580.607</v>
      </c>
      <c r="P56" s="14">
        <v>0.46302080000000001</v>
      </c>
      <c r="Q56" s="12">
        <v>9.7197120000000004E-4</v>
      </c>
      <c r="R56" s="13">
        <v>10670.83</v>
      </c>
      <c r="S56" s="12">
        <v>-2.768661E-4</v>
      </c>
      <c r="T56" s="13">
        <v>529.89070000000004</v>
      </c>
      <c r="U56" s="12">
        <v>9.654218E-4</v>
      </c>
      <c r="V56" s="13">
        <v>10619.05</v>
      </c>
      <c r="W56" s="12">
        <v>-2.704669E-4</v>
      </c>
      <c r="X56" s="13">
        <v>583.25959999999998</v>
      </c>
      <c r="Y56" s="12">
        <v>9.65397E-4</v>
      </c>
      <c r="Z56" s="13">
        <v>10619.09</v>
      </c>
      <c r="AA56" s="12">
        <v>-2.7036950000000002E-4</v>
      </c>
      <c r="AB56" s="13">
        <v>584.29520000000002</v>
      </c>
      <c r="AD56" s="14">
        <v>0.17279410000000001</v>
      </c>
      <c r="AE56" s="12">
        <v>2.5946609999999998E-3</v>
      </c>
      <c r="AF56" s="13">
        <v>25225.200000000001</v>
      </c>
      <c r="AG56" s="12">
        <v>-1.5238529999999999E-3</v>
      </c>
      <c r="AH56" s="13">
        <v>-8268.643</v>
      </c>
      <c r="AI56" s="12">
        <v>2.1093040000000002E-3</v>
      </c>
      <c r="AJ56" s="13">
        <v>21495.47</v>
      </c>
      <c r="AK56" s="12">
        <v>-1.02709E-3</v>
      </c>
      <c r="AL56" s="13">
        <v>-3972.9929999999999</v>
      </c>
    </row>
    <row r="57" spans="2:38" x14ac:dyDescent="0.25">
      <c r="B57" s="14">
        <v>0.48499999999999999</v>
      </c>
      <c r="C57" s="12">
        <v>-2.1451040000000001E-4</v>
      </c>
      <c r="D57" s="13">
        <v>547.03530000000001</v>
      </c>
      <c r="E57" s="12">
        <v>7.8631939999999998E-4</v>
      </c>
      <c r="F57" s="13">
        <v>8674.0730000000003</v>
      </c>
      <c r="G57" s="12">
        <v>-2.0815149999999999E-4</v>
      </c>
      <c r="H57" s="13">
        <v>597.50160000000005</v>
      </c>
      <c r="I57" s="12">
        <v>7.8016540000000001E-4</v>
      </c>
      <c r="J57" s="13">
        <v>8622.9330000000009</v>
      </c>
      <c r="K57" s="12">
        <v>-2.078649E-4</v>
      </c>
      <c r="L57" s="13">
        <v>600.56820000000005</v>
      </c>
      <c r="M57" s="12">
        <v>7.7994260000000004E-4</v>
      </c>
      <c r="N57" s="13">
        <v>8621.86</v>
      </c>
      <c r="P57" s="14">
        <v>0.47041670000000002</v>
      </c>
      <c r="Q57" s="12">
        <v>9.7049050000000002E-4</v>
      </c>
      <c r="R57" s="13">
        <v>10650.46</v>
      </c>
      <c r="S57" s="12">
        <v>-2.7758269999999998E-4</v>
      </c>
      <c r="T57" s="13">
        <v>515.72799999999995</v>
      </c>
      <c r="U57" s="12">
        <v>9.6425720000000001E-4</v>
      </c>
      <c r="V57" s="13">
        <v>10600.92</v>
      </c>
      <c r="W57" s="12">
        <v>-2.7150550000000002E-4</v>
      </c>
      <c r="X57" s="13">
        <v>566.15639999999996</v>
      </c>
      <c r="Y57" s="12">
        <v>9.6439010000000001E-4</v>
      </c>
      <c r="Z57" s="13">
        <v>10602.64</v>
      </c>
      <c r="AA57" s="12">
        <v>-2.7144130000000003E-4</v>
      </c>
      <c r="AB57" s="13">
        <v>567.31569999999999</v>
      </c>
      <c r="AD57" s="14">
        <v>0.17647060000000001</v>
      </c>
      <c r="AE57" s="12">
        <v>2.590991E-3</v>
      </c>
      <c r="AF57" s="13">
        <v>25168.51</v>
      </c>
      <c r="AG57" s="12">
        <v>-1.5221970000000001E-3</v>
      </c>
      <c r="AH57" s="13">
        <v>-8241.3340000000007</v>
      </c>
      <c r="AI57" s="12">
        <v>2.106784E-3</v>
      </c>
      <c r="AJ57" s="13">
        <v>21462.27</v>
      </c>
      <c r="AK57" s="12">
        <v>-1.025226E-3</v>
      </c>
      <c r="AL57" s="13">
        <v>-3970.6030000000001</v>
      </c>
    </row>
    <row r="58" spans="2:38" x14ac:dyDescent="0.25">
      <c r="B58" s="14">
        <v>0.49249999999999999</v>
      </c>
      <c r="C58" s="12">
        <v>-2.1636529999999999E-4</v>
      </c>
      <c r="D58" s="13">
        <v>536.56790000000001</v>
      </c>
      <c r="E58" s="12">
        <v>7.8955850000000005E-4</v>
      </c>
      <c r="F58" s="13">
        <v>8704.9719999999998</v>
      </c>
      <c r="G58" s="12">
        <v>-2.100371E-4</v>
      </c>
      <c r="H58" s="13">
        <v>589.11959999999999</v>
      </c>
      <c r="I58" s="12">
        <v>7.8380479999999998E-4</v>
      </c>
      <c r="J58" s="13">
        <v>8659.4140000000007</v>
      </c>
      <c r="K58" s="12">
        <v>-2.1007710000000001E-4</v>
      </c>
      <c r="L58" s="13">
        <v>587.49350000000004</v>
      </c>
      <c r="M58" s="12">
        <v>7.8348260000000005E-4</v>
      </c>
      <c r="N58" s="13">
        <v>8655.4979999999996</v>
      </c>
      <c r="P58" s="14">
        <v>0.47781249999999997</v>
      </c>
      <c r="Q58" s="12">
        <v>9.6928110000000004E-4</v>
      </c>
      <c r="R58" s="13">
        <v>10632.84</v>
      </c>
      <c r="S58" s="12">
        <v>-2.7839729999999999E-4</v>
      </c>
      <c r="T58" s="13">
        <v>501.3184</v>
      </c>
      <c r="U58" s="12">
        <v>9.6306759999999995E-4</v>
      </c>
      <c r="V58" s="13">
        <v>10582.19</v>
      </c>
      <c r="W58" s="12">
        <v>-2.7243329999999998E-4</v>
      </c>
      <c r="X58" s="13">
        <v>549.55119999999999</v>
      </c>
      <c r="Y58" s="12">
        <v>9.6347239999999997E-4</v>
      </c>
      <c r="Z58" s="13">
        <v>10587.11</v>
      </c>
      <c r="AA58" s="12">
        <v>-2.7253869999999998E-4</v>
      </c>
      <c r="AB58" s="13">
        <v>550.32889999999998</v>
      </c>
      <c r="AD58" s="14">
        <v>0.1801471</v>
      </c>
      <c r="AE58" s="12">
        <v>2.5871409999999998E-3</v>
      </c>
      <c r="AF58" s="13">
        <v>25122.19</v>
      </c>
      <c r="AG58" s="12">
        <v>-1.5189050000000001E-3</v>
      </c>
      <c r="AH58" s="13">
        <v>-8243.1679999999997</v>
      </c>
      <c r="AI58" s="12">
        <v>2.1033179999999999E-3</v>
      </c>
      <c r="AJ58" s="13">
        <v>21427.93</v>
      </c>
      <c r="AK58" s="12">
        <v>-1.0219039999999999E-3</v>
      </c>
      <c r="AL58" s="13">
        <v>-3949.8130000000001</v>
      </c>
    </row>
    <row r="59" spans="2:38" x14ac:dyDescent="0.25">
      <c r="B59" s="14">
        <v>0.5</v>
      </c>
      <c r="C59" s="12">
        <v>-2.1761950000000001E-4</v>
      </c>
      <c r="D59" s="13">
        <v>537.29480000000001</v>
      </c>
      <c r="E59" s="12">
        <v>7.9324980000000005E-4</v>
      </c>
      <c r="F59" s="13">
        <v>8745.857</v>
      </c>
      <c r="G59" s="12">
        <v>-2.1211719999999999E-4</v>
      </c>
      <c r="H59" s="13">
        <v>581.12810000000002</v>
      </c>
      <c r="I59" s="12">
        <v>7.8783659999999997E-4</v>
      </c>
      <c r="J59" s="13">
        <v>8701.0540000000001</v>
      </c>
      <c r="K59" s="12">
        <v>-2.1197530000000001E-4</v>
      </c>
      <c r="L59" s="13">
        <v>581.37180000000001</v>
      </c>
      <c r="M59" s="12">
        <v>7.8752960000000002E-4</v>
      </c>
      <c r="N59" s="13">
        <v>8697.65</v>
      </c>
      <c r="P59" s="14">
        <v>0.48520829999999998</v>
      </c>
      <c r="Q59" s="12">
        <v>9.6806240000000003E-4</v>
      </c>
      <c r="R59" s="13">
        <v>10615.04</v>
      </c>
      <c r="S59" s="12">
        <v>-2.791855E-4</v>
      </c>
      <c r="T59" s="13">
        <v>487.01499999999999</v>
      </c>
      <c r="U59" s="12">
        <v>9.6227010000000002E-4</v>
      </c>
      <c r="V59" s="13">
        <v>10568.77</v>
      </c>
      <c r="W59" s="12">
        <v>-2.7322030000000001E-4</v>
      </c>
      <c r="X59" s="13">
        <v>536.22159999999997</v>
      </c>
      <c r="Y59" s="12">
        <v>9.6253069999999998E-4</v>
      </c>
      <c r="Z59" s="13">
        <v>10571.44</v>
      </c>
      <c r="AA59" s="12">
        <v>-2.7359200000000002E-4</v>
      </c>
      <c r="AB59" s="13">
        <v>533.7482</v>
      </c>
      <c r="AD59" s="14">
        <v>0.1838235</v>
      </c>
      <c r="AE59" s="12">
        <v>2.5832120000000001E-3</v>
      </c>
      <c r="AF59" s="13">
        <v>25065.26</v>
      </c>
      <c r="AG59" s="12">
        <v>-1.5172569999999999E-3</v>
      </c>
      <c r="AH59" s="13">
        <v>-8244.7510000000002</v>
      </c>
      <c r="AI59" s="12">
        <v>2.0987660000000002E-3</v>
      </c>
      <c r="AJ59" s="13">
        <v>21365.759999999998</v>
      </c>
      <c r="AK59" s="12">
        <v>-1.020888E-3</v>
      </c>
      <c r="AL59" s="13">
        <v>-3966.7719999999999</v>
      </c>
    </row>
    <row r="60" spans="2:38" x14ac:dyDescent="0.25">
      <c r="B60" s="14">
        <v>0.55000000000000004</v>
      </c>
      <c r="C60" s="12">
        <v>-2.2597700000000001E-4</v>
      </c>
      <c r="D60" s="13">
        <v>513.79430000000002</v>
      </c>
      <c r="E60" s="12">
        <v>8.1256519999999997E-4</v>
      </c>
      <c r="F60" s="13">
        <v>8947.0689999999995</v>
      </c>
      <c r="G60" s="12">
        <v>-2.2184139999999999E-4</v>
      </c>
      <c r="H60" s="13">
        <v>545.14200000000005</v>
      </c>
      <c r="I60" s="12">
        <v>8.0829999999999997E-4</v>
      </c>
      <c r="J60" s="13">
        <v>8910.2009999999991</v>
      </c>
      <c r="K60" s="12">
        <v>-2.219826E-4</v>
      </c>
      <c r="L60" s="13">
        <v>545.07399999999996</v>
      </c>
      <c r="M60" s="12">
        <v>8.0859949999999997E-4</v>
      </c>
      <c r="N60" s="13">
        <v>8913.7109999999993</v>
      </c>
      <c r="P60" s="14">
        <v>0.49260419999999999</v>
      </c>
      <c r="Q60" s="12">
        <v>9.6684850000000003E-4</v>
      </c>
      <c r="R60" s="13">
        <v>10597.16</v>
      </c>
      <c r="S60" s="12">
        <v>-2.7987269999999999E-4</v>
      </c>
      <c r="T60" s="13">
        <v>473.40559999999999</v>
      </c>
      <c r="U60" s="12">
        <v>9.6129400000000002E-4</v>
      </c>
      <c r="V60" s="13">
        <v>10555.13</v>
      </c>
      <c r="W60" s="12">
        <v>-2.7390599999999998E-4</v>
      </c>
      <c r="X60" s="13">
        <v>524.93910000000005</v>
      </c>
      <c r="Y60" s="12">
        <v>9.6160359999999999E-4</v>
      </c>
      <c r="Z60" s="13">
        <v>10556.28</v>
      </c>
      <c r="AA60" s="12">
        <v>-2.7454919999999998E-4</v>
      </c>
      <c r="AB60" s="13">
        <v>518.34990000000005</v>
      </c>
      <c r="AD60" s="14">
        <v>0.1875</v>
      </c>
      <c r="AE60" s="12">
        <v>2.5801439999999999E-3</v>
      </c>
      <c r="AF60" s="13">
        <v>25030.7</v>
      </c>
      <c r="AG60" s="12">
        <v>-1.514364E-3</v>
      </c>
      <c r="AH60" s="13">
        <v>-8272.4950000000008</v>
      </c>
      <c r="AI60" s="12">
        <v>2.0952380000000001E-3</v>
      </c>
      <c r="AJ60" s="13">
        <v>21322.61</v>
      </c>
      <c r="AK60" s="12">
        <v>-1.01961E-3</v>
      </c>
      <c r="AL60" s="13">
        <v>-3970.8960000000002</v>
      </c>
    </row>
    <row r="61" spans="2:38" x14ac:dyDescent="0.25">
      <c r="B61" s="14">
        <v>0.6</v>
      </c>
      <c r="C61" s="12">
        <v>-2.332774E-4</v>
      </c>
      <c r="D61" s="13">
        <v>486.12990000000002</v>
      </c>
      <c r="E61" s="12">
        <v>8.2833970000000001E-4</v>
      </c>
      <c r="F61" s="13">
        <v>9106.7800000000007</v>
      </c>
      <c r="G61" s="12">
        <v>-2.305423E-4</v>
      </c>
      <c r="H61" s="13">
        <v>507.19060000000002</v>
      </c>
      <c r="I61" s="12">
        <v>8.251803E-4</v>
      </c>
      <c r="J61" s="13">
        <v>9079.9760000000006</v>
      </c>
      <c r="K61" s="12">
        <v>-2.30702E-4</v>
      </c>
      <c r="L61" s="13">
        <v>507.23520000000002</v>
      </c>
      <c r="M61" s="12">
        <v>8.2561400000000001E-4</v>
      </c>
      <c r="N61" s="13">
        <v>9084.84</v>
      </c>
      <c r="P61" s="14">
        <v>0.5</v>
      </c>
      <c r="Q61" s="12">
        <v>9.6562099999999995E-4</v>
      </c>
      <c r="R61" s="13">
        <v>10579.95</v>
      </c>
      <c r="S61" s="12">
        <v>-2.804482E-4</v>
      </c>
      <c r="T61" s="13">
        <v>461.49540000000002</v>
      </c>
      <c r="U61" s="12">
        <v>9.5995409999999998E-4</v>
      </c>
      <c r="V61" s="13">
        <v>10536.19</v>
      </c>
      <c r="W61" s="12">
        <v>-2.7463219999999998E-4</v>
      </c>
      <c r="X61" s="13">
        <v>510.97800000000001</v>
      </c>
      <c r="Y61" s="12">
        <v>9.6068260000000002E-4</v>
      </c>
      <c r="Z61" s="13">
        <v>10541.5</v>
      </c>
      <c r="AA61" s="12">
        <v>-2.7545309999999997E-4</v>
      </c>
      <c r="AB61" s="13">
        <v>503.7097</v>
      </c>
      <c r="AD61" s="14">
        <v>0.1911765</v>
      </c>
      <c r="AE61" s="12">
        <v>2.5725769999999999E-3</v>
      </c>
      <c r="AF61" s="13">
        <v>24913.8</v>
      </c>
      <c r="AG61" s="12">
        <v>-1.512476E-3</v>
      </c>
      <c r="AH61" s="13">
        <v>-8267.8389999999999</v>
      </c>
      <c r="AI61" s="12">
        <v>2.0917689999999998E-3</v>
      </c>
      <c r="AJ61" s="13">
        <v>21257.05</v>
      </c>
      <c r="AK61" s="12">
        <v>-1.0206880000000001E-3</v>
      </c>
      <c r="AL61" s="13">
        <v>-4017.0390000000002</v>
      </c>
    </row>
    <row r="62" spans="2:38" x14ac:dyDescent="0.25">
      <c r="B62" s="14">
        <v>0.65</v>
      </c>
      <c r="C62" s="12">
        <v>-2.3703299999999999E-4</v>
      </c>
      <c r="D62" s="13">
        <v>483.05160000000001</v>
      </c>
      <c r="E62" s="12">
        <v>8.3843019999999999E-4</v>
      </c>
      <c r="F62" s="13">
        <v>9216.1370000000006</v>
      </c>
      <c r="G62" s="12">
        <v>-2.352748E-4</v>
      </c>
      <c r="H62" s="13">
        <v>496.3408</v>
      </c>
      <c r="I62" s="12">
        <v>8.366739E-4</v>
      </c>
      <c r="J62" s="13">
        <v>9200.8870000000006</v>
      </c>
      <c r="K62" s="12">
        <v>-2.3500499999999999E-4</v>
      </c>
      <c r="L62" s="13">
        <v>498.99509999999998</v>
      </c>
      <c r="M62" s="12">
        <v>8.3641110000000005E-4</v>
      </c>
      <c r="N62" s="13">
        <v>9199.2170000000006</v>
      </c>
      <c r="P62" s="14">
        <v>0.55000000000000004</v>
      </c>
      <c r="Q62" s="12">
        <v>9.5892869999999997E-4</v>
      </c>
      <c r="R62" s="13">
        <v>10484.040000000001</v>
      </c>
      <c r="S62" s="12">
        <v>-2.8412069999999998E-4</v>
      </c>
      <c r="T62" s="13">
        <v>390.10129999999998</v>
      </c>
      <c r="U62" s="12">
        <v>9.5611649999999997E-4</v>
      </c>
      <c r="V62" s="13">
        <v>10464.99</v>
      </c>
      <c r="W62" s="12">
        <v>-2.8074090000000001E-4</v>
      </c>
      <c r="X62" s="13">
        <v>421.3313</v>
      </c>
      <c r="Y62" s="12">
        <v>9.5545510000000005E-4</v>
      </c>
      <c r="Z62" s="13">
        <v>10456.870000000001</v>
      </c>
      <c r="AA62" s="12">
        <v>-2.8059610000000002E-4</v>
      </c>
      <c r="AB62" s="13">
        <v>419.75869999999998</v>
      </c>
      <c r="AD62" s="14">
        <v>0.1948529</v>
      </c>
      <c r="AE62" s="12">
        <v>2.5680550000000001E-3</v>
      </c>
      <c r="AF62" s="13">
        <v>24861.25</v>
      </c>
      <c r="AG62" s="12">
        <v>-1.509484E-3</v>
      </c>
      <c r="AH62" s="13">
        <v>-8294.1049999999996</v>
      </c>
      <c r="AI62" s="12">
        <v>2.0861159999999998E-3</v>
      </c>
      <c r="AJ62" s="13">
        <v>21187.55</v>
      </c>
      <c r="AK62" s="12">
        <v>-1.0191600000000001E-3</v>
      </c>
      <c r="AL62" s="13">
        <v>-4028.2179999999998</v>
      </c>
    </row>
    <row r="63" spans="2:38" x14ac:dyDescent="0.25">
      <c r="B63" s="14">
        <v>0.7</v>
      </c>
      <c r="C63" s="12">
        <v>-2.408341E-4</v>
      </c>
      <c r="D63" s="13">
        <v>468.75959999999998</v>
      </c>
      <c r="E63" s="12">
        <v>8.4702110000000003E-4</v>
      </c>
      <c r="F63" s="13">
        <v>9302.4719999999998</v>
      </c>
      <c r="G63" s="12">
        <v>-2.3966450000000001E-4</v>
      </c>
      <c r="H63" s="13">
        <v>477.73020000000002</v>
      </c>
      <c r="I63" s="12">
        <v>8.4571009999999999E-4</v>
      </c>
      <c r="J63" s="13">
        <v>9291.2980000000007</v>
      </c>
      <c r="K63" s="12">
        <v>-2.3941279999999999E-4</v>
      </c>
      <c r="L63" s="13">
        <v>481.1388</v>
      </c>
      <c r="M63" s="12">
        <v>8.4560479999999996E-4</v>
      </c>
      <c r="N63" s="13">
        <v>9291.8080000000009</v>
      </c>
      <c r="P63" s="14">
        <v>0.6</v>
      </c>
      <c r="Q63" s="12">
        <v>9.5412860000000004E-4</v>
      </c>
      <c r="R63" s="13">
        <v>10414.040000000001</v>
      </c>
      <c r="S63" s="12">
        <v>-2.8754920000000002E-4</v>
      </c>
      <c r="T63" s="13">
        <v>331.24560000000002</v>
      </c>
      <c r="U63" s="12">
        <v>9.5254050000000005E-4</v>
      </c>
      <c r="V63" s="13">
        <v>10401.09</v>
      </c>
      <c r="W63" s="12">
        <v>-2.8594839999999998E-4</v>
      </c>
      <c r="X63" s="13">
        <v>344.185</v>
      </c>
      <c r="Y63" s="12">
        <v>9.5206670000000002E-4</v>
      </c>
      <c r="Z63" s="13">
        <v>10397.56</v>
      </c>
      <c r="AA63" s="12">
        <v>-2.8530439999999998E-4</v>
      </c>
      <c r="AB63" s="13">
        <v>349.73419999999999</v>
      </c>
      <c r="AD63" s="14">
        <v>0.19852939999999999</v>
      </c>
      <c r="AE63" s="12">
        <v>2.5600409999999999E-3</v>
      </c>
      <c r="AF63" s="13">
        <v>24767.58</v>
      </c>
      <c r="AG63" s="12">
        <v>-1.505628E-3</v>
      </c>
      <c r="AH63" s="13">
        <v>-8264.1910000000007</v>
      </c>
      <c r="AI63" s="12">
        <v>2.080106E-3</v>
      </c>
      <c r="AJ63" s="13">
        <v>21116.11</v>
      </c>
      <c r="AK63" s="12">
        <v>-1.0170579999999999E-3</v>
      </c>
      <c r="AL63" s="13">
        <v>-4033.799</v>
      </c>
    </row>
    <row r="64" spans="2:38" x14ac:dyDescent="0.25">
      <c r="B64" s="14">
        <v>0.75</v>
      </c>
      <c r="C64" s="12">
        <v>-2.4231280000000001E-4</v>
      </c>
      <c r="D64" s="13">
        <v>476.55270000000002</v>
      </c>
      <c r="E64" s="12">
        <v>8.5293909999999997E-4</v>
      </c>
      <c r="F64" s="13">
        <v>9370.3279999999995</v>
      </c>
      <c r="G64" s="12">
        <v>-2.4133560000000001E-4</v>
      </c>
      <c r="H64" s="13">
        <v>483.7439</v>
      </c>
      <c r="I64" s="12">
        <v>8.5188859999999996E-4</v>
      </c>
      <c r="J64" s="13">
        <v>9361.0529999999999</v>
      </c>
      <c r="K64" s="12">
        <v>-2.4123999999999999E-4</v>
      </c>
      <c r="L64" s="13">
        <v>484.27440000000001</v>
      </c>
      <c r="M64" s="12">
        <v>8.5176130000000003E-4</v>
      </c>
      <c r="N64" s="13">
        <v>9359.7729999999992</v>
      </c>
      <c r="P64" s="14">
        <v>0.65</v>
      </c>
      <c r="Q64" s="12">
        <v>9.5195239999999997E-4</v>
      </c>
      <c r="R64" s="13">
        <v>10369.68</v>
      </c>
      <c r="S64" s="12">
        <v>-2.9186119999999999E-4</v>
      </c>
      <c r="T64" s="13">
        <v>269.54059999999998</v>
      </c>
      <c r="U64" s="12">
        <v>9.5036070000000005E-4</v>
      </c>
      <c r="V64" s="13">
        <v>10357.82</v>
      </c>
      <c r="W64" s="12">
        <v>-2.8998879999999998E-4</v>
      </c>
      <c r="X64" s="13">
        <v>285.81450000000001</v>
      </c>
      <c r="Y64" s="12">
        <v>9.5032500000000002E-4</v>
      </c>
      <c r="Z64" s="13">
        <v>10356.17</v>
      </c>
      <c r="AA64" s="12">
        <v>-2.9029810000000001E-4</v>
      </c>
      <c r="AB64" s="13">
        <v>281.93290000000002</v>
      </c>
      <c r="AD64" s="14">
        <v>0.20220589999999999</v>
      </c>
      <c r="AE64" s="12">
        <v>2.5544869999999998E-3</v>
      </c>
      <c r="AF64" s="13">
        <v>24705.21</v>
      </c>
      <c r="AG64" s="12">
        <v>-1.5029209999999999E-3</v>
      </c>
      <c r="AH64" s="13">
        <v>-8311.3109999999997</v>
      </c>
      <c r="AI64" s="12">
        <v>2.0760319999999998E-3</v>
      </c>
      <c r="AJ64" s="13">
        <v>21070.720000000001</v>
      </c>
      <c r="AK64" s="12">
        <v>-1.014928E-3</v>
      </c>
      <c r="AL64" s="13">
        <v>-4028.8069999999998</v>
      </c>
    </row>
    <row r="65" spans="2:38" x14ac:dyDescent="0.25">
      <c r="B65" s="14">
        <v>0.8</v>
      </c>
      <c r="C65" s="12">
        <v>-2.436343E-4</v>
      </c>
      <c r="D65" s="13">
        <v>476.02690000000001</v>
      </c>
      <c r="E65" s="12">
        <v>8.5733339999999997E-4</v>
      </c>
      <c r="F65" s="13">
        <v>9416.2160000000003</v>
      </c>
      <c r="G65" s="12">
        <v>-2.427578E-4</v>
      </c>
      <c r="H65" s="13">
        <v>483.65640000000002</v>
      </c>
      <c r="I65" s="12">
        <v>8.5644650000000003E-4</v>
      </c>
      <c r="J65" s="13">
        <v>9409.5249999999996</v>
      </c>
      <c r="K65" s="12">
        <v>-2.4269689999999999E-4</v>
      </c>
      <c r="L65" s="13">
        <v>483.68759999999997</v>
      </c>
      <c r="M65" s="12">
        <v>8.5634399999999999E-4</v>
      </c>
      <c r="N65" s="13">
        <v>9408.23</v>
      </c>
      <c r="P65" s="14">
        <v>0.7</v>
      </c>
      <c r="Q65" s="12">
        <v>9.4930939999999999E-4</v>
      </c>
      <c r="R65" s="13">
        <v>10326.17</v>
      </c>
      <c r="S65" s="12">
        <v>-2.9492130000000001E-4</v>
      </c>
      <c r="T65" s="13">
        <v>222.64259999999999</v>
      </c>
      <c r="U65" s="12">
        <v>9.4818660000000005E-4</v>
      </c>
      <c r="V65" s="13">
        <v>10317.42</v>
      </c>
      <c r="W65" s="12">
        <v>-2.9357740000000003E-4</v>
      </c>
      <c r="X65" s="13">
        <v>233.91839999999999</v>
      </c>
      <c r="Y65" s="12">
        <v>9.4803140000000003E-4</v>
      </c>
      <c r="Z65" s="13">
        <v>10315.540000000001</v>
      </c>
      <c r="AA65" s="12">
        <v>-2.9366059999999999E-4</v>
      </c>
      <c r="AB65" s="13">
        <v>232.63069999999999</v>
      </c>
      <c r="AD65" s="14">
        <v>0.20588239999999999</v>
      </c>
      <c r="AE65" s="12">
        <v>2.547489E-3</v>
      </c>
      <c r="AF65" s="13">
        <v>24614.68</v>
      </c>
      <c r="AG65" s="12">
        <v>-1.5016669999999999E-3</v>
      </c>
      <c r="AH65" s="13">
        <v>-8282.7749999999996</v>
      </c>
      <c r="AI65" s="12">
        <v>2.0690219999999998E-3</v>
      </c>
      <c r="AJ65" s="13">
        <v>20975.09</v>
      </c>
      <c r="AK65" s="12">
        <v>-1.015831E-3</v>
      </c>
      <c r="AL65" s="13">
        <v>-4074.8440000000001</v>
      </c>
    </row>
    <row r="66" spans="2:38" x14ac:dyDescent="0.25">
      <c r="B66" s="14">
        <v>0.85</v>
      </c>
      <c r="C66" s="12">
        <v>-2.4338389999999999E-4</v>
      </c>
      <c r="D66" s="13">
        <v>491.16789999999997</v>
      </c>
      <c r="E66" s="12">
        <v>8.6002470000000005E-4</v>
      </c>
      <c r="F66" s="13">
        <v>9451.1779999999999</v>
      </c>
      <c r="G66" s="12">
        <v>-2.4223229999999999E-4</v>
      </c>
      <c r="H66" s="13">
        <v>501.66219999999998</v>
      </c>
      <c r="I66" s="12">
        <v>8.5919589999999997E-4</v>
      </c>
      <c r="J66" s="13">
        <v>9445.5910000000003</v>
      </c>
      <c r="K66" s="12">
        <v>-2.426459E-4</v>
      </c>
      <c r="L66" s="13">
        <v>498.07569999999998</v>
      </c>
      <c r="M66" s="12">
        <v>8.5953210000000002E-4</v>
      </c>
      <c r="N66" s="13">
        <v>9448.0930000000008</v>
      </c>
      <c r="P66" s="14">
        <v>0.75</v>
      </c>
      <c r="Q66" s="12">
        <v>9.4737759999999999E-4</v>
      </c>
      <c r="R66" s="13">
        <v>10290.56</v>
      </c>
      <c r="S66" s="12">
        <v>-2.9773179999999997E-4</v>
      </c>
      <c r="T66" s="13">
        <v>179.89320000000001</v>
      </c>
      <c r="U66" s="12">
        <v>9.4667359999999997E-4</v>
      </c>
      <c r="V66" s="13">
        <v>10285.73</v>
      </c>
      <c r="W66" s="12">
        <v>-2.9693679999999998E-4</v>
      </c>
      <c r="X66" s="13">
        <v>187.2362</v>
      </c>
      <c r="Y66" s="12">
        <v>9.4622510000000001E-4</v>
      </c>
      <c r="Z66" s="13">
        <v>10280.14</v>
      </c>
      <c r="AA66" s="12">
        <v>-2.968701E-4</v>
      </c>
      <c r="AB66" s="13">
        <v>185.83410000000001</v>
      </c>
      <c r="AD66" s="14">
        <v>0.20955879999999999</v>
      </c>
      <c r="AE66" s="12">
        <v>2.5401289999999999E-3</v>
      </c>
      <c r="AF66" s="13">
        <v>24532.84</v>
      </c>
      <c r="AG66" s="12">
        <v>-1.498517E-3</v>
      </c>
      <c r="AH66" s="13">
        <v>-8292.0059999999994</v>
      </c>
      <c r="AI66" s="12">
        <v>2.060798E-3</v>
      </c>
      <c r="AJ66" s="13">
        <v>20876.419999999998</v>
      </c>
      <c r="AK66" s="12">
        <v>-1.015466E-3</v>
      </c>
      <c r="AL66" s="13">
        <v>-4103.7719999999999</v>
      </c>
    </row>
    <row r="67" spans="2:38" x14ac:dyDescent="0.25">
      <c r="B67" s="14">
        <v>0.9</v>
      </c>
      <c r="C67" s="12">
        <v>-2.4322290000000001E-4</v>
      </c>
      <c r="D67" s="13">
        <v>500.51870000000002</v>
      </c>
      <c r="E67" s="12">
        <v>8.6206840000000004E-4</v>
      </c>
      <c r="F67" s="13">
        <v>9475.8150000000005</v>
      </c>
      <c r="G67" s="12">
        <v>-2.4257980000000001E-4</v>
      </c>
      <c r="H67" s="13">
        <v>505.58850000000001</v>
      </c>
      <c r="I67" s="12">
        <v>8.6141769999999998E-4</v>
      </c>
      <c r="J67" s="13">
        <v>9470.3799999999992</v>
      </c>
      <c r="K67" s="12">
        <v>-2.427362E-4</v>
      </c>
      <c r="L67" s="13">
        <v>504.72149999999999</v>
      </c>
      <c r="M67" s="12">
        <v>8.6171130000000002E-4</v>
      </c>
      <c r="N67" s="13">
        <v>9473.1669999999995</v>
      </c>
      <c r="P67" s="14">
        <v>0.8</v>
      </c>
      <c r="Q67" s="12">
        <v>9.4535919999999996E-4</v>
      </c>
      <c r="R67" s="13">
        <v>10256.6</v>
      </c>
      <c r="S67" s="12">
        <v>-3.000872E-4</v>
      </c>
      <c r="T67" s="13">
        <v>143.19929999999999</v>
      </c>
      <c r="U67" s="12">
        <v>9.4487550000000003E-4</v>
      </c>
      <c r="V67" s="13">
        <v>10252.75</v>
      </c>
      <c r="W67" s="12">
        <v>-2.9983659999999998E-4</v>
      </c>
      <c r="X67" s="13">
        <v>145.31039999999999</v>
      </c>
      <c r="Y67" s="12">
        <v>9.4470109999999997E-4</v>
      </c>
      <c r="Z67" s="13">
        <v>10251.99</v>
      </c>
      <c r="AA67" s="12">
        <v>-2.9939149999999999E-4</v>
      </c>
      <c r="AB67" s="13">
        <v>149.58430000000001</v>
      </c>
      <c r="AD67" s="14">
        <v>0.21323529999999999</v>
      </c>
      <c r="AE67" s="12">
        <v>2.5270259999999999E-3</v>
      </c>
      <c r="AF67" s="13">
        <v>24355.75</v>
      </c>
      <c r="AG67" s="12">
        <v>-1.4970230000000001E-3</v>
      </c>
      <c r="AH67" s="13">
        <v>-8331.1319999999996</v>
      </c>
      <c r="AI67" s="12">
        <v>2.0540269999999999E-3</v>
      </c>
      <c r="AJ67" s="13">
        <v>20793.21</v>
      </c>
      <c r="AK67" s="12">
        <v>-1.0144170000000001E-3</v>
      </c>
      <c r="AL67" s="13">
        <v>-4123.4830000000002</v>
      </c>
    </row>
    <row r="68" spans="2:38" x14ac:dyDescent="0.25">
      <c r="B68" s="14">
        <v>0.95</v>
      </c>
      <c r="C68" s="12">
        <v>-2.4219270000000001E-4</v>
      </c>
      <c r="D68" s="13">
        <v>518.70429999999999</v>
      </c>
      <c r="E68" s="12">
        <v>8.632825E-4</v>
      </c>
      <c r="F68" s="13">
        <v>9495.4959999999992</v>
      </c>
      <c r="G68" s="12">
        <v>-2.4158280000000001E-4</v>
      </c>
      <c r="H68" s="13">
        <v>524.04089999999997</v>
      </c>
      <c r="I68" s="12">
        <v>8.6266870000000005E-4</v>
      </c>
      <c r="J68" s="13">
        <v>9490.8960000000006</v>
      </c>
      <c r="K68" s="12">
        <v>-2.416052E-4</v>
      </c>
      <c r="L68" s="13">
        <v>523.04629999999997</v>
      </c>
      <c r="M68" s="12">
        <v>8.6252710000000001E-4</v>
      </c>
      <c r="N68" s="13">
        <v>9488.9330000000009</v>
      </c>
      <c r="P68" s="14">
        <v>0.85</v>
      </c>
      <c r="Q68" s="12">
        <v>9.4333120000000001E-4</v>
      </c>
      <c r="R68" s="13">
        <v>10219.41</v>
      </c>
      <c r="S68" s="12">
        <v>-3.0207440000000002E-4</v>
      </c>
      <c r="T68" s="13">
        <v>106.3408</v>
      </c>
      <c r="U68" s="12">
        <v>9.4313939999999998E-4</v>
      </c>
      <c r="V68" s="13">
        <v>10221.59</v>
      </c>
      <c r="W68" s="12">
        <v>-3.0216230000000002E-4</v>
      </c>
      <c r="X68" s="13">
        <v>109.3704</v>
      </c>
      <c r="Y68" s="12">
        <v>9.4299230000000002E-4</v>
      </c>
      <c r="Z68" s="13">
        <v>10217.65</v>
      </c>
      <c r="AA68" s="12">
        <v>-3.0221730000000002E-4</v>
      </c>
      <c r="AB68" s="13">
        <v>106.1694</v>
      </c>
      <c r="AD68" s="14">
        <v>0.21691179999999999</v>
      </c>
      <c r="AE68" s="12">
        <v>2.517923E-3</v>
      </c>
      <c r="AF68" s="13">
        <v>24257</v>
      </c>
      <c r="AG68" s="12">
        <v>-1.4951750000000001E-3</v>
      </c>
      <c r="AH68" s="13">
        <v>-8383.9110000000001</v>
      </c>
      <c r="AI68" s="12">
        <v>2.0474619999999999E-3</v>
      </c>
      <c r="AJ68" s="13">
        <v>20719.810000000001</v>
      </c>
      <c r="AK68" s="12">
        <v>-1.0138059999999999E-3</v>
      </c>
      <c r="AL68" s="13">
        <v>-4138.6080000000002</v>
      </c>
    </row>
    <row r="69" spans="2:38" x14ac:dyDescent="0.25">
      <c r="B69" s="14">
        <v>1</v>
      </c>
      <c r="C69" s="12">
        <v>-2.4111299999999999E-4</v>
      </c>
      <c r="D69" s="13">
        <v>532.12080000000003</v>
      </c>
      <c r="E69" s="12">
        <v>8.6367530000000005E-4</v>
      </c>
      <c r="F69" s="13">
        <v>9503.3340000000007</v>
      </c>
      <c r="G69" s="12">
        <v>-2.4062810000000001E-4</v>
      </c>
      <c r="H69" s="13">
        <v>535.82150000000001</v>
      </c>
      <c r="I69" s="12">
        <v>8.6305140000000002E-4</v>
      </c>
      <c r="J69" s="13">
        <v>9498.0310000000009</v>
      </c>
      <c r="K69" s="12">
        <v>-2.406272E-4</v>
      </c>
      <c r="L69" s="13">
        <v>535.74950000000001</v>
      </c>
      <c r="M69" s="12">
        <v>8.6302760000000003E-4</v>
      </c>
      <c r="N69" s="13">
        <v>9497.759</v>
      </c>
      <c r="P69" s="14">
        <v>0.9</v>
      </c>
      <c r="Q69" s="12">
        <v>9.41131E-4</v>
      </c>
      <c r="R69" s="13">
        <v>10188.81</v>
      </c>
      <c r="S69" s="12">
        <v>-3.0265620000000001E-4</v>
      </c>
      <c r="T69" s="13">
        <v>88.883129999999994</v>
      </c>
      <c r="U69" s="12">
        <v>9.4119340000000003E-4</v>
      </c>
      <c r="V69" s="13">
        <v>10189.4</v>
      </c>
      <c r="W69" s="12">
        <v>-3.0440799999999999E-4</v>
      </c>
      <c r="X69" s="13">
        <v>74.741730000000004</v>
      </c>
      <c r="Y69" s="12">
        <v>9.4122740000000002E-4</v>
      </c>
      <c r="Z69" s="13">
        <v>10189.23</v>
      </c>
      <c r="AA69" s="12">
        <v>-3.045085E-4</v>
      </c>
      <c r="AB69" s="13">
        <v>73.483750000000001</v>
      </c>
      <c r="AD69" s="14">
        <v>0.22058820000000001</v>
      </c>
      <c r="AE69" s="12">
        <v>2.5088519999999998E-3</v>
      </c>
      <c r="AF69" s="13">
        <v>24156.49</v>
      </c>
      <c r="AG69" s="12">
        <v>-1.494226E-3</v>
      </c>
      <c r="AH69" s="13">
        <v>-8370.1090000000004</v>
      </c>
      <c r="AI69" s="12">
        <v>2.0404350000000002E-3</v>
      </c>
      <c r="AJ69" s="13">
        <v>20635.490000000002</v>
      </c>
      <c r="AK69" s="12">
        <v>-1.0138840000000001E-3</v>
      </c>
      <c r="AL69" s="13">
        <v>-4166.5</v>
      </c>
    </row>
    <row r="70" spans="2:38" x14ac:dyDescent="0.25">
      <c r="B70" s="14">
        <v>1.05</v>
      </c>
      <c r="C70" s="12">
        <v>-2.394516E-4</v>
      </c>
      <c r="D70" s="13">
        <v>550.47889999999995</v>
      </c>
      <c r="E70" s="12">
        <v>8.6326090000000001E-4</v>
      </c>
      <c r="F70" s="13">
        <v>9504.8359999999993</v>
      </c>
      <c r="G70" s="12">
        <v>-2.392246E-4</v>
      </c>
      <c r="H70" s="13">
        <v>552.16219999999998</v>
      </c>
      <c r="I70" s="12">
        <v>8.6289600000000004E-4</v>
      </c>
      <c r="J70" s="13">
        <v>9501.7119999999995</v>
      </c>
      <c r="K70" s="12">
        <v>-2.392083E-4</v>
      </c>
      <c r="L70" s="13">
        <v>552.27380000000005</v>
      </c>
      <c r="M70" s="12">
        <v>8.628714E-4</v>
      </c>
      <c r="N70" s="13">
        <v>9501.4930000000004</v>
      </c>
      <c r="P70" s="14">
        <v>0.94999990000000001</v>
      </c>
      <c r="Q70" s="12">
        <v>9.3778259999999995E-4</v>
      </c>
      <c r="R70" s="13">
        <v>10139.44</v>
      </c>
      <c r="S70" s="12">
        <v>-3.0216029999999999E-4</v>
      </c>
      <c r="T70" s="13">
        <v>70.731340000000003</v>
      </c>
      <c r="U70" s="12">
        <v>9.3905989999999999E-4</v>
      </c>
      <c r="V70" s="13">
        <v>10146.56</v>
      </c>
      <c r="W70" s="12">
        <v>-3.0818840000000001E-4</v>
      </c>
      <c r="X70" s="13">
        <v>18.526489999999999</v>
      </c>
      <c r="Y70" s="12">
        <v>9.3875869999999995E-4</v>
      </c>
      <c r="Z70" s="13">
        <v>10141.81</v>
      </c>
      <c r="AA70" s="12">
        <v>-3.0801720000000002E-4</v>
      </c>
      <c r="AB70" s="13">
        <v>17.609950000000001</v>
      </c>
      <c r="AD70" s="14">
        <v>0.22426470000000001</v>
      </c>
      <c r="AE70" s="12">
        <v>2.5000880000000001E-3</v>
      </c>
      <c r="AF70" s="13">
        <v>24057.94</v>
      </c>
      <c r="AG70" s="12">
        <v>-1.4946250000000001E-3</v>
      </c>
      <c r="AH70" s="13">
        <v>-8421.527</v>
      </c>
      <c r="AI70" s="12">
        <v>2.033357E-3</v>
      </c>
      <c r="AJ70" s="13">
        <v>20569.509999999998</v>
      </c>
      <c r="AK70" s="12">
        <v>-1.0119149999999999E-3</v>
      </c>
      <c r="AL70" s="13">
        <v>-4159.0159999999996</v>
      </c>
    </row>
    <row r="71" spans="2:38" x14ac:dyDescent="0.25">
      <c r="B71" s="14">
        <v>1.1000000000000001</v>
      </c>
      <c r="C71" s="12">
        <v>-2.3766750000000001E-4</v>
      </c>
      <c r="D71" s="13">
        <v>569.99990000000003</v>
      </c>
      <c r="E71" s="12">
        <v>8.6271220000000003E-4</v>
      </c>
      <c r="F71" s="13">
        <v>9505.4140000000007</v>
      </c>
      <c r="G71" s="12">
        <v>-2.373721E-4</v>
      </c>
      <c r="H71" s="13">
        <v>572.14089999999999</v>
      </c>
      <c r="I71" s="12">
        <v>8.6227359999999998E-4</v>
      </c>
      <c r="J71" s="13">
        <v>9501.5959999999995</v>
      </c>
      <c r="K71" s="12">
        <v>-2.3737779999999999E-4</v>
      </c>
      <c r="L71" s="13">
        <v>572.12019999999995</v>
      </c>
      <c r="M71" s="12">
        <v>8.622759E-4</v>
      </c>
      <c r="N71" s="13">
        <v>9501.6389999999992</v>
      </c>
      <c r="P71" s="14">
        <v>0.99999990000000005</v>
      </c>
      <c r="Q71" s="12">
        <v>9.3460139999999999E-4</v>
      </c>
      <c r="R71" s="13">
        <v>10109.59</v>
      </c>
      <c r="S71" s="12">
        <v>-3.0018580000000002E-4</v>
      </c>
      <c r="T71" s="13">
        <v>82.743589999999998</v>
      </c>
      <c r="U71" s="12">
        <v>9.3665670000000003E-4</v>
      </c>
      <c r="V71" s="13">
        <v>10098.02</v>
      </c>
      <c r="W71" s="12">
        <v>-3.1262169999999998E-4</v>
      </c>
      <c r="X71" s="13">
        <v>-46.499679999999998</v>
      </c>
      <c r="Y71" s="12">
        <v>9.366372E-4</v>
      </c>
      <c r="Z71" s="13">
        <v>10098.35</v>
      </c>
      <c r="AA71" s="12">
        <v>-3.1198130000000001E-4</v>
      </c>
      <c r="AB71" s="13">
        <v>-40.806910000000002</v>
      </c>
      <c r="AD71" s="14">
        <v>0.22794120000000001</v>
      </c>
      <c r="AE71" s="12">
        <v>2.4919249999999999E-3</v>
      </c>
      <c r="AF71" s="13">
        <v>23977.09</v>
      </c>
      <c r="AG71" s="12">
        <v>-1.49486E-3</v>
      </c>
      <c r="AH71" s="13">
        <v>-8409.6219999999994</v>
      </c>
      <c r="AI71" s="12">
        <v>2.0226409999999999E-3</v>
      </c>
      <c r="AJ71" s="13">
        <v>20449.48</v>
      </c>
      <c r="AK71" s="12">
        <v>-1.010632E-3</v>
      </c>
      <c r="AL71" s="13">
        <v>-4181.6049999999996</v>
      </c>
    </row>
    <row r="72" spans="2:38" x14ac:dyDescent="0.25">
      <c r="B72" s="14">
        <v>1.1499999999999999</v>
      </c>
      <c r="C72" s="12">
        <v>-2.3539939999999999E-4</v>
      </c>
      <c r="D72" s="13">
        <v>590.83979999999997</v>
      </c>
      <c r="E72" s="12">
        <v>8.6108259999999998E-4</v>
      </c>
      <c r="F72" s="13">
        <v>9494.6029999999992</v>
      </c>
      <c r="G72" s="12">
        <v>-2.3501279999999999E-4</v>
      </c>
      <c r="H72" s="13">
        <v>594.93320000000006</v>
      </c>
      <c r="I72" s="12">
        <v>8.6079639999999996E-4</v>
      </c>
      <c r="J72" s="13">
        <v>9493.2330000000002</v>
      </c>
      <c r="K72" s="12">
        <v>-2.3504069999999999E-4</v>
      </c>
      <c r="L72" s="13">
        <v>594.62049999999999</v>
      </c>
      <c r="M72" s="12">
        <v>8.6080729999999999E-4</v>
      </c>
      <c r="N72" s="13">
        <v>9493.2350000000006</v>
      </c>
      <c r="P72" s="14">
        <v>1.05</v>
      </c>
      <c r="Q72" s="12">
        <v>9.2309270000000005E-4</v>
      </c>
      <c r="R72" s="13">
        <v>10011.34</v>
      </c>
      <c r="S72" s="12">
        <v>-2.938145E-4</v>
      </c>
      <c r="T72" s="13">
        <v>129.68979999999999</v>
      </c>
      <c r="U72" s="12">
        <v>9.3960419999999998E-4</v>
      </c>
      <c r="V72" s="13">
        <v>10063.33</v>
      </c>
      <c r="W72" s="12">
        <v>-3.3164849999999999E-4</v>
      </c>
      <c r="X72" s="13">
        <v>-259.62470000000002</v>
      </c>
      <c r="Y72" s="12">
        <v>9.3921219999999999E-4</v>
      </c>
      <c r="Z72" s="13">
        <v>10059.120000000001</v>
      </c>
      <c r="AA72" s="12">
        <v>-3.3155599999999999E-4</v>
      </c>
      <c r="AB72" s="13">
        <v>-259.89819999999997</v>
      </c>
      <c r="AD72" s="14">
        <v>0.23161760000000001</v>
      </c>
      <c r="AE72" s="12">
        <v>2.484492E-3</v>
      </c>
      <c r="AF72" s="13">
        <v>23917.48</v>
      </c>
      <c r="AG72" s="12">
        <v>-1.4957810000000001E-3</v>
      </c>
      <c r="AH72" s="13">
        <v>-8459.1419999999998</v>
      </c>
      <c r="AI72" s="12">
        <v>2.0142430000000002E-3</v>
      </c>
      <c r="AJ72" s="13">
        <v>20356.34</v>
      </c>
      <c r="AK72" s="12">
        <v>-1.0103239999999999E-3</v>
      </c>
      <c r="AL72" s="13">
        <v>-4204.0550000000003</v>
      </c>
    </row>
    <row r="73" spans="2:38" x14ac:dyDescent="0.25">
      <c r="B73" s="14">
        <v>1.2</v>
      </c>
      <c r="C73" s="12">
        <v>-2.331503E-4</v>
      </c>
      <c r="D73" s="13">
        <v>611.39760000000001</v>
      </c>
      <c r="E73" s="12">
        <v>8.5940419999999999E-4</v>
      </c>
      <c r="F73" s="13">
        <v>9483.2690000000002</v>
      </c>
      <c r="G73" s="12">
        <v>-2.328071E-4</v>
      </c>
      <c r="H73" s="13">
        <v>614.25310000000002</v>
      </c>
      <c r="I73" s="12">
        <v>8.5903810000000004E-4</v>
      </c>
      <c r="J73" s="13">
        <v>9480.3649999999998</v>
      </c>
      <c r="K73" s="12">
        <v>-2.3282620000000001E-4</v>
      </c>
      <c r="L73" s="13">
        <v>614.27189999999996</v>
      </c>
      <c r="M73" s="12">
        <v>8.5907590000000003E-4</v>
      </c>
      <c r="N73" s="13">
        <v>9480.8449999999993</v>
      </c>
      <c r="P73" s="14">
        <v>1.0999999</v>
      </c>
      <c r="Q73" s="12">
        <v>9.1011710000000003E-4</v>
      </c>
      <c r="R73" s="13">
        <v>9945.3230000000003</v>
      </c>
      <c r="S73" s="12">
        <v>-2.8025940000000002E-4</v>
      </c>
      <c r="T73" s="13">
        <v>279.1078</v>
      </c>
      <c r="U73" s="12">
        <v>9.5411179999999995E-4</v>
      </c>
      <c r="V73" s="13">
        <v>9942.348</v>
      </c>
      <c r="W73" s="12">
        <v>-3.795192E-4</v>
      </c>
      <c r="X73" s="13">
        <v>-887.13660000000004</v>
      </c>
      <c r="Y73" s="12">
        <v>9.5360840000000002E-4</v>
      </c>
      <c r="Z73" s="13">
        <v>9936.52</v>
      </c>
      <c r="AA73" s="12">
        <v>-3.7857400000000001E-4</v>
      </c>
      <c r="AB73" s="13">
        <v>-881.20259999999996</v>
      </c>
      <c r="AD73" s="14">
        <v>0.23529410000000001</v>
      </c>
      <c r="AE73" s="12">
        <v>2.475554E-3</v>
      </c>
      <c r="AF73" s="13">
        <v>23831.9</v>
      </c>
      <c r="AG73" s="12">
        <v>-1.4980670000000001E-3</v>
      </c>
      <c r="AH73" s="13">
        <v>-8440.1859999999997</v>
      </c>
      <c r="AI73" s="12">
        <v>2.0082020000000002E-3</v>
      </c>
      <c r="AJ73" s="13">
        <v>20297.189999999999</v>
      </c>
      <c r="AK73" s="12">
        <v>-1.008798E-3</v>
      </c>
      <c r="AL73" s="13">
        <v>-4201.7539999999999</v>
      </c>
    </row>
    <row r="74" spans="2:38" x14ac:dyDescent="0.25">
      <c r="B74" s="14">
        <v>1.25</v>
      </c>
      <c r="C74" s="12">
        <v>-2.3073850000000001E-4</v>
      </c>
      <c r="D74" s="13">
        <v>633.50049999999999</v>
      </c>
      <c r="E74" s="12">
        <v>8.5747660000000002E-4</v>
      </c>
      <c r="F74" s="13">
        <v>9470.1350000000002</v>
      </c>
      <c r="G74" s="12">
        <v>-2.3039919999999999E-4</v>
      </c>
      <c r="H74" s="13">
        <v>635.99570000000006</v>
      </c>
      <c r="I74" s="12">
        <v>8.5710750000000003E-4</v>
      </c>
      <c r="J74" s="13">
        <v>9466.8770000000004</v>
      </c>
      <c r="K74" s="12">
        <v>-2.304494E-4</v>
      </c>
      <c r="L74" s="13">
        <v>635.79719999999998</v>
      </c>
      <c r="M74" s="12">
        <v>8.5706010000000002E-4</v>
      </c>
      <c r="N74" s="13">
        <v>9466.7009999999991</v>
      </c>
      <c r="P74" s="14">
        <v>1.1499999999999999</v>
      </c>
      <c r="Q74" s="12">
        <v>8.8455999999999995E-4</v>
      </c>
      <c r="R74" s="13">
        <v>9884.6929999999993</v>
      </c>
      <c r="S74" s="12">
        <v>-3.1394700000000002E-4</v>
      </c>
      <c r="T74" s="13">
        <v>152.45699999999999</v>
      </c>
      <c r="U74" s="12">
        <v>9.7301110000000001E-4</v>
      </c>
      <c r="V74" s="13">
        <v>10292.24</v>
      </c>
      <c r="W74" s="12">
        <v>-4.2864470000000002E-4</v>
      </c>
      <c r="X74" s="13">
        <v>-1089.6310000000001</v>
      </c>
      <c r="Y74" s="12">
        <v>9.7254660000000001E-4</v>
      </c>
      <c r="Z74" s="13">
        <v>10285.14</v>
      </c>
      <c r="AA74" s="12">
        <v>-4.284084E-4</v>
      </c>
      <c r="AB74" s="13">
        <v>-1091.0350000000001</v>
      </c>
      <c r="AD74" s="14">
        <v>0.23897060000000001</v>
      </c>
      <c r="AE74" s="12">
        <v>2.4727439999999998E-3</v>
      </c>
      <c r="AF74" s="13">
        <v>23829.96</v>
      </c>
      <c r="AG74" s="12">
        <v>-1.498297E-3</v>
      </c>
      <c r="AH74" s="13">
        <v>-8426.43</v>
      </c>
      <c r="AI74" s="12">
        <v>2.0041479999999999E-3</v>
      </c>
      <c r="AJ74" s="13">
        <v>20248.12</v>
      </c>
      <c r="AK74" s="12">
        <v>-1.0087309999999999E-3</v>
      </c>
      <c r="AL74" s="13">
        <v>-4217.3649999999998</v>
      </c>
    </row>
    <row r="75" spans="2:38" x14ac:dyDescent="0.25">
      <c r="B75" s="14">
        <v>1.3</v>
      </c>
      <c r="C75" s="12">
        <v>-2.2850029999999999E-4</v>
      </c>
      <c r="D75" s="13">
        <v>651.39750000000004</v>
      </c>
      <c r="E75" s="12">
        <v>8.5525939999999995E-4</v>
      </c>
      <c r="F75" s="13">
        <v>9451.8539999999994</v>
      </c>
      <c r="G75" s="12">
        <v>-2.2814849999999999E-4</v>
      </c>
      <c r="H75" s="13">
        <v>654.08420000000001</v>
      </c>
      <c r="I75" s="12">
        <v>8.5489020000000004E-4</v>
      </c>
      <c r="J75" s="13">
        <v>9448.6839999999993</v>
      </c>
      <c r="K75" s="12">
        <v>-2.2811160000000001E-4</v>
      </c>
      <c r="L75" s="13">
        <v>654.22320000000002</v>
      </c>
      <c r="M75" s="12">
        <v>8.5472830000000001E-4</v>
      </c>
      <c r="N75" s="13">
        <v>9447.2099999999991</v>
      </c>
      <c r="P75" s="14">
        <v>1.2</v>
      </c>
      <c r="Q75" s="12">
        <v>8.4746039999999999E-4</v>
      </c>
      <c r="R75" s="13">
        <v>10012.76</v>
      </c>
      <c r="S75" s="12">
        <v>-3.576273E-4</v>
      </c>
      <c r="T75" s="13">
        <v>227.08279999999999</v>
      </c>
      <c r="U75" s="12">
        <v>9.1762769999999998E-4</v>
      </c>
      <c r="V75" s="13">
        <v>10618.19</v>
      </c>
      <c r="W75" s="12">
        <v>-4.7351959999999998E-4</v>
      </c>
      <c r="X75" s="13">
        <v>-678.34770000000003</v>
      </c>
      <c r="Y75" s="12">
        <v>9.1774629999999999E-4</v>
      </c>
      <c r="Z75" s="13">
        <v>10619.8</v>
      </c>
      <c r="AA75" s="12">
        <v>-4.7373409999999999E-4</v>
      </c>
      <c r="AB75" s="13">
        <v>-679.43910000000005</v>
      </c>
      <c r="AD75" s="14">
        <v>0.2426471</v>
      </c>
      <c r="AE75" s="12">
        <v>2.4676199999999998E-3</v>
      </c>
      <c r="AF75" s="13">
        <v>23841.61</v>
      </c>
      <c r="AG75" s="12">
        <v>-1.498585E-3</v>
      </c>
      <c r="AH75" s="13">
        <v>-8364.7549999999992</v>
      </c>
      <c r="AI75" s="12">
        <v>1.9976130000000001E-3</v>
      </c>
      <c r="AJ75" s="13">
        <v>20176.150000000001</v>
      </c>
      <c r="AK75" s="12">
        <v>-1.009022E-3</v>
      </c>
      <c r="AL75" s="13">
        <v>-4238.6310000000003</v>
      </c>
    </row>
    <row r="76" spans="2:38" x14ac:dyDescent="0.25">
      <c r="B76" s="14">
        <v>1.35</v>
      </c>
      <c r="C76" s="12">
        <v>-2.2627850000000001E-4</v>
      </c>
      <c r="D76" s="13">
        <v>668.58730000000003</v>
      </c>
      <c r="E76" s="12">
        <v>8.5285809999999999E-4</v>
      </c>
      <c r="F76" s="13">
        <v>9431.5</v>
      </c>
      <c r="G76" s="12">
        <v>-2.2596850000000001E-4</v>
      </c>
      <c r="H76" s="13">
        <v>671.08789999999999</v>
      </c>
      <c r="I76" s="12">
        <v>8.52461E-4</v>
      </c>
      <c r="J76" s="13">
        <v>9428.26</v>
      </c>
      <c r="K76" s="12">
        <v>-2.259749E-4</v>
      </c>
      <c r="L76" s="13">
        <v>671.22969999999998</v>
      </c>
      <c r="M76" s="12">
        <v>8.5244970000000005E-4</v>
      </c>
      <c r="N76" s="13">
        <v>9428.3619999999992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2.4694389999999999E-3</v>
      </c>
      <c r="AF76" s="13">
        <v>23944.29</v>
      </c>
      <c r="AG76" s="12">
        <v>-1.489198E-3</v>
      </c>
      <c r="AH76" s="13">
        <v>-8192.9220000000005</v>
      </c>
      <c r="AI76" s="12">
        <v>1.9971250000000002E-3</v>
      </c>
      <c r="AJ76" s="13">
        <v>20160.29</v>
      </c>
      <c r="AK76" s="12">
        <v>-1.010511E-3</v>
      </c>
      <c r="AL76" s="13">
        <v>-4262.6220000000003</v>
      </c>
    </row>
    <row r="77" spans="2:38" x14ac:dyDescent="0.25">
      <c r="B77" s="14">
        <v>1.4</v>
      </c>
      <c r="C77" s="12">
        <v>-2.240151E-4</v>
      </c>
      <c r="D77" s="13">
        <v>685.92380000000003</v>
      </c>
      <c r="E77" s="12">
        <v>8.5034520000000003E-4</v>
      </c>
      <c r="F77" s="13">
        <v>9410.0519999999997</v>
      </c>
      <c r="G77" s="12">
        <v>-2.237156E-4</v>
      </c>
      <c r="H77" s="13">
        <v>688.33640000000003</v>
      </c>
      <c r="I77" s="12">
        <v>8.4995790000000002E-4</v>
      </c>
      <c r="J77" s="13">
        <v>9406.8889999999992</v>
      </c>
      <c r="K77" s="12">
        <v>-2.237393E-4</v>
      </c>
      <c r="L77" s="13">
        <v>688.06690000000003</v>
      </c>
      <c r="M77" s="12">
        <v>8.4995589999999998E-4</v>
      </c>
      <c r="N77" s="13">
        <v>9406.7950000000001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2.475489E-3</v>
      </c>
      <c r="AF77" s="13">
        <v>24098.94</v>
      </c>
      <c r="AG77" s="12">
        <v>-1.4760870000000001E-3</v>
      </c>
      <c r="AH77" s="13">
        <v>-7926.4009999999998</v>
      </c>
      <c r="AI77" s="12">
        <v>1.9980969999999999E-3</v>
      </c>
      <c r="AJ77" s="13">
        <v>20171.78</v>
      </c>
      <c r="AK77" s="12">
        <v>-1.011535E-3</v>
      </c>
      <c r="AL77" s="13">
        <v>-4267.3419999999996</v>
      </c>
    </row>
    <row r="78" spans="2:38" x14ac:dyDescent="0.25">
      <c r="B78" s="14">
        <v>1.45</v>
      </c>
      <c r="C78" s="12">
        <v>-2.216028E-4</v>
      </c>
      <c r="D78" s="13">
        <v>702.80579999999998</v>
      </c>
      <c r="E78" s="12">
        <v>8.4726829999999997E-4</v>
      </c>
      <c r="F78" s="13">
        <v>9382.36</v>
      </c>
      <c r="G78" s="12">
        <v>-2.2131629999999999E-4</v>
      </c>
      <c r="H78" s="13">
        <v>705.68830000000003</v>
      </c>
      <c r="I78" s="12">
        <v>8.4698420000000002E-4</v>
      </c>
      <c r="J78" s="13">
        <v>9380.6090000000004</v>
      </c>
      <c r="K78" s="12">
        <v>-2.2135779999999999E-4</v>
      </c>
      <c r="L78" s="13">
        <v>704.98249999999996</v>
      </c>
      <c r="M78" s="12">
        <v>8.469409E-4</v>
      </c>
      <c r="N78" s="13">
        <v>9379.8889999999992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2">
        <v>-2.193369E-4</v>
      </c>
      <c r="D79" s="13">
        <v>718.31259999999997</v>
      </c>
      <c r="E79" s="12">
        <v>8.4428439999999997E-4</v>
      </c>
      <c r="F79" s="13">
        <v>9355.2379999999994</v>
      </c>
      <c r="G79" s="12">
        <v>-2.190181E-4</v>
      </c>
      <c r="H79" s="13">
        <v>720.53579999999999</v>
      </c>
      <c r="I79" s="12">
        <v>8.4376109999999998E-4</v>
      </c>
      <c r="J79" s="13">
        <v>9350.6219999999994</v>
      </c>
      <c r="K79" s="12">
        <v>-2.1902569999999999E-4</v>
      </c>
      <c r="L79" s="13">
        <v>720.68989999999997</v>
      </c>
      <c r="M79" s="12">
        <v>8.4384010000000003E-4</v>
      </c>
      <c r="N79" s="13">
        <v>9351.48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2">
        <v>-2.173687E-4</v>
      </c>
      <c r="D80" s="13">
        <v>730.48</v>
      </c>
      <c r="E80" s="12">
        <v>8.4129460000000001E-4</v>
      </c>
      <c r="F80" s="13">
        <v>9327.1440000000002</v>
      </c>
      <c r="G80" s="12">
        <v>-2.1703799999999999E-4</v>
      </c>
      <c r="H80" s="13">
        <v>732.86099999999999</v>
      </c>
      <c r="I80" s="12">
        <v>8.4077299999999995E-4</v>
      </c>
      <c r="J80" s="13">
        <v>9322.6039999999994</v>
      </c>
      <c r="K80" s="12">
        <v>-2.170715E-4</v>
      </c>
      <c r="L80" s="13">
        <v>733.19050000000004</v>
      </c>
      <c r="M80" s="12">
        <v>8.4092049999999995E-4</v>
      </c>
      <c r="N80" s="13">
        <v>9324.4040000000005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2">
        <v>-2.1533969999999999E-4</v>
      </c>
      <c r="D81" s="13">
        <v>741.67740000000003</v>
      </c>
      <c r="E81" s="12">
        <v>8.3798219999999999E-4</v>
      </c>
      <c r="F81" s="13">
        <v>9294.9689999999991</v>
      </c>
      <c r="G81" s="12">
        <v>-2.150496E-4</v>
      </c>
      <c r="H81" s="13">
        <v>743.8922</v>
      </c>
      <c r="I81" s="12">
        <v>8.3762289999999998E-4</v>
      </c>
      <c r="J81" s="13">
        <v>9291.91</v>
      </c>
      <c r="K81" s="12">
        <v>-2.1505339999999999E-4</v>
      </c>
      <c r="L81" s="13">
        <v>743.97170000000006</v>
      </c>
      <c r="M81" s="12">
        <v>8.3762650000000001E-4</v>
      </c>
      <c r="N81" s="13">
        <v>9292.0499999999993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2">
        <v>-2.1375889999999999E-4</v>
      </c>
      <c r="D82" s="13">
        <v>748.07629999999995</v>
      </c>
      <c r="E82" s="12">
        <v>8.3485639999999995E-4</v>
      </c>
      <c r="F82" s="13">
        <v>9263.1479999999992</v>
      </c>
      <c r="G82" s="12">
        <v>-2.134704E-4</v>
      </c>
      <c r="H82" s="13">
        <v>750.74440000000004</v>
      </c>
      <c r="I82" s="12">
        <v>8.3455569999999998E-4</v>
      </c>
      <c r="J82" s="13">
        <v>9261.0310000000009</v>
      </c>
      <c r="K82" s="12">
        <v>-2.134994E-4</v>
      </c>
      <c r="L82" s="13">
        <v>750.50789999999995</v>
      </c>
      <c r="M82" s="12">
        <v>8.3450569999999995E-4</v>
      </c>
      <c r="N82" s="13">
        <v>9260.6239999999998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2">
        <v>-2.1227050000000001E-4</v>
      </c>
      <c r="D83" s="13">
        <v>753.84450000000004</v>
      </c>
      <c r="E83" s="12">
        <v>8.3175589999999998E-4</v>
      </c>
      <c r="F83" s="13">
        <v>9231.6530000000002</v>
      </c>
      <c r="G83" s="12">
        <v>-2.1198460000000001E-4</v>
      </c>
      <c r="H83" s="13">
        <v>756.15509999999995</v>
      </c>
      <c r="I83" s="12">
        <v>8.3138210000000001E-4</v>
      </c>
      <c r="J83" s="13">
        <v>9228.6059999999998</v>
      </c>
      <c r="K83" s="12">
        <v>-2.1200900000000001E-4</v>
      </c>
      <c r="L83" s="13">
        <v>755.90309999999999</v>
      </c>
      <c r="M83" s="12">
        <v>8.3139059999999998E-4</v>
      </c>
      <c r="N83" s="13">
        <v>9228.6219999999994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2">
        <v>-2.1083230000000001E-4</v>
      </c>
      <c r="D84" s="13">
        <v>757.64279999999997</v>
      </c>
      <c r="E84" s="12">
        <v>8.2830190000000002E-4</v>
      </c>
      <c r="F84" s="13">
        <v>9195.7250000000004</v>
      </c>
      <c r="G84" s="12">
        <v>-2.10511E-4</v>
      </c>
      <c r="H84" s="13">
        <v>760.23829999999998</v>
      </c>
      <c r="I84" s="12">
        <v>8.2791069999999997E-4</v>
      </c>
      <c r="J84" s="13">
        <v>9192.5349999999999</v>
      </c>
      <c r="K84" s="12">
        <v>-2.1053559999999999E-4</v>
      </c>
      <c r="L84" s="13">
        <v>759.98410000000001</v>
      </c>
      <c r="M84" s="12">
        <v>8.2792E-4</v>
      </c>
      <c r="N84" s="13">
        <v>9192.5570000000007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2">
        <v>-2.0953169999999999E-4</v>
      </c>
      <c r="D85" s="13">
        <v>759.66560000000004</v>
      </c>
      <c r="E85" s="12">
        <v>8.2485380000000001E-4</v>
      </c>
      <c r="F85" s="13">
        <v>9159.1869999999999</v>
      </c>
      <c r="G85" s="12">
        <v>-2.0912200000000001E-4</v>
      </c>
      <c r="H85" s="13">
        <v>763.04570000000001</v>
      </c>
      <c r="I85" s="12">
        <v>8.2447779999999995E-4</v>
      </c>
      <c r="J85" s="13">
        <v>9156.1880000000001</v>
      </c>
      <c r="K85" s="12">
        <v>-2.0917970000000001E-4</v>
      </c>
      <c r="L85" s="13">
        <v>762.54190000000006</v>
      </c>
      <c r="M85" s="12">
        <v>8.2447110000000005E-4</v>
      </c>
      <c r="N85" s="13">
        <v>9156.098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2">
        <v>-2.0870369999999999E-4</v>
      </c>
      <c r="D86" s="13">
        <v>756.75450000000001</v>
      </c>
      <c r="E86" s="12">
        <v>8.2164010000000003E-4</v>
      </c>
      <c r="F86" s="13">
        <v>9123.4549999999999</v>
      </c>
      <c r="G86" s="12">
        <v>-2.0832009999999999E-4</v>
      </c>
      <c r="H86" s="13">
        <v>760.05340000000001</v>
      </c>
      <c r="I86" s="12">
        <v>8.2128400000000003E-4</v>
      </c>
      <c r="J86" s="13">
        <v>9120.7489999999998</v>
      </c>
      <c r="K86" s="12">
        <v>-2.0841220000000001E-4</v>
      </c>
      <c r="L86" s="13">
        <v>759.18460000000005</v>
      </c>
      <c r="M86" s="12">
        <v>8.2126089999999996E-4</v>
      </c>
      <c r="N86" s="13">
        <v>9120.4390000000003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2">
        <v>-2.07825E-4</v>
      </c>
      <c r="D87" s="13">
        <v>753.53139999999996</v>
      </c>
      <c r="E87" s="12">
        <v>8.181687E-4</v>
      </c>
      <c r="F87" s="13">
        <v>9084.9079999999994</v>
      </c>
      <c r="G87" s="12">
        <v>-2.075306E-4</v>
      </c>
      <c r="H87" s="13">
        <v>755.77449999999999</v>
      </c>
      <c r="I87" s="12">
        <v>8.1784019999999998E-4</v>
      </c>
      <c r="J87" s="13">
        <v>9082.0949999999993</v>
      </c>
      <c r="K87" s="12">
        <v>-2.0753880000000001E-4</v>
      </c>
      <c r="L87" s="13">
        <v>755.86789999999996</v>
      </c>
      <c r="M87" s="12">
        <v>8.1785549999999999E-4</v>
      </c>
      <c r="N87" s="13">
        <v>9082.3790000000008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2">
        <v>-2.0752450000000001E-4</v>
      </c>
      <c r="D88" s="13">
        <v>744.51610000000005</v>
      </c>
      <c r="E88" s="12">
        <v>8.1497739999999996E-4</v>
      </c>
      <c r="F88" s="13">
        <v>9047.5390000000007</v>
      </c>
      <c r="G88" s="12">
        <v>-2.0717580000000001E-4</v>
      </c>
      <c r="H88" s="13">
        <v>747.53869999999995</v>
      </c>
      <c r="I88" s="12">
        <v>8.14685E-4</v>
      </c>
      <c r="J88" s="13">
        <v>9045.3549999999996</v>
      </c>
      <c r="K88" s="12">
        <v>-2.072311E-4</v>
      </c>
      <c r="L88" s="13">
        <v>746.97910000000002</v>
      </c>
      <c r="M88" s="12">
        <v>8.1471940000000002E-4</v>
      </c>
      <c r="N88" s="13">
        <v>9045.5239999999994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2">
        <v>-2.0728939999999999E-4</v>
      </c>
      <c r="D89" s="13">
        <v>734.52790000000005</v>
      </c>
      <c r="E89" s="12">
        <v>8.1177599999999995E-4</v>
      </c>
      <c r="F89" s="13">
        <v>9009.6460000000006</v>
      </c>
      <c r="G89" s="12">
        <v>-2.068708E-4</v>
      </c>
      <c r="H89" s="13">
        <v>737.71420000000001</v>
      </c>
      <c r="I89" s="12">
        <v>8.1131590000000004E-4</v>
      </c>
      <c r="J89" s="13">
        <v>9005.6959999999999</v>
      </c>
      <c r="K89" s="12">
        <v>-2.0699290000000001E-4</v>
      </c>
      <c r="L89" s="13">
        <v>736.87090000000001</v>
      </c>
      <c r="M89" s="12">
        <v>8.1152820000000001E-4</v>
      </c>
      <c r="N89" s="13">
        <v>9007.5689999999995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2">
        <v>-2.072873E-4</v>
      </c>
      <c r="D90" s="13">
        <v>721.43010000000004</v>
      </c>
      <c r="E90" s="12">
        <v>8.0845380000000005E-4</v>
      </c>
      <c r="F90" s="13">
        <v>8969.5540000000001</v>
      </c>
      <c r="G90" s="12">
        <v>-2.0697479999999999E-4</v>
      </c>
      <c r="H90" s="13">
        <v>724.13419999999996</v>
      </c>
      <c r="I90" s="12">
        <v>8.0820390000000005E-4</v>
      </c>
      <c r="J90" s="13">
        <v>8967.69</v>
      </c>
      <c r="K90" s="12">
        <v>-2.069339E-4</v>
      </c>
      <c r="L90" s="13">
        <v>724.1318</v>
      </c>
      <c r="M90" s="12">
        <v>8.0818380000000003E-4</v>
      </c>
      <c r="N90" s="13">
        <v>8967.1910000000007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2">
        <v>-2.0741849999999999E-4</v>
      </c>
      <c r="D91" s="13">
        <v>706.56439999999998</v>
      </c>
      <c r="E91" s="12">
        <v>8.0516289999999998E-4</v>
      </c>
      <c r="F91" s="13">
        <v>8929.0290000000005</v>
      </c>
      <c r="G91" s="12">
        <v>-2.0722549999999999E-4</v>
      </c>
      <c r="H91" s="13">
        <v>708.28210000000001</v>
      </c>
      <c r="I91" s="12">
        <v>8.0511929999999997E-4</v>
      </c>
      <c r="J91" s="13">
        <v>8928.8269999999993</v>
      </c>
      <c r="K91" s="12">
        <v>-2.0697320000000001E-4</v>
      </c>
      <c r="L91" s="13">
        <v>710.60209999999995</v>
      </c>
      <c r="M91" s="12">
        <v>8.0487270000000001E-4</v>
      </c>
      <c r="N91" s="13">
        <v>8927.0959999999995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2">
        <v>-2.0805549999999999E-4</v>
      </c>
      <c r="D92" s="13">
        <v>686.98829999999998</v>
      </c>
      <c r="E92" s="12">
        <v>8.0216759999999999E-4</v>
      </c>
      <c r="F92" s="13">
        <v>8890.3040000000001</v>
      </c>
      <c r="G92" s="12">
        <v>-2.077049E-4</v>
      </c>
      <c r="H92" s="13">
        <v>689.65219999999999</v>
      </c>
      <c r="I92" s="12">
        <v>8.0186159999999995E-4</v>
      </c>
      <c r="J92" s="13">
        <v>8887.6360000000004</v>
      </c>
      <c r="K92" s="12">
        <v>-2.076906E-4</v>
      </c>
      <c r="L92" s="13">
        <v>689.72450000000003</v>
      </c>
      <c r="M92" s="12">
        <v>8.0185789999999999E-4</v>
      </c>
      <c r="N92" s="13">
        <v>8887.5630000000001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2">
        <v>-2.086438E-4</v>
      </c>
      <c r="D93" s="13">
        <v>666.84299999999996</v>
      </c>
      <c r="E93" s="12">
        <v>7.9895819999999996E-4</v>
      </c>
      <c r="F93" s="13">
        <v>8848.8739999999998</v>
      </c>
      <c r="G93" s="12">
        <v>-2.0829999999999999E-4</v>
      </c>
      <c r="H93" s="13">
        <v>669.89509999999996</v>
      </c>
      <c r="I93" s="12">
        <v>7.9872310000000002E-4</v>
      </c>
      <c r="J93" s="13">
        <v>8847.2270000000008</v>
      </c>
      <c r="K93" s="12">
        <v>-2.0829910000000001E-4</v>
      </c>
      <c r="L93" s="13">
        <v>669.79690000000005</v>
      </c>
      <c r="M93" s="12">
        <v>7.9870959999999997E-4</v>
      </c>
      <c r="N93" s="13">
        <v>8847.0110000000004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2">
        <v>-2.0981010000000001E-4</v>
      </c>
      <c r="D94" s="13">
        <v>641.32029999999997</v>
      </c>
      <c r="E94" s="12">
        <v>7.9606709999999995E-4</v>
      </c>
      <c r="F94" s="13">
        <v>8809.3459999999995</v>
      </c>
      <c r="G94" s="12">
        <v>-2.0946889999999999E-4</v>
      </c>
      <c r="H94" s="13">
        <v>644.14890000000003</v>
      </c>
      <c r="I94" s="12">
        <v>7.9582139999999997E-4</v>
      </c>
      <c r="J94" s="13">
        <v>8807.4079999999994</v>
      </c>
      <c r="K94" s="12">
        <v>-2.0947239999999999E-4</v>
      </c>
      <c r="L94" s="13">
        <v>644.08810000000005</v>
      </c>
      <c r="M94" s="12">
        <v>7.9583240000000003E-4</v>
      </c>
      <c r="N94" s="13">
        <v>8807.4670000000006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2">
        <v>-2.1087180000000001E-4</v>
      </c>
      <c r="D95" s="13">
        <v>616.19839999999999</v>
      </c>
      <c r="E95" s="12">
        <v>7.9303730000000001E-4</v>
      </c>
      <c r="F95" s="13">
        <v>8768.2420000000002</v>
      </c>
      <c r="G95" s="12">
        <v>-2.105512E-4</v>
      </c>
      <c r="H95" s="13">
        <v>618.88789999999995</v>
      </c>
      <c r="I95" s="12">
        <v>7.9275630000000003E-4</v>
      </c>
      <c r="J95" s="13">
        <v>8766.0460000000003</v>
      </c>
      <c r="K95" s="12">
        <v>-2.1055870000000001E-4</v>
      </c>
      <c r="L95" s="13">
        <v>618.93299999999999</v>
      </c>
      <c r="M95" s="12">
        <v>7.9282560000000003E-4</v>
      </c>
      <c r="N95" s="13">
        <v>8766.7160000000003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2">
        <v>-2.1247329999999999E-4</v>
      </c>
      <c r="D96" s="13">
        <v>585.76080000000002</v>
      </c>
      <c r="E96" s="12">
        <v>7.902823E-4</v>
      </c>
      <c r="F96" s="13">
        <v>8728.4380000000001</v>
      </c>
      <c r="G96" s="12">
        <v>-2.122045E-4</v>
      </c>
      <c r="H96" s="13">
        <v>588.04330000000004</v>
      </c>
      <c r="I96" s="12">
        <v>7.9006569999999997E-4</v>
      </c>
      <c r="J96" s="13">
        <v>8726.7790000000005</v>
      </c>
      <c r="K96" s="12">
        <v>-2.121333E-4</v>
      </c>
      <c r="L96" s="13">
        <v>588.66909999999996</v>
      </c>
      <c r="M96" s="12">
        <v>7.9003530000000001E-4</v>
      </c>
      <c r="N96" s="13">
        <v>8726.58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2">
        <v>-2.1419350000000001E-4</v>
      </c>
      <c r="D97" s="13">
        <v>554.03880000000004</v>
      </c>
      <c r="E97" s="12">
        <v>7.8757480000000003E-4</v>
      </c>
      <c r="F97" s="13">
        <v>8688.6970000000001</v>
      </c>
      <c r="G97" s="12">
        <v>-2.1389560000000001E-4</v>
      </c>
      <c r="H97" s="13">
        <v>556.59590000000003</v>
      </c>
      <c r="I97" s="12">
        <v>7.8736690000000005E-4</v>
      </c>
      <c r="J97" s="13">
        <v>8687.1489999999994</v>
      </c>
      <c r="K97" s="12">
        <v>-2.139016E-4</v>
      </c>
      <c r="L97" s="13">
        <v>556.53020000000004</v>
      </c>
      <c r="M97" s="12">
        <v>7.8736729999999997E-4</v>
      </c>
      <c r="N97" s="13">
        <v>8687.134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2">
        <v>-2.160799E-4</v>
      </c>
      <c r="D98" s="13">
        <v>520.26189999999997</v>
      </c>
      <c r="E98" s="12">
        <v>7.8484279999999995E-4</v>
      </c>
      <c r="F98" s="13">
        <v>8648.0550000000003</v>
      </c>
      <c r="G98" s="12">
        <v>-2.1575859999999999E-4</v>
      </c>
      <c r="H98" s="13">
        <v>523.15440000000001</v>
      </c>
      <c r="I98" s="12">
        <v>7.8462469999999996E-4</v>
      </c>
      <c r="J98" s="13">
        <v>8646.5669999999991</v>
      </c>
      <c r="K98" s="12">
        <v>-2.1583759999999999E-4</v>
      </c>
      <c r="L98" s="13">
        <v>522.40530000000001</v>
      </c>
      <c r="M98" s="12">
        <v>7.8465710000000005E-4</v>
      </c>
      <c r="N98" s="13">
        <v>8646.723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2">
        <v>-2.1810229999999999E-4</v>
      </c>
      <c r="D99" s="13">
        <v>485.0829</v>
      </c>
      <c r="E99" s="12">
        <v>7.8218980000000003E-4</v>
      </c>
      <c r="F99" s="13">
        <v>8607.7559999999994</v>
      </c>
      <c r="G99" s="12">
        <v>-2.1784889999999999E-4</v>
      </c>
      <c r="H99" s="13">
        <v>487.27960000000002</v>
      </c>
      <c r="I99" s="12">
        <v>7.8197430000000005E-4</v>
      </c>
      <c r="J99" s="13">
        <v>8606.1440000000002</v>
      </c>
      <c r="K99" s="12">
        <v>-2.1787750000000001E-4</v>
      </c>
      <c r="L99" s="13">
        <v>486.98289999999997</v>
      </c>
      <c r="M99" s="12">
        <v>7.8198519999999997E-4</v>
      </c>
      <c r="N99" s="13">
        <v>8606.1679999999997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2">
        <v>-2.205598E-4</v>
      </c>
      <c r="D100" s="13">
        <v>445.47829999999999</v>
      </c>
      <c r="E100" s="12">
        <v>7.7978710000000003E-4</v>
      </c>
      <c r="F100" s="13">
        <v>8568.5959999999995</v>
      </c>
      <c r="G100" s="12">
        <v>-2.2038799999999999E-4</v>
      </c>
      <c r="H100" s="13">
        <v>447.07400000000001</v>
      </c>
      <c r="I100" s="12">
        <v>7.7963920000000001E-4</v>
      </c>
      <c r="J100" s="13">
        <v>8567.5959999999995</v>
      </c>
      <c r="K100" s="12">
        <v>-2.203714E-4</v>
      </c>
      <c r="L100" s="13">
        <v>447.25650000000002</v>
      </c>
      <c r="M100" s="12">
        <v>7.796236E-4</v>
      </c>
      <c r="N100" s="13">
        <v>8567.5169999999998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2">
        <v>-2.229818E-4</v>
      </c>
      <c r="D101" s="13">
        <v>406.43549999999999</v>
      </c>
      <c r="E101" s="12">
        <v>7.7733380000000001E-4</v>
      </c>
      <c r="F101" s="13">
        <v>8529.2990000000009</v>
      </c>
      <c r="G101" s="12">
        <v>-2.2285729999999999E-4</v>
      </c>
      <c r="H101" s="13">
        <v>407.43970000000002</v>
      </c>
      <c r="I101" s="12">
        <v>7.7719360000000001E-4</v>
      </c>
      <c r="J101" s="13">
        <v>8528.1530000000002</v>
      </c>
      <c r="K101" s="12">
        <v>-2.2287960000000001E-4</v>
      </c>
      <c r="L101" s="13">
        <v>407.2287</v>
      </c>
      <c r="M101" s="12">
        <v>7.7720290000000004E-4</v>
      </c>
      <c r="N101" s="13">
        <v>8528.1990000000005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2">
        <v>-2.2579300000000001E-4</v>
      </c>
      <c r="D102" s="13">
        <v>363.31529999999998</v>
      </c>
      <c r="E102" s="12">
        <v>7.7509789999999996E-4</v>
      </c>
      <c r="F102" s="13">
        <v>8490.8510000000006</v>
      </c>
      <c r="G102" s="12">
        <v>-2.2570709999999999E-4</v>
      </c>
      <c r="H102" s="13">
        <v>364.04950000000002</v>
      </c>
      <c r="I102" s="12">
        <v>7.7499899999999996E-4</v>
      </c>
      <c r="J102" s="13">
        <v>8490.0840000000007</v>
      </c>
      <c r="K102" s="12">
        <v>-2.2574180000000001E-4</v>
      </c>
      <c r="L102" s="13">
        <v>363.65800000000002</v>
      </c>
      <c r="M102" s="12">
        <v>7.7500219999999996E-4</v>
      </c>
      <c r="N102" s="13">
        <v>8490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2">
        <v>-2.2857619999999999E-4</v>
      </c>
      <c r="D103" s="13">
        <v>320.72410000000002</v>
      </c>
      <c r="E103" s="12">
        <v>7.7284140000000005E-4</v>
      </c>
      <c r="F103" s="13">
        <v>8452.5370000000003</v>
      </c>
      <c r="G103" s="12">
        <v>-2.2851600000000001E-4</v>
      </c>
      <c r="H103" s="13">
        <v>321.19389999999999</v>
      </c>
      <c r="I103" s="12">
        <v>7.727767E-4</v>
      </c>
      <c r="J103" s="13">
        <v>8451.991</v>
      </c>
      <c r="K103" s="12">
        <v>-2.2852079999999999E-4</v>
      </c>
      <c r="L103" s="13">
        <v>321.14010000000002</v>
      </c>
      <c r="M103" s="12">
        <v>7.727834E-4</v>
      </c>
      <c r="N103" s="13">
        <v>8452.0329999999994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2">
        <v>-2.3165910000000001E-4</v>
      </c>
      <c r="D104" s="13">
        <v>275.05759999999998</v>
      </c>
      <c r="E104" s="12">
        <v>7.7076949999999999E-4</v>
      </c>
      <c r="F104" s="13">
        <v>8415.08</v>
      </c>
      <c r="G104" s="12">
        <v>-2.316118E-4</v>
      </c>
      <c r="H104" s="13">
        <v>275.36880000000002</v>
      </c>
      <c r="I104" s="12">
        <v>7.7071620000000003E-4</v>
      </c>
      <c r="J104" s="13">
        <v>8414.5740000000005</v>
      </c>
      <c r="K104" s="12">
        <v>-2.3158679999999999E-4</v>
      </c>
      <c r="L104" s="13">
        <v>275.62990000000002</v>
      </c>
      <c r="M104" s="12">
        <v>7.7070489999999997E-4</v>
      </c>
      <c r="N104" s="13">
        <v>8414.5409999999993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2">
        <v>-2.348045E-4</v>
      </c>
      <c r="D105" s="13">
        <v>228.80680000000001</v>
      </c>
      <c r="E105" s="12">
        <v>7.6874650000000001E-4</v>
      </c>
      <c r="F105" s="13">
        <v>8377.9419999999991</v>
      </c>
      <c r="G105" s="12">
        <v>-2.3474260000000001E-4</v>
      </c>
      <c r="H105" s="13">
        <v>229.34569999999999</v>
      </c>
      <c r="I105" s="12">
        <v>7.6868960000000001E-4</v>
      </c>
      <c r="J105" s="13">
        <v>8377.518</v>
      </c>
      <c r="K105" s="12">
        <v>-2.347459E-4</v>
      </c>
      <c r="L105" s="13">
        <v>229.26400000000001</v>
      </c>
      <c r="M105" s="12">
        <v>7.686867E-4</v>
      </c>
      <c r="N105" s="13">
        <v>8377.4380000000001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2">
        <v>-2.380641E-4</v>
      </c>
      <c r="D106" s="13">
        <v>181.52860000000001</v>
      </c>
      <c r="E106" s="12">
        <v>7.6680249999999998E-4</v>
      </c>
      <c r="F106" s="13">
        <v>8341.348</v>
      </c>
      <c r="G106" s="12">
        <v>-2.3803450000000001E-4</v>
      </c>
      <c r="H106" s="13">
        <v>181.7679</v>
      </c>
      <c r="I106" s="12">
        <v>7.6677220000000005E-4</v>
      </c>
      <c r="J106" s="13">
        <v>8341.1</v>
      </c>
      <c r="K106" s="12">
        <v>-2.3804419999999999E-4</v>
      </c>
      <c r="L106" s="13">
        <v>181.63679999999999</v>
      </c>
      <c r="M106" s="12">
        <v>7.6677379999999995E-4</v>
      </c>
      <c r="N106" s="13">
        <v>8341.0619999999999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2">
        <v>-2.4136089999999999E-4</v>
      </c>
      <c r="D107" s="13">
        <v>134.0093</v>
      </c>
      <c r="E107" s="12">
        <v>7.6490149999999997E-4</v>
      </c>
      <c r="F107" s="13">
        <v>8305.1630000000005</v>
      </c>
      <c r="G107" s="12">
        <v>-2.4137909999999999E-4</v>
      </c>
      <c r="H107" s="13">
        <v>133.82380000000001</v>
      </c>
      <c r="I107" s="12">
        <v>7.64914E-4</v>
      </c>
      <c r="J107" s="13">
        <v>8305.2260000000006</v>
      </c>
      <c r="K107" s="12">
        <v>-2.4138879999999999E-4</v>
      </c>
      <c r="L107" s="13">
        <v>133.7261</v>
      </c>
      <c r="M107" s="12">
        <v>7.649229E-4</v>
      </c>
      <c r="N107" s="13">
        <v>8305.2780000000002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2">
        <v>-2.4480660000000002E-4</v>
      </c>
      <c r="D108" s="13">
        <v>84.964939999999999</v>
      </c>
      <c r="E108" s="12">
        <v>7.6310690000000003E-4</v>
      </c>
      <c r="F108" s="13">
        <v>8269.5249999999996</v>
      </c>
      <c r="G108" s="12">
        <v>-2.448293E-4</v>
      </c>
      <c r="H108" s="13">
        <v>84.81371</v>
      </c>
      <c r="I108" s="12">
        <v>7.6314670000000005E-4</v>
      </c>
      <c r="J108" s="13">
        <v>8269.8829999999998</v>
      </c>
      <c r="K108" s="12">
        <v>-2.4483650000000002E-4</v>
      </c>
      <c r="L108" s="13">
        <v>84.732699999999994</v>
      </c>
      <c r="M108" s="12">
        <v>7.6314959999999995E-4</v>
      </c>
      <c r="N108" s="13">
        <v>8269.8829999999998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2">
        <v>-2.482157E-4</v>
      </c>
      <c r="D109" s="13">
        <v>36.689410000000002</v>
      </c>
      <c r="E109" s="12">
        <v>7.613451E-4</v>
      </c>
      <c r="F109" s="13">
        <v>8234.6260000000002</v>
      </c>
      <c r="G109" s="12">
        <v>-2.4827019999999999E-4</v>
      </c>
      <c r="H109" s="13">
        <v>36.265810000000002</v>
      </c>
      <c r="I109" s="12">
        <v>7.6141480000000003E-4</v>
      </c>
      <c r="J109" s="13">
        <v>8235.2109999999993</v>
      </c>
      <c r="K109" s="12">
        <v>-2.4827459999999998E-4</v>
      </c>
      <c r="L109" s="13">
        <v>36.240929999999999</v>
      </c>
      <c r="M109" s="12">
        <v>7.6141969999999996E-4</v>
      </c>
      <c r="N109" s="13">
        <v>8235.2620000000006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2">
        <v>-2.5162909999999999E-4</v>
      </c>
      <c r="D110" s="13">
        <v>-11.61443</v>
      </c>
      <c r="E110" s="12">
        <v>7.5960920000000003E-4</v>
      </c>
      <c r="F110" s="13">
        <v>8199.9449999999997</v>
      </c>
      <c r="G110" s="12">
        <v>-2.517121E-4</v>
      </c>
      <c r="H110" s="13">
        <v>-12.44171</v>
      </c>
      <c r="I110" s="12">
        <v>7.596886E-4</v>
      </c>
      <c r="J110" s="13">
        <v>8200.4359999999997</v>
      </c>
      <c r="K110" s="12">
        <v>-2.517113E-4</v>
      </c>
      <c r="L110" s="13">
        <v>-12.31489</v>
      </c>
      <c r="M110" s="12">
        <v>7.5967959999999996E-4</v>
      </c>
      <c r="N110" s="13">
        <v>8200.4830000000002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2">
        <v>-2.5501819999999999E-4</v>
      </c>
      <c r="D111" s="13">
        <v>-59.626469999999998</v>
      </c>
      <c r="E111" s="12">
        <v>7.5788329999999999E-4</v>
      </c>
      <c r="F111" s="13">
        <v>8165.4390000000003</v>
      </c>
      <c r="G111" s="12">
        <v>-2.5517060000000003E-4</v>
      </c>
      <c r="H111" s="13">
        <v>-60.857529999999997</v>
      </c>
      <c r="I111" s="12">
        <v>7.5803700000000003E-4</v>
      </c>
      <c r="J111" s="13">
        <v>8166.6930000000002</v>
      </c>
      <c r="K111" s="12">
        <v>-2.5511490000000001E-4</v>
      </c>
      <c r="L111" s="13">
        <v>-60.433190000000003</v>
      </c>
      <c r="M111" s="12">
        <v>7.5795330000000001E-4</v>
      </c>
      <c r="N111" s="13">
        <v>8165.9849999999997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2">
        <v>-2.5841880000000001E-4</v>
      </c>
      <c r="D112" s="13">
        <v>-107.4353</v>
      </c>
      <c r="E112" s="12">
        <v>7.5624069999999995E-4</v>
      </c>
      <c r="F112" s="13">
        <v>8131.9059999999999</v>
      </c>
      <c r="G112" s="12">
        <v>-2.5854460000000003E-4</v>
      </c>
      <c r="H112" s="13">
        <v>-108.4701</v>
      </c>
      <c r="I112" s="12">
        <v>7.5634360000000002E-4</v>
      </c>
      <c r="J112" s="13">
        <v>8132.7280000000001</v>
      </c>
      <c r="K112" s="12">
        <v>-2.585129E-4</v>
      </c>
      <c r="L112" s="13">
        <v>-108.2466</v>
      </c>
      <c r="M112" s="12">
        <v>7.5632740000000003E-4</v>
      </c>
      <c r="N112" s="13">
        <v>8132.5619999999999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2">
        <v>-2.6175889999999999E-4</v>
      </c>
      <c r="D113" s="13">
        <v>-154.49850000000001</v>
      </c>
      <c r="E113" s="12">
        <v>7.5458570000000002E-4</v>
      </c>
      <c r="F113" s="13">
        <v>8098.5259999999998</v>
      </c>
      <c r="G113" s="12">
        <v>-2.6183419999999997E-4</v>
      </c>
      <c r="H113" s="13">
        <v>-155.1018</v>
      </c>
      <c r="I113" s="12">
        <v>7.546381E-4</v>
      </c>
      <c r="J113" s="13">
        <v>8098.9589999999998</v>
      </c>
      <c r="K113" s="12">
        <v>-2.6187429999999999E-4</v>
      </c>
      <c r="L113" s="13">
        <v>-155.38570000000001</v>
      </c>
      <c r="M113" s="12">
        <v>7.5472039999999998E-4</v>
      </c>
      <c r="N113" s="13">
        <v>8099.6689999999999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2">
        <v>-2.6489809999999999E-4</v>
      </c>
      <c r="D114" s="13">
        <v>-199.51390000000001</v>
      </c>
      <c r="E114" s="12">
        <v>7.5285049999999996E-4</v>
      </c>
      <c r="F114" s="13">
        <v>8064.91</v>
      </c>
      <c r="G114" s="12">
        <v>-2.650536E-4</v>
      </c>
      <c r="H114" s="13">
        <v>-200.67859999999999</v>
      </c>
      <c r="I114" s="12">
        <v>7.5300279999999996E-4</v>
      </c>
      <c r="J114" s="13">
        <v>8066.2460000000001</v>
      </c>
      <c r="K114" s="12">
        <v>-2.6504600000000001E-4</v>
      </c>
      <c r="L114" s="13">
        <v>-200.66139999999999</v>
      </c>
      <c r="M114" s="12">
        <v>7.529972E-4</v>
      </c>
      <c r="N114" s="13">
        <v>8066.1559999999999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2">
        <v>-2.6804150000000001E-4</v>
      </c>
      <c r="D115" s="13">
        <v>-244.21789999999999</v>
      </c>
      <c r="E115" s="12">
        <v>7.51197E-4</v>
      </c>
      <c r="F115" s="13">
        <v>8032.3050000000003</v>
      </c>
      <c r="G115" s="12">
        <v>-2.6824260000000001E-4</v>
      </c>
      <c r="H115" s="13">
        <v>-245.9648</v>
      </c>
      <c r="I115" s="12">
        <v>7.5134270000000003E-4</v>
      </c>
      <c r="J115" s="13">
        <v>8033.3739999999998</v>
      </c>
      <c r="K115" s="12">
        <v>-2.682014E-4</v>
      </c>
      <c r="L115" s="13">
        <v>-245.48939999999999</v>
      </c>
      <c r="M115" s="12">
        <v>7.5135670000000003E-4</v>
      </c>
      <c r="N115" s="13">
        <v>8033.6289999999999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2">
        <v>-2.7084720000000002E-4</v>
      </c>
      <c r="D116" s="13">
        <v>-285.67419999999998</v>
      </c>
      <c r="E116" s="12">
        <v>7.4934649999999997E-4</v>
      </c>
      <c r="F116" s="13">
        <v>7998.6040000000003</v>
      </c>
      <c r="G116" s="12">
        <v>-2.710667E-4</v>
      </c>
      <c r="H116" s="13">
        <v>-287.35180000000003</v>
      </c>
      <c r="I116" s="12">
        <v>7.4953659999999996E-4</v>
      </c>
      <c r="J116" s="13">
        <v>8000.2539999999999</v>
      </c>
      <c r="K116" s="12">
        <v>-2.7102620000000002E-4</v>
      </c>
      <c r="L116" s="13">
        <v>-287.08699999999999</v>
      </c>
      <c r="M116" s="12">
        <v>7.4954779999999999E-4</v>
      </c>
      <c r="N116" s="13">
        <v>8000.2809999999999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2">
        <v>-2.7372570000000002E-4</v>
      </c>
      <c r="D117" s="13">
        <v>-327.44060000000002</v>
      </c>
      <c r="E117" s="12">
        <v>7.4761179999999997E-4</v>
      </c>
      <c r="F117" s="13">
        <v>7966.1270000000004</v>
      </c>
      <c r="G117" s="12">
        <v>-2.7396110000000001E-4</v>
      </c>
      <c r="H117" s="13">
        <v>-329.42570000000001</v>
      </c>
      <c r="I117" s="12">
        <v>7.4782159999999996E-4</v>
      </c>
      <c r="J117" s="13">
        <v>7967.7569999999996</v>
      </c>
      <c r="K117" s="12">
        <v>-2.7394099999999998E-4</v>
      </c>
      <c r="L117" s="13">
        <v>-329.19839999999999</v>
      </c>
      <c r="M117" s="12">
        <v>7.4783990000000002E-4</v>
      </c>
      <c r="N117" s="13">
        <v>7967.97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2">
        <v>-2.7616549999999999E-4</v>
      </c>
      <c r="D118" s="13">
        <v>-364.7423</v>
      </c>
      <c r="E118" s="12">
        <v>7.4566219999999998E-4</v>
      </c>
      <c r="F118" s="13">
        <v>7932.8059999999996</v>
      </c>
      <c r="G118" s="12">
        <v>-2.7637320000000002E-4</v>
      </c>
      <c r="H118" s="13">
        <v>-366.5301</v>
      </c>
      <c r="I118" s="12">
        <v>7.4587690000000001E-4</v>
      </c>
      <c r="J118" s="13">
        <v>7934.4480000000003</v>
      </c>
      <c r="K118" s="12">
        <v>-2.7645509999999997E-4</v>
      </c>
      <c r="L118" s="13">
        <v>-367.36040000000003</v>
      </c>
      <c r="M118" s="12">
        <v>7.4587920000000003E-4</v>
      </c>
      <c r="N118" s="13">
        <v>7934.3019999999997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2">
        <v>-2.7848530000000002E-4</v>
      </c>
      <c r="D119" s="13">
        <v>-400.93540000000002</v>
      </c>
      <c r="E119" s="12">
        <v>7.4364600000000004E-4</v>
      </c>
      <c r="F119" s="13">
        <v>7899.0780000000004</v>
      </c>
      <c r="G119" s="12">
        <v>-2.7869150000000003E-4</v>
      </c>
      <c r="H119" s="13">
        <v>-402.49919999999997</v>
      </c>
      <c r="I119" s="12">
        <v>7.4388980000000002E-4</v>
      </c>
      <c r="J119" s="13">
        <v>7901.1679999999997</v>
      </c>
      <c r="K119" s="12">
        <v>-2.7873619999999998E-4</v>
      </c>
      <c r="L119" s="13">
        <v>-403.02730000000003</v>
      </c>
      <c r="M119" s="12">
        <v>7.4384669999999996E-4</v>
      </c>
      <c r="N119" s="13">
        <v>7900.6540000000005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2">
        <v>-2.8060299999999998E-4</v>
      </c>
      <c r="D120" s="13">
        <v>-434.6037</v>
      </c>
      <c r="E120" s="12">
        <v>7.4165389999999998E-4</v>
      </c>
      <c r="F120" s="13">
        <v>7866.43</v>
      </c>
      <c r="G120" s="12">
        <v>-2.8083300000000003E-4</v>
      </c>
      <c r="H120" s="13">
        <v>-436.6105</v>
      </c>
      <c r="I120" s="12">
        <v>7.4190539999999998E-4</v>
      </c>
      <c r="J120" s="13">
        <v>7868.3329999999996</v>
      </c>
      <c r="K120" s="12">
        <v>-2.8082379999999998E-4</v>
      </c>
      <c r="L120" s="13">
        <v>-436.5299</v>
      </c>
      <c r="M120" s="12">
        <v>7.4185220000000005E-4</v>
      </c>
      <c r="N120" s="13">
        <v>7867.9059999999999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2">
        <v>-2.826552E-4</v>
      </c>
      <c r="D121" s="13">
        <v>-467.62790000000001</v>
      </c>
      <c r="E121" s="12">
        <v>7.3961450000000005E-4</v>
      </c>
      <c r="F121" s="13">
        <v>7833.509</v>
      </c>
      <c r="G121" s="12">
        <v>-2.8280839999999998E-4</v>
      </c>
      <c r="H121" s="13">
        <v>-468.67090000000002</v>
      </c>
      <c r="I121" s="12">
        <v>7.3983960000000004E-4</v>
      </c>
      <c r="J121" s="13">
        <v>7835.5379999999996</v>
      </c>
      <c r="K121" s="12">
        <v>-2.8279930000000002E-4</v>
      </c>
      <c r="L121" s="13">
        <v>-468.58229999999998</v>
      </c>
      <c r="M121" s="12">
        <v>7.3982590000000003E-4</v>
      </c>
      <c r="N121" s="13">
        <v>7835.442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2">
        <v>-2.8403759999999999E-4</v>
      </c>
      <c r="D122" s="13">
        <v>-493.67099999999999</v>
      </c>
      <c r="E122" s="12">
        <v>7.3723720000000003E-4</v>
      </c>
      <c r="F122" s="13">
        <v>7799.3879999999999</v>
      </c>
      <c r="G122" s="12">
        <v>-2.8423700000000001E-4</v>
      </c>
      <c r="H122" s="13">
        <v>-495.3116</v>
      </c>
      <c r="I122" s="12">
        <v>7.3751269999999998E-4</v>
      </c>
      <c r="J122" s="13">
        <v>7801.6040000000003</v>
      </c>
      <c r="K122" s="12">
        <v>-2.8427599999999997E-4</v>
      </c>
      <c r="L122" s="13">
        <v>-495.65839999999997</v>
      </c>
      <c r="M122" s="12">
        <v>7.3749920000000004E-4</v>
      </c>
      <c r="N122" s="13">
        <v>7801.4629999999997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2">
        <v>-2.8550340000000002E-4</v>
      </c>
      <c r="D123" s="13">
        <v>-520.54639999999995</v>
      </c>
      <c r="E123" s="12">
        <v>7.3501730000000002E-4</v>
      </c>
      <c r="F123" s="13">
        <v>7766.3890000000001</v>
      </c>
      <c r="G123" s="12">
        <v>-2.8576200000000001E-4</v>
      </c>
      <c r="H123" s="13">
        <v>-522.63670000000002</v>
      </c>
      <c r="I123" s="12">
        <v>7.3527729999999999E-4</v>
      </c>
      <c r="J123" s="13">
        <v>7768.51</v>
      </c>
      <c r="K123" s="12">
        <v>-2.8576799999999999E-4</v>
      </c>
      <c r="L123" s="13">
        <v>-522.70950000000005</v>
      </c>
      <c r="M123" s="12">
        <v>7.3527450000000002E-4</v>
      </c>
      <c r="N123" s="13">
        <v>7768.4620000000004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2">
        <v>-2.8638170000000002E-4</v>
      </c>
      <c r="D124" s="13">
        <v>-541.42759999999998</v>
      </c>
      <c r="E124" s="12">
        <v>7.3245799999999996E-4</v>
      </c>
      <c r="F124" s="13">
        <v>7731.8580000000002</v>
      </c>
      <c r="G124" s="12">
        <v>-2.8666549999999997E-4</v>
      </c>
      <c r="H124" s="13">
        <v>-543.78020000000004</v>
      </c>
      <c r="I124" s="12">
        <v>7.3268119999999996E-4</v>
      </c>
      <c r="J124" s="13">
        <v>7733.6220000000003</v>
      </c>
      <c r="K124" s="12">
        <v>-2.8669740000000001E-4</v>
      </c>
      <c r="L124" s="13">
        <v>-544.16240000000005</v>
      </c>
      <c r="M124" s="12">
        <v>7.327039E-4</v>
      </c>
      <c r="N124" s="13">
        <v>7733.683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2">
        <v>-2.8730249999999998E-4</v>
      </c>
      <c r="D125" s="13">
        <v>-562.53</v>
      </c>
      <c r="E125" s="12">
        <v>7.2998560000000004E-4</v>
      </c>
      <c r="F125" s="13">
        <v>7698.1559999999999</v>
      </c>
      <c r="G125" s="12">
        <v>-2.8764200000000001E-4</v>
      </c>
      <c r="H125" s="13">
        <v>-565.4384</v>
      </c>
      <c r="I125" s="12">
        <v>7.3026310000000002E-4</v>
      </c>
      <c r="J125" s="13">
        <v>7700.2569999999996</v>
      </c>
      <c r="K125" s="12">
        <v>-2.8769080000000001E-4</v>
      </c>
      <c r="L125" s="13">
        <v>-565.95830000000001</v>
      </c>
      <c r="M125" s="12">
        <v>7.3029509999999998E-4</v>
      </c>
      <c r="N125" s="13">
        <v>7700.393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2">
        <v>-2.8770450000000002E-4</v>
      </c>
      <c r="D126" s="13">
        <v>-578.42169999999999</v>
      </c>
      <c r="E126" s="12">
        <v>7.2722990000000001E-4</v>
      </c>
      <c r="F126" s="13">
        <v>7663.15</v>
      </c>
      <c r="G126" s="12">
        <v>-2.879674E-4</v>
      </c>
      <c r="H126" s="13">
        <v>-580.54110000000003</v>
      </c>
      <c r="I126" s="12">
        <v>7.2751290000000002E-4</v>
      </c>
      <c r="J126" s="13">
        <v>7665.4639999999999</v>
      </c>
      <c r="K126" s="12">
        <v>-2.8798149999999999E-4</v>
      </c>
      <c r="L126" s="13">
        <v>-580.76729999999998</v>
      </c>
      <c r="M126" s="12">
        <v>7.275189E-4</v>
      </c>
      <c r="N126" s="13">
        <v>7665.4009999999998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2">
        <v>-2.8795049999999999E-4</v>
      </c>
      <c r="D127" s="13">
        <v>-592.51520000000005</v>
      </c>
      <c r="E127" s="12">
        <v>7.2440850000000002E-4</v>
      </c>
      <c r="F127" s="13">
        <v>7628.1440000000002</v>
      </c>
      <c r="G127" s="12">
        <v>-2.8815420000000001E-4</v>
      </c>
      <c r="H127" s="13">
        <v>-593.96789999999999</v>
      </c>
      <c r="I127" s="12">
        <v>7.2469699999999995E-4</v>
      </c>
      <c r="J127" s="13">
        <v>7630.6880000000001</v>
      </c>
      <c r="K127" s="12">
        <v>-2.881286E-4</v>
      </c>
      <c r="L127" s="13">
        <v>-593.88639999999998</v>
      </c>
      <c r="M127" s="12">
        <v>7.2465270000000002E-4</v>
      </c>
      <c r="N127" s="13">
        <v>7630.2020000000002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2">
        <v>-2.8792420000000002E-4</v>
      </c>
      <c r="D128" s="13">
        <v>-603.23689999999999</v>
      </c>
      <c r="E128" s="12">
        <v>7.2161730000000002E-4</v>
      </c>
      <c r="F128" s="13">
        <v>7594.5429999999997</v>
      </c>
      <c r="G128" s="12">
        <v>-2.8812379999999999E-4</v>
      </c>
      <c r="H128" s="13">
        <v>-605.05529999999999</v>
      </c>
      <c r="I128" s="12">
        <v>7.218875E-4</v>
      </c>
      <c r="J128" s="13">
        <v>7596.54</v>
      </c>
      <c r="K128" s="12">
        <v>-2.8810620000000001E-4</v>
      </c>
      <c r="L128" s="13">
        <v>-604.75779999999997</v>
      </c>
      <c r="M128" s="12">
        <v>7.2184609999999998E-4</v>
      </c>
      <c r="N128" s="13">
        <v>7596.3590000000004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2">
        <v>-2.8779100000000002E-4</v>
      </c>
      <c r="D129" s="13">
        <v>-613.24839999999995</v>
      </c>
      <c r="E129" s="12">
        <v>7.1876999999999998E-4</v>
      </c>
      <c r="F129" s="13">
        <v>7560.33</v>
      </c>
      <c r="G129" s="12">
        <v>-2.8797179999999999E-4</v>
      </c>
      <c r="H129" s="13">
        <v>-614.54629999999997</v>
      </c>
      <c r="I129" s="12">
        <v>7.1902170000000005E-4</v>
      </c>
      <c r="J129" s="13">
        <v>7562.5439999999999</v>
      </c>
      <c r="K129" s="12">
        <v>-2.8797430000000003E-4</v>
      </c>
      <c r="L129" s="13">
        <v>-614.54300000000001</v>
      </c>
      <c r="M129" s="12">
        <v>7.1901300000000001E-4</v>
      </c>
      <c r="N129" s="13">
        <v>7562.4970000000003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2">
        <v>-2.8704199999999999E-4</v>
      </c>
      <c r="D130" s="13">
        <v>-616.62329999999997</v>
      </c>
      <c r="E130" s="12">
        <v>7.1560999999999999E-4</v>
      </c>
      <c r="F130" s="13">
        <v>7525.2129999999997</v>
      </c>
      <c r="G130" s="12">
        <v>-2.8725190000000001E-4</v>
      </c>
      <c r="H130" s="13">
        <v>-618.38490000000002</v>
      </c>
      <c r="I130" s="12">
        <v>7.1589080000000001E-4</v>
      </c>
      <c r="J130" s="13">
        <v>7527.4359999999997</v>
      </c>
      <c r="K130" s="12">
        <v>-2.8730420000000001E-4</v>
      </c>
      <c r="L130" s="13">
        <v>-618.83460000000002</v>
      </c>
      <c r="M130" s="12">
        <v>7.1587750000000003E-4</v>
      </c>
      <c r="N130" s="13">
        <v>7527.3029999999999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2">
        <v>-2.8639190000000003E-4</v>
      </c>
      <c r="D131" s="13">
        <v>-620.89580000000001</v>
      </c>
      <c r="E131" s="12">
        <v>7.126271E-4</v>
      </c>
      <c r="F131" s="13">
        <v>7491.4390000000003</v>
      </c>
      <c r="G131" s="12">
        <v>-2.8662739999999999E-4</v>
      </c>
      <c r="H131" s="13">
        <v>-622.72829999999999</v>
      </c>
      <c r="I131" s="12">
        <v>7.1287939999999995E-4</v>
      </c>
      <c r="J131" s="13">
        <v>7493.5659999999998</v>
      </c>
      <c r="K131" s="12">
        <v>-2.8669729999999998E-4</v>
      </c>
      <c r="L131" s="13">
        <v>-623.52200000000005</v>
      </c>
      <c r="M131" s="12">
        <v>7.1289059999999997E-4</v>
      </c>
      <c r="N131" s="13">
        <v>7493.4319999999998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2">
        <v>-2.8526940000000002E-4</v>
      </c>
      <c r="D132" s="13">
        <v>-620.28229999999996</v>
      </c>
      <c r="E132" s="12">
        <v>7.0939120000000004E-4</v>
      </c>
      <c r="F132" s="13">
        <v>7456.6610000000001</v>
      </c>
      <c r="G132" s="12">
        <v>-2.8551310000000002E-4</v>
      </c>
      <c r="H132" s="13">
        <v>-622.44460000000004</v>
      </c>
      <c r="I132" s="12">
        <v>7.0957080000000003E-4</v>
      </c>
      <c r="J132" s="13">
        <v>7457.9359999999997</v>
      </c>
      <c r="K132" s="12">
        <v>-2.8551290000000001E-4</v>
      </c>
      <c r="L132" s="13">
        <v>-622.33420000000001</v>
      </c>
      <c r="M132" s="12">
        <v>7.0963530000000001E-4</v>
      </c>
      <c r="N132" s="13">
        <v>7458.5680000000002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2">
        <v>-2.8406139999999998E-4</v>
      </c>
      <c r="D133" s="13">
        <v>-618.55340000000001</v>
      </c>
      <c r="E133" s="12">
        <v>7.061204E-4</v>
      </c>
      <c r="F133" s="13">
        <v>7422.0209999999997</v>
      </c>
      <c r="G133" s="12">
        <v>-2.843527E-4</v>
      </c>
      <c r="H133" s="13">
        <v>-620.77250000000004</v>
      </c>
      <c r="I133" s="12">
        <v>7.064498E-4</v>
      </c>
      <c r="J133" s="13">
        <v>7424.8419999999996</v>
      </c>
      <c r="K133" s="12">
        <v>-2.8423940000000001E-4</v>
      </c>
      <c r="L133" s="13">
        <v>-620.0643</v>
      </c>
      <c r="M133" s="12">
        <v>7.0632590000000003E-4</v>
      </c>
      <c r="N133" s="13">
        <v>7423.6239999999998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2">
        <v>-2.8271010000000002E-4</v>
      </c>
      <c r="D134" s="13">
        <v>-614.86479999999995</v>
      </c>
      <c r="E134" s="12">
        <v>7.0293760000000004E-4</v>
      </c>
      <c r="F134" s="13">
        <v>7388.8909999999996</v>
      </c>
      <c r="G134" s="12">
        <v>-2.829091E-4</v>
      </c>
      <c r="H134" s="13">
        <v>-616.55079999999998</v>
      </c>
      <c r="I134" s="12">
        <v>7.0319239999999997E-4</v>
      </c>
      <c r="J134" s="13">
        <v>7390.8909999999996</v>
      </c>
      <c r="K134" s="12">
        <v>-2.8288469999999998E-4</v>
      </c>
      <c r="L134" s="13">
        <v>-616.31029999999998</v>
      </c>
      <c r="M134" s="12">
        <v>7.0314490000000004E-4</v>
      </c>
      <c r="N134" s="13">
        <v>7390.5469999999996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2">
        <v>-2.8126890000000003E-4</v>
      </c>
      <c r="D135" s="13">
        <v>-610.28380000000004</v>
      </c>
      <c r="E135" s="12">
        <v>6.9974950000000001E-4</v>
      </c>
      <c r="F135" s="13">
        <v>7355.8810000000003</v>
      </c>
      <c r="G135" s="12">
        <v>-2.8136939999999998E-4</v>
      </c>
      <c r="H135" s="13">
        <v>-610.94929999999999</v>
      </c>
      <c r="I135" s="12">
        <v>6.9991439999999997E-4</v>
      </c>
      <c r="J135" s="13">
        <v>7357.37</v>
      </c>
      <c r="K135" s="12">
        <v>-2.8143299999999999E-4</v>
      </c>
      <c r="L135" s="13">
        <v>-611.43849999999998</v>
      </c>
      <c r="M135" s="12">
        <v>6.9996649999999995E-4</v>
      </c>
      <c r="N135" s="13">
        <v>7357.82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2">
        <v>-2.7944560000000001E-4</v>
      </c>
      <c r="D136" s="13">
        <v>-601.56320000000005</v>
      </c>
      <c r="E136" s="12">
        <v>6.9639099999999998E-4</v>
      </c>
      <c r="F136" s="13">
        <v>7322.5230000000001</v>
      </c>
      <c r="G136" s="12">
        <v>-2.7961670000000002E-4</v>
      </c>
      <c r="H136" s="13">
        <v>-602.94309999999996</v>
      </c>
      <c r="I136" s="12">
        <v>6.9663769999999997E-4</v>
      </c>
      <c r="J136" s="13">
        <v>7324.5370000000003</v>
      </c>
      <c r="K136" s="12">
        <v>-2.7965619999999999E-4</v>
      </c>
      <c r="L136" s="13">
        <v>-603.26779999999997</v>
      </c>
      <c r="M136" s="12">
        <v>6.9661600000000005E-4</v>
      </c>
      <c r="N136" s="13">
        <v>7324.3559999999998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2">
        <v>-2.7765549999999998E-4</v>
      </c>
      <c r="D137" s="13">
        <v>-592.75519999999995</v>
      </c>
      <c r="E137" s="12">
        <v>6.9318190000000005E-4</v>
      </c>
      <c r="F137" s="13">
        <v>7290.7370000000001</v>
      </c>
      <c r="G137" s="12">
        <v>-2.7786690000000002E-4</v>
      </c>
      <c r="H137" s="13">
        <v>-594.28920000000005</v>
      </c>
      <c r="I137" s="12">
        <v>6.9345660000000005E-4</v>
      </c>
      <c r="J137" s="13">
        <v>7293.1490000000003</v>
      </c>
      <c r="K137" s="12">
        <v>-2.7787679999999998E-4</v>
      </c>
      <c r="L137" s="13">
        <v>-594.59990000000005</v>
      </c>
      <c r="M137" s="12">
        <v>6.9339230000000003E-4</v>
      </c>
      <c r="N137" s="13">
        <v>7292.3969999999999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2">
        <v>-2.7562220000000001E-4</v>
      </c>
      <c r="D138" s="13">
        <v>-581.49649999999997</v>
      </c>
      <c r="E138" s="12">
        <v>6.8988600000000001E-4</v>
      </c>
      <c r="F138" s="13">
        <v>7258.7209999999995</v>
      </c>
      <c r="G138" s="12">
        <v>-2.7581939999999998E-4</v>
      </c>
      <c r="H138" s="13">
        <v>-583.25480000000005</v>
      </c>
      <c r="I138" s="12">
        <v>6.9002940000000002E-4</v>
      </c>
      <c r="J138" s="13">
        <v>7259.7280000000001</v>
      </c>
      <c r="K138" s="12">
        <v>-2.7579120000000002E-4</v>
      </c>
      <c r="L138" s="13">
        <v>-582.74680000000001</v>
      </c>
      <c r="M138" s="12">
        <v>6.9007370000000005E-4</v>
      </c>
      <c r="N138" s="13">
        <v>7260.3670000000002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2">
        <v>-2.7355789999999999E-4</v>
      </c>
      <c r="D139" s="13">
        <v>-569.36779999999999</v>
      </c>
      <c r="E139" s="12">
        <v>6.8662089999999996E-4</v>
      </c>
      <c r="F139" s="13">
        <v>7227.5730000000003</v>
      </c>
      <c r="G139" s="12">
        <v>-2.7380699999999999E-4</v>
      </c>
      <c r="H139" s="13">
        <v>-571.46889999999996</v>
      </c>
      <c r="I139" s="12">
        <v>6.8682569999999998E-4</v>
      </c>
      <c r="J139" s="13">
        <v>7229.1580000000004</v>
      </c>
      <c r="K139" s="12">
        <v>-2.7367629999999998E-4</v>
      </c>
      <c r="L139" s="13">
        <v>-570.36609999999996</v>
      </c>
      <c r="M139" s="12">
        <v>6.8674809999999997E-4</v>
      </c>
      <c r="N139" s="13">
        <v>7228.5690000000004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2">
        <v>-2.7143000000000002E-4</v>
      </c>
      <c r="D140" s="13">
        <v>-556.22280000000001</v>
      </c>
      <c r="E140" s="12">
        <v>6.8345139999999999E-4</v>
      </c>
      <c r="F140" s="13">
        <v>7197.7020000000002</v>
      </c>
      <c r="G140" s="12">
        <v>-2.7160269999999999E-4</v>
      </c>
      <c r="H140" s="13">
        <v>-557.67939999999999</v>
      </c>
      <c r="I140" s="12">
        <v>6.8360540000000003E-4</v>
      </c>
      <c r="J140" s="13">
        <v>7198.8969999999999</v>
      </c>
      <c r="K140" s="12">
        <v>-2.715827E-4</v>
      </c>
      <c r="L140" s="13">
        <v>-557.57280000000003</v>
      </c>
      <c r="M140" s="12">
        <v>6.8359080000000003E-4</v>
      </c>
      <c r="N140" s="13">
        <v>7198.723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2">
        <v>-2.6927590000000001E-4</v>
      </c>
      <c r="D141" s="13">
        <v>-542.59569999999997</v>
      </c>
      <c r="E141" s="12">
        <v>6.8033130000000005E-4</v>
      </c>
      <c r="F141" s="13">
        <v>7168.5</v>
      </c>
      <c r="G141" s="12">
        <v>-2.6935659999999999E-4</v>
      </c>
      <c r="H141" s="13">
        <v>-543.34339999999997</v>
      </c>
      <c r="I141" s="12">
        <v>6.8036479999999998E-4</v>
      </c>
      <c r="J141" s="13">
        <v>7168.68</v>
      </c>
      <c r="K141" s="12">
        <v>-2.6943159999999998E-4</v>
      </c>
      <c r="L141" s="13">
        <v>-543.89059999999995</v>
      </c>
      <c r="M141" s="12">
        <v>6.8049229999999998E-4</v>
      </c>
      <c r="N141" s="13">
        <v>7169.777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2">
        <v>-2.670153E-4</v>
      </c>
      <c r="D142" s="13">
        <v>-527.99099999999999</v>
      </c>
      <c r="E142" s="12">
        <v>6.771654E-4</v>
      </c>
      <c r="F142" s="13">
        <v>7139.0410000000002</v>
      </c>
      <c r="G142" s="12">
        <v>-2.6714229999999999E-4</v>
      </c>
      <c r="H142" s="13">
        <v>-528.50070000000005</v>
      </c>
      <c r="I142" s="12">
        <v>6.7736420000000003E-4</v>
      </c>
      <c r="J142" s="13">
        <v>7141.1760000000004</v>
      </c>
      <c r="K142" s="12">
        <v>-2.6715650000000001E-4</v>
      </c>
      <c r="L142" s="13">
        <v>-528.9932</v>
      </c>
      <c r="M142" s="12">
        <v>6.7737630000000004E-4</v>
      </c>
      <c r="N142" s="13">
        <v>7140.8959999999997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2">
        <v>-2.6473190000000002E-4</v>
      </c>
      <c r="D143" s="13">
        <v>-512.14329999999995</v>
      </c>
      <c r="E143" s="12">
        <v>6.7417050000000004E-4</v>
      </c>
      <c r="F143" s="13">
        <v>7112.0259999999998</v>
      </c>
      <c r="G143" s="12">
        <v>-2.6488230000000002E-4</v>
      </c>
      <c r="H143" s="13">
        <v>-513.23879999999997</v>
      </c>
      <c r="I143" s="12">
        <v>6.7435040000000002E-4</v>
      </c>
      <c r="J143" s="13">
        <v>7113.6130000000003</v>
      </c>
      <c r="K143" s="12">
        <v>-2.6486510000000001E-4</v>
      </c>
      <c r="L143" s="13">
        <v>-513.17240000000004</v>
      </c>
      <c r="M143" s="12">
        <v>6.7433680000000005E-4</v>
      </c>
      <c r="N143" s="13">
        <v>7113.4290000000001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2">
        <v>-2.6239820000000002E-4</v>
      </c>
      <c r="D144" s="13">
        <v>-495.87299999999999</v>
      </c>
      <c r="E144" s="12">
        <v>6.7120259999999996E-4</v>
      </c>
      <c r="F144" s="13">
        <v>7085.2460000000001</v>
      </c>
      <c r="G144" s="12">
        <v>-2.6254840000000001E-4</v>
      </c>
      <c r="H144" s="13">
        <v>-497.32960000000003</v>
      </c>
      <c r="I144" s="12">
        <v>6.7128659999999998E-4</v>
      </c>
      <c r="J144" s="13">
        <v>7085.6909999999998</v>
      </c>
      <c r="K144" s="12">
        <v>-2.6252099999999999E-4</v>
      </c>
      <c r="L144" s="13">
        <v>-496.77859999999998</v>
      </c>
      <c r="M144" s="12">
        <v>6.7130300000000005E-4</v>
      </c>
      <c r="N144" s="13">
        <v>7086.1530000000002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2">
        <v>-2.6004259999999998E-4</v>
      </c>
      <c r="D145" s="13">
        <v>-479.02179999999998</v>
      </c>
      <c r="E145" s="12">
        <v>6.6826310000000003E-4</v>
      </c>
      <c r="F145" s="13">
        <v>7059.1</v>
      </c>
      <c r="G145" s="12">
        <v>-2.6021600000000002E-4</v>
      </c>
      <c r="H145" s="13">
        <v>-480.47399999999999</v>
      </c>
      <c r="I145" s="12">
        <v>6.6839730000000004E-4</v>
      </c>
      <c r="J145" s="13">
        <v>7060.1459999999997</v>
      </c>
      <c r="K145" s="12">
        <v>-2.6014979999999999E-4</v>
      </c>
      <c r="L145" s="13">
        <v>-480.00650000000002</v>
      </c>
      <c r="M145" s="12">
        <v>6.6831119999999995E-4</v>
      </c>
      <c r="N145" s="13">
        <v>7059.375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2">
        <v>-2.57753E-4</v>
      </c>
      <c r="D146" s="13">
        <v>-462.47620000000001</v>
      </c>
      <c r="E146" s="12">
        <v>6.6547640000000005E-4</v>
      </c>
      <c r="F146" s="13">
        <v>7034.424</v>
      </c>
      <c r="G146" s="12">
        <v>-2.5789809999999998E-4</v>
      </c>
      <c r="H146" s="13">
        <v>-463.827</v>
      </c>
      <c r="I146" s="12">
        <v>6.6556429999999999E-4</v>
      </c>
      <c r="J146" s="13">
        <v>7034.9660000000003</v>
      </c>
      <c r="K146" s="12">
        <v>-2.5786450000000002E-4</v>
      </c>
      <c r="L146" s="13">
        <v>-463.50650000000002</v>
      </c>
      <c r="M146" s="12">
        <v>6.6554940000000001E-4</v>
      </c>
      <c r="N146" s="13">
        <v>7034.893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2">
        <v>-2.5548969999999999E-4</v>
      </c>
      <c r="D147" s="13">
        <v>-445.8338</v>
      </c>
      <c r="E147" s="12">
        <v>6.6275899999999996E-4</v>
      </c>
      <c r="F147" s="13">
        <v>7010.6220000000003</v>
      </c>
      <c r="G147" s="12">
        <v>-2.5556610000000002E-4</v>
      </c>
      <c r="H147" s="13">
        <v>-446.4151</v>
      </c>
      <c r="I147" s="12">
        <v>6.6281860000000001E-4</v>
      </c>
      <c r="J147" s="13">
        <v>7011.1450000000004</v>
      </c>
      <c r="K147" s="12">
        <v>-2.556061E-4</v>
      </c>
      <c r="L147" s="13">
        <v>-446.70150000000001</v>
      </c>
      <c r="M147" s="12">
        <v>6.6289769999999999E-4</v>
      </c>
      <c r="N147" s="13">
        <v>7011.826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2">
        <v>-2.5326089999999998E-4</v>
      </c>
      <c r="D148" s="13">
        <v>-429.5949</v>
      </c>
      <c r="E148" s="12">
        <v>6.6010470000000003E-4</v>
      </c>
      <c r="F148" s="13">
        <v>6987.2089999999998</v>
      </c>
      <c r="G148" s="12">
        <v>-2.5329440000000002E-4</v>
      </c>
      <c r="H148" s="13">
        <v>-429.3852</v>
      </c>
      <c r="I148" s="12">
        <v>6.6021180000000001E-4</v>
      </c>
      <c r="J148" s="13">
        <v>6988.56</v>
      </c>
      <c r="K148" s="12">
        <v>-2.5336240000000001E-4</v>
      </c>
      <c r="L148" s="13">
        <v>-430.16730000000001</v>
      </c>
      <c r="M148" s="12">
        <v>6.6023939999999999E-4</v>
      </c>
      <c r="N148" s="13">
        <v>6988.5540000000001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2">
        <v>-2.5097740000000002E-4</v>
      </c>
      <c r="D149" s="13">
        <v>-411.82870000000003</v>
      </c>
      <c r="E149" s="12">
        <v>6.5756150000000004E-4</v>
      </c>
      <c r="F149" s="13">
        <v>6965.7809999999999</v>
      </c>
      <c r="G149" s="12">
        <v>-2.5100509999999998E-4</v>
      </c>
      <c r="H149" s="13">
        <v>-412.1284</v>
      </c>
      <c r="I149" s="12">
        <v>6.5759249999999998E-4</v>
      </c>
      <c r="J149" s="13">
        <v>6965.9570000000003</v>
      </c>
      <c r="K149" s="12">
        <v>-2.5105180000000002E-4</v>
      </c>
      <c r="L149" s="13">
        <v>-412.47579999999999</v>
      </c>
      <c r="M149" s="12">
        <v>6.5764619999999997E-4</v>
      </c>
      <c r="N149" s="13">
        <v>6966.4250000000002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2">
        <v>-2.4878900000000002E-4</v>
      </c>
      <c r="D150" s="13">
        <v>-395.46879999999999</v>
      </c>
      <c r="E150" s="12">
        <v>6.5508090000000003E-4</v>
      </c>
      <c r="F150" s="13">
        <v>6944.2269999999999</v>
      </c>
      <c r="G150" s="12">
        <v>-2.4883000000000001E-4</v>
      </c>
      <c r="H150" s="13">
        <v>-395.40719999999999</v>
      </c>
      <c r="I150" s="12">
        <v>6.5518429999999995E-4</v>
      </c>
      <c r="J150" s="13">
        <v>6945.4610000000002</v>
      </c>
      <c r="K150" s="12">
        <v>-2.4885869999999999E-4</v>
      </c>
      <c r="L150" s="13">
        <v>-395.92529999999999</v>
      </c>
      <c r="M150" s="12">
        <v>6.5516450000000003E-4</v>
      </c>
      <c r="N150" s="13">
        <v>6945.0150000000003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2">
        <v>-2.4659360000000002E-4</v>
      </c>
      <c r="D151" s="13">
        <v>-378.06549999999999</v>
      </c>
      <c r="E151" s="12">
        <v>6.5273230000000005E-4</v>
      </c>
      <c r="F151" s="13">
        <v>6924.7309999999998</v>
      </c>
      <c r="G151" s="12">
        <v>-2.4666819999999998E-4</v>
      </c>
      <c r="H151" s="13">
        <v>-378.68209999999999</v>
      </c>
      <c r="I151" s="12">
        <v>6.5281149999999995E-4</v>
      </c>
      <c r="J151" s="13">
        <v>6925.3639999999996</v>
      </c>
      <c r="K151" s="12">
        <v>-2.4666739999999998E-4</v>
      </c>
      <c r="L151" s="13">
        <v>-378.65559999999999</v>
      </c>
      <c r="M151" s="12">
        <v>6.5280500000000001E-4</v>
      </c>
      <c r="N151" s="13">
        <v>6925.33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2">
        <v>-2.444802E-4</v>
      </c>
      <c r="D152" s="13">
        <v>-361.53519999999997</v>
      </c>
      <c r="E152" s="12">
        <v>6.5048449999999996E-4</v>
      </c>
      <c r="F152" s="13">
        <v>6905.8469999999998</v>
      </c>
      <c r="G152" s="12">
        <v>-2.4459379999999998E-4</v>
      </c>
      <c r="H152" s="13">
        <v>-362.78570000000002</v>
      </c>
      <c r="I152" s="12">
        <v>6.5052739999999995E-4</v>
      </c>
      <c r="J152" s="13">
        <v>6905.8670000000002</v>
      </c>
      <c r="K152" s="12">
        <v>-2.4454240000000002E-4</v>
      </c>
      <c r="L152" s="13">
        <v>-361.97359999999998</v>
      </c>
      <c r="M152" s="12">
        <v>6.5054160000000002E-4</v>
      </c>
      <c r="N152" s="13">
        <v>6906.3770000000004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2">
        <v>-2.4240859999999999E-4</v>
      </c>
      <c r="D153" s="13">
        <v>-345.32409999999999</v>
      </c>
      <c r="E153" s="12">
        <v>6.4827329999999999E-4</v>
      </c>
      <c r="F153" s="13">
        <v>6887.2809999999999</v>
      </c>
      <c r="G153" s="12">
        <v>-2.4250079999999999E-4</v>
      </c>
      <c r="H153" s="13">
        <v>-345.95830000000001</v>
      </c>
      <c r="I153" s="12">
        <v>6.4835900000000004E-4</v>
      </c>
      <c r="J153" s="13">
        <v>6888.0910000000003</v>
      </c>
      <c r="K153" s="12">
        <v>-2.4246249999999999E-4</v>
      </c>
      <c r="L153" s="13">
        <v>-345.6576</v>
      </c>
      <c r="M153" s="12">
        <v>6.4832910000000004E-4</v>
      </c>
      <c r="N153" s="13">
        <v>6887.8379999999997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2">
        <v>-2.4045300000000001E-4</v>
      </c>
      <c r="D154" s="13">
        <v>-329.6542</v>
      </c>
      <c r="E154" s="12">
        <v>6.4624650000000001E-4</v>
      </c>
      <c r="F154" s="13">
        <v>6870.6130000000003</v>
      </c>
      <c r="G154" s="12">
        <v>-2.4050809999999999E-4</v>
      </c>
      <c r="H154" s="13">
        <v>-330.06650000000002</v>
      </c>
      <c r="I154" s="12">
        <v>6.4629529999999996E-4</v>
      </c>
      <c r="J154" s="13">
        <v>6871.0429999999997</v>
      </c>
      <c r="K154" s="12">
        <v>-2.40509E-4</v>
      </c>
      <c r="L154" s="13">
        <v>-330.0865</v>
      </c>
      <c r="M154" s="12">
        <v>6.462967E-4</v>
      </c>
      <c r="N154" s="13">
        <v>6871.0420000000004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2">
        <v>-2.3852610000000001E-4</v>
      </c>
      <c r="D155" s="13">
        <v>-314.13589999999999</v>
      </c>
      <c r="E155" s="12">
        <v>6.4426070000000004E-4</v>
      </c>
      <c r="F155" s="13">
        <v>6854.3580000000002</v>
      </c>
      <c r="G155" s="12">
        <v>-2.3853979999999999E-4</v>
      </c>
      <c r="H155" s="13">
        <v>-314.32690000000002</v>
      </c>
      <c r="I155" s="12">
        <v>6.4427289999999997E-4</v>
      </c>
      <c r="J155" s="13">
        <v>6854.3770000000004</v>
      </c>
      <c r="K155" s="12">
        <v>-2.3856379999999999E-4</v>
      </c>
      <c r="L155" s="13">
        <v>-314.45729999999998</v>
      </c>
      <c r="M155" s="12">
        <v>6.4430430000000005E-4</v>
      </c>
      <c r="N155" s="13">
        <v>6854.6970000000001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2">
        <v>-2.36713E-4</v>
      </c>
      <c r="D156" s="13">
        <v>-299.90870000000001</v>
      </c>
      <c r="E156" s="12">
        <v>6.4238109999999995E-4</v>
      </c>
      <c r="F156" s="13">
        <v>6838.6</v>
      </c>
      <c r="G156" s="12">
        <v>-2.366983E-4</v>
      </c>
      <c r="H156" s="13">
        <v>-299.34730000000002</v>
      </c>
      <c r="I156" s="12">
        <v>6.4242930000000002E-4</v>
      </c>
      <c r="J156" s="13">
        <v>6839.433</v>
      </c>
      <c r="K156" s="12">
        <v>-2.3674730000000001E-4</v>
      </c>
      <c r="L156" s="13">
        <v>-300.09030000000001</v>
      </c>
      <c r="M156" s="12">
        <v>6.4242290000000001E-4</v>
      </c>
      <c r="N156" s="13">
        <v>6839.0360000000001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2">
        <v>-2.3486589999999999E-4</v>
      </c>
      <c r="D157" s="13">
        <v>-284.48559999999998</v>
      </c>
      <c r="E157" s="12">
        <v>6.4058560000000004E-4</v>
      </c>
      <c r="F157" s="13">
        <v>6824.4430000000002</v>
      </c>
      <c r="G157" s="12">
        <v>-2.3490220000000001E-4</v>
      </c>
      <c r="H157" s="13">
        <v>-284.80059999999997</v>
      </c>
      <c r="I157" s="12">
        <v>6.4062669999999996E-4</v>
      </c>
      <c r="J157" s="13">
        <v>6824.7569999999996</v>
      </c>
      <c r="K157" s="12">
        <v>-2.349064E-4</v>
      </c>
      <c r="L157" s="13">
        <v>-284.84379999999999</v>
      </c>
      <c r="M157" s="12">
        <v>6.4062259999999997E-4</v>
      </c>
      <c r="N157" s="13">
        <v>6824.7150000000001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2">
        <v>-2.331519E-4</v>
      </c>
      <c r="D158" s="13">
        <v>-270.5052</v>
      </c>
      <c r="E158" s="12">
        <v>6.3890840000000002E-4</v>
      </c>
      <c r="F158" s="13">
        <v>6810.8860000000004</v>
      </c>
      <c r="G158" s="12">
        <v>-2.332305E-4</v>
      </c>
      <c r="H158" s="13">
        <v>-271.34530000000001</v>
      </c>
      <c r="I158" s="12">
        <v>6.389376E-4</v>
      </c>
      <c r="J158" s="13">
        <v>6810.9210000000003</v>
      </c>
      <c r="K158" s="12">
        <v>-2.331864E-4</v>
      </c>
      <c r="L158" s="13">
        <v>-270.7704</v>
      </c>
      <c r="M158" s="12">
        <v>6.389325E-4</v>
      </c>
      <c r="N158" s="13">
        <v>6811.0969999999998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2">
        <v>-2.3147829999999999E-4</v>
      </c>
      <c r="D159" s="13">
        <v>-256.84859999999998</v>
      </c>
      <c r="E159" s="12">
        <v>6.3726869999999999E-4</v>
      </c>
      <c r="F159" s="13">
        <v>6797.6379999999999</v>
      </c>
      <c r="G159" s="12">
        <v>-2.3152909999999999E-4</v>
      </c>
      <c r="H159" s="13">
        <v>-257.16430000000003</v>
      </c>
      <c r="I159" s="12">
        <v>6.3731360000000002E-4</v>
      </c>
      <c r="J159" s="13">
        <v>6798.1</v>
      </c>
      <c r="K159" s="12">
        <v>-2.3150770000000001E-4</v>
      </c>
      <c r="L159" s="13">
        <v>-257.02159999999998</v>
      </c>
      <c r="M159" s="12">
        <v>6.3729230000000002E-4</v>
      </c>
      <c r="N159" s="13">
        <v>6797.8959999999997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2">
        <v>-2.2991910000000001E-4</v>
      </c>
      <c r="D160" s="13">
        <v>-243.82419999999999</v>
      </c>
      <c r="E160" s="12">
        <v>6.3577909999999998E-4</v>
      </c>
      <c r="F160" s="13">
        <v>6785.9049999999997</v>
      </c>
      <c r="G160" s="12">
        <v>-2.2998659999999999E-4</v>
      </c>
      <c r="H160" s="13">
        <v>-244.6635</v>
      </c>
      <c r="I160" s="12">
        <v>6.3579299999999995E-4</v>
      </c>
      <c r="J160" s="13">
        <v>6785.7269999999999</v>
      </c>
      <c r="K160" s="12">
        <v>-2.299461E-4</v>
      </c>
      <c r="L160" s="13">
        <v>-244.0214</v>
      </c>
      <c r="M160" s="12">
        <v>6.3579789999999999E-4</v>
      </c>
      <c r="N160" s="13">
        <v>6786.08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2">
        <v>-2.2841189999999999E-4</v>
      </c>
      <c r="D161" s="13">
        <v>-231.31299999999999</v>
      </c>
      <c r="E161" s="12">
        <v>6.3433339999999997E-4</v>
      </c>
      <c r="F161" s="13">
        <v>6774.4380000000001</v>
      </c>
      <c r="G161" s="12">
        <v>-2.284248E-4</v>
      </c>
      <c r="H161" s="13">
        <v>-231.4006</v>
      </c>
      <c r="I161" s="12">
        <v>6.3434030000000005E-4</v>
      </c>
      <c r="J161" s="13">
        <v>6774.5119999999997</v>
      </c>
      <c r="K161" s="12">
        <v>-2.284261E-4</v>
      </c>
      <c r="L161" s="13">
        <v>-231.4042</v>
      </c>
      <c r="M161" s="12">
        <v>6.3434590000000001E-4</v>
      </c>
      <c r="N161" s="13">
        <v>6774.5640000000003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2">
        <v>-2.2702900000000001E-4</v>
      </c>
      <c r="D162" s="13">
        <v>-219.98740000000001</v>
      </c>
      <c r="E162" s="12">
        <v>6.3299690000000002E-4</v>
      </c>
      <c r="F162" s="13">
        <v>6763.6809999999996</v>
      </c>
      <c r="G162" s="12">
        <v>-2.2699450000000001E-4</v>
      </c>
      <c r="H162" s="13">
        <v>-219.3999</v>
      </c>
      <c r="I162" s="12">
        <v>6.3300200000000002E-4</v>
      </c>
      <c r="J162" s="13">
        <v>6764.0309999999999</v>
      </c>
      <c r="K162" s="12">
        <v>-2.2703759999999999E-4</v>
      </c>
      <c r="L162" s="13">
        <v>-220.0025</v>
      </c>
      <c r="M162" s="12">
        <v>6.3300689999999996E-4</v>
      </c>
      <c r="N162" s="13">
        <v>6763.817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2">
        <v>-2.2562560000000001E-4</v>
      </c>
      <c r="D163" s="13">
        <v>-207.99700000000001</v>
      </c>
      <c r="E163" s="12">
        <v>6.3170469999999999E-4</v>
      </c>
      <c r="F163" s="13">
        <v>6753.7830000000004</v>
      </c>
      <c r="G163" s="12">
        <v>-2.2561860000000001E-4</v>
      </c>
      <c r="H163" s="13">
        <v>-207.98439999999999</v>
      </c>
      <c r="I163" s="12">
        <v>6.3170200000000004E-4</v>
      </c>
      <c r="J163" s="13">
        <v>6753.7169999999996</v>
      </c>
      <c r="K163" s="12">
        <v>-2.2562520000000001E-4</v>
      </c>
      <c r="L163" s="13">
        <v>-208.0119</v>
      </c>
      <c r="M163" s="12">
        <v>6.3171050000000002E-4</v>
      </c>
      <c r="N163" s="13">
        <v>6753.8119999999999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2">
        <v>-2.2438159999999999E-4</v>
      </c>
      <c r="D164" s="13">
        <v>-197.8329</v>
      </c>
      <c r="E164" s="12">
        <v>6.3051990000000005E-4</v>
      </c>
      <c r="F164" s="13">
        <v>6744.2259999999997</v>
      </c>
      <c r="G164" s="12">
        <v>-2.2434899999999999E-4</v>
      </c>
      <c r="H164" s="13">
        <v>-197.26390000000001</v>
      </c>
      <c r="I164" s="12">
        <v>6.3052720000000004E-4</v>
      </c>
      <c r="J164" s="13">
        <v>6744.5870000000004</v>
      </c>
      <c r="K164" s="12">
        <v>-2.2438159999999999E-4</v>
      </c>
      <c r="L164" s="13">
        <v>-197.76249999999999</v>
      </c>
      <c r="M164" s="12">
        <v>6.3052530000000005E-4</v>
      </c>
      <c r="N164" s="13">
        <v>6744.3389999999999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2">
        <v>-2.231112E-4</v>
      </c>
      <c r="D165" s="13">
        <v>-186.8468</v>
      </c>
      <c r="E165" s="12">
        <v>6.2938250000000001E-4</v>
      </c>
      <c r="F165" s="13">
        <v>6735.6580000000004</v>
      </c>
      <c r="G165" s="12">
        <v>-2.2311600000000001E-4</v>
      </c>
      <c r="H165" s="13">
        <v>-186.8818</v>
      </c>
      <c r="I165" s="12">
        <v>6.2938920000000001E-4</v>
      </c>
      <c r="J165" s="13">
        <v>6735.7169999999996</v>
      </c>
      <c r="K165" s="12">
        <v>-2.2311720000000001E-4</v>
      </c>
      <c r="L165" s="13">
        <v>-186.89599999999999</v>
      </c>
      <c r="M165" s="12">
        <v>6.2938580000000005E-4</v>
      </c>
      <c r="N165" s="13">
        <v>6735.6859999999997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2">
        <v>-2.2198359999999999E-4</v>
      </c>
      <c r="D166" s="13">
        <v>-177.30930000000001</v>
      </c>
      <c r="E166" s="12">
        <v>6.2835470000000004E-4</v>
      </c>
      <c r="F166" s="13">
        <v>6727.6930000000002</v>
      </c>
      <c r="G166" s="12">
        <v>-2.2202889999999999E-4</v>
      </c>
      <c r="H166" s="13">
        <v>-177.9314</v>
      </c>
      <c r="I166" s="12">
        <v>6.2835569999999995E-4</v>
      </c>
      <c r="J166" s="13">
        <v>6727.4470000000001</v>
      </c>
      <c r="K166" s="12">
        <v>-2.219849E-4</v>
      </c>
      <c r="L166" s="13">
        <v>-177.3193</v>
      </c>
      <c r="M166" s="12">
        <v>6.2834930000000005E-4</v>
      </c>
      <c r="N166" s="13">
        <v>6727.6490000000003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2">
        <v>-2.2090980000000001E-4</v>
      </c>
      <c r="D167" s="13">
        <v>-168.3349</v>
      </c>
      <c r="E167" s="12">
        <v>6.2736400000000005E-4</v>
      </c>
      <c r="F167" s="13">
        <v>6719.9040000000005</v>
      </c>
      <c r="G167" s="12">
        <v>-2.2090139999999999E-4</v>
      </c>
      <c r="H167" s="13">
        <v>-168.172</v>
      </c>
      <c r="I167" s="12">
        <v>6.2735250000000003E-4</v>
      </c>
      <c r="J167" s="13">
        <v>6719.9040000000005</v>
      </c>
      <c r="K167" s="12">
        <v>-2.2090449999999999E-4</v>
      </c>
      <c r="L167" s="13">
        <v>-168.23230000000001</v>
      </c>
      <c r="M167" s="12">
        <v>6.2735660000000002E-4</v>
      </c>
      <c r="N167" s="13">
        <v>6719.9030000000002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2">
        <v>-2.1992680000000001E-4</v>
      </c>
      <c r="D168" s="13">
        <v>-159.9023</v>
      </c>
      <c r="E168" s="12">
        <v>6.2647039999999998E-4</v>
      </c>
      <c r="F168" s="13">
        <v>6713.0969999999998</v>
      </c>
      <c r="G168" s="12">
        <v>-2.199216E-4</v>
      </c>
      <c r="H168" s="13">
        <v>-159.8459</v>
      </c>
      <c r="I168" s="12">
        <v>6.2646100000000003E-4</v>
      </c>
      <c r="J168" s="13">
        <v>6713.0349999999999</v>
      </c>
      <c r="K168" s="12">
        <v>-2.199139E-4</v>
      </c>
      <c r="L168" s="13">
        <v>-159.75069999999999</v>
      </c>
      <c r="M168" s="12">
        <v>6.2646000000000002E-4</v>
      </c>
      <c r="N168" s="13">
        <v>6713.06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2">
        <v>-2.189944E-4</v>
      </c>
      <c r="D169" s="13">
        <v>-152.00810000000001</v>
      </c>
      <c r="E169" s="12">
        <v>6.2561579999999999E-4</v>
      </c>
      <c r="F169" s="13">
        <v>6706.48</v>
      </c>
      <c r="G169" s="12">
        <v>-2.1898769999999999E-4</v>
      </c>
      <c r="H169" s="13">
        <v>-152.00210000000001</v>
      </c>
      <c r="I169" s="12">
        <v>6.2560450000000004E-4</v>
      </c>
      <c r="J169" s="13">
        <v>6706.34</v>
      </c>
      <c r="K169" s="12">
        <v>-2.1897290000000001E-4</v>
      </c>
      <c r="L169" s="13">
        <v>-151.79830000000001</v>
      </c>
      <c r="M169" s="12">
        <v>6.2560030000000002E-4</v>
      </c>
      <c r="N169" s="13">
        <v>6706.39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2">
        <v>-2.1819210000000001E-4</v>
      </c>
      <c r="D170" s="13">
        <v>-145.36349999999999</v>
      </c>
      <c r="E170" s="12">
        <v>6.2486219999999997E-4</v>
      </c>
      <c r="F170" s="13">
        <v>6700.49</v>
      </c>
      <c r="G170" s="12">
        <v>-2.181475E-4</v>
      </c>
      <c r="H170" s="13">
        <v>-144.83590000000001</v>
      </c>
      <c r="I170" s="12">
        <v>6.2483890000000005E-4</v>
      </c>
      <c r="J170" s="13">
        <v>6700.4679999999998</v>
      </c>
      <c r="K170" s="12">
        <v>-2.1817089999999999E-4</v>
      </c>
      <c r="L170" s="13">
        <v>-145.1317</v>
      </c>
      <c r="M170" s="12">
        <v>6.2484710000000002E-4</v>
      </c>
      <c r="N170" s="13">
        <v>6700.4279999999999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2">
        <v>-2.1738390000000001E-4</v>
      </c>
      <c r="D171" s="13">
        <v>-138.41909999999999</v>
      </c>
      <c r="E171" s="12">
        <v>6.2413309999999995E-4</v>
      </c>
      <c r="F171" s="13">
        <v>6694.9520000000002</v>
      </c>
      <c r="G171" s="12">
        <v>-2.1735680000000001E-4</v>
      </c>
      <c r="H171" s="13">
        <v>-138.17830000000001</v>
      </c>
      <c r="I171" s="12">
        <v>6.2410980000000003E-4</v>
      </c>
      <c r="J171" s="13">
        <v>6694.7839999999997</v>
      </c>
      <c r="K171" s="12">
        <v>-2.17359E-4</v>
      </c>
      <c r="L171" s="13">
        <v>-138.19900000000001</v>
      </c>
      <c r="M171" s="12">
        <v>6.2411379999999998E-4</v>
      </c>
      <c r="N171" s="13">
        <v>6694.8130000000001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2">
        <v>-2.1672990000000001E-4</v>
      </c>
      <c r="D172" s="13">
        <v>-133.05160000000001</v>
      </c>
      <c r="E172" s="12">
        <v>6.2350790000000001E-4</v>
      </c>
      <c r="F172" s="13">
        <v>6689.9319999999998</v>
      </c>
      <c r="G172" s="12">
        <v>-2.1672370000000001E-4</v>
      </c>
      <c r="H172" s="13">
        <v>-133.0711</v>
      </c>
      <c r="I172" s="12">
        <v>6.2349010000000002E-4</v>
      </c>
      <c r="J172" s="13">
        <v>6689.7179999999998</v>
      </c>
      <c r="K172" s="12">
        <v>-2.1670359999999999E-4</v>
      </c>
      <c r="L172" s="13">
        <v>-132.80070000000001</v>
      </c>
      <c r="M172" s="12">
        <v>6.2348359999999997E-4</v>
      </c>
      <c r="N172" s="13">
        <v>6689.7719999999999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2">
        <v>-2.160823E-4</v>
      </c>
      <c r="D173" s="13">
        <v>-127.54130000000001</v>
      </c>
      <c r="E173" s="12">
        <v>6.2291210000000002E-4</v>
      </c>
      <c r="F173" s="13">
        <v>6685.3459999999995</v>
      </c>
      <c r="G173" s="12">
        <v>-2.160532E-4</v>
      </c>
      <c r="H173" s="13">
        <v>-127.3056</v>
      </c>
      <c r="I173" s="12">
        <v>6.2287989999999999E-4</v>
      </c>
      <c r="J173" s="13">
        <v>6685.0829999999996</v>
      </c>
      <c r="K173" s="12">
        <v>-2.1605330000000001E-4</v>
      </c>
      <c r="L173" s="13">
        <v>-127.2835</v>
      </c>
      <c r="M173" s="12">
        <v>6.2288529999999999E-4</v>
      </c>
      <c r="N173" s="13">
        <v>6685.15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2">
        <v>-2.155956E-4</v>
      </c>
      <c r="D174" s="13">
        <v>-123.66249999999999</v>
      </c>
      <c r="E174" s="12">
        <v>6.2241819999999998E-4</v>
      </c>
      <c r="F174" s="13">
        <v>6681.2610000000004</v>
      </c>
      <c r="G174" s="12">
        <v>-2.155673E-4</v>
      </c>
      <c r="H174" s="13">
        <v>-123.3707</v>
      </c>
      <c r="I174" s="12">
        <v>6.2239070000000003E-4</v>
      </c>
      <c r="J174" s="13">
        <v>6681.1</v>
      </c>
      <c r="K174" s="12">
        <v>-2.1555939999999999E-4</v>
      </c>
      <c r="L174" s="13">
        <v>-123.3139</v>
      </c>
      <c r="M174" s="12">
        <v>6.2238579999999999E-4</v>
      </c>
      <c r="N174" s="13">
        <v>6681.0529999999999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2">
        <v>-2.1511849999999999E-4</v>
      </c>
      <c r="D175" s="13">
        <v>-119.6833</v>
      </c>
      <c r="E175" s="12">
        <v>6.2195399999999997E-4</v>
      </c>
      <c r="F175" s="13">
        <v>6677.598</v>
      </c>
      <c r="G175" s="12">
        <v>-2.1507460000000001E-4</v>
      </c>
      <c r="H175" s="13">
        <v>-119.29649999999999</v>
      </c>
      <c r="I175" s="12">
        <v>6.2191099999999995E-4</v>
      </c>
      <c r="J175" s="13">
        <v>6677.2790000000005</v>
      </c>
      <c r="K175" s="12">
        <v>-2.150783E-4</v>
      </c>
      <c r="L175" s="13">
        <v>-119.3355</v>
      </c>
      <c r="M175" s="12">
        <v>6.2191850000000001E-4</v>
      </c>
      <c r="N175" s="13">
        <v>6677.33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2">
        <v>-2.148168E-4</v>
      </c>
      <c r="D176" s="13">
        <v>-117.486</v>
      </c>
      <c r="E176" s="12">
        <v>6.2160130000000005E-4</v>
      </c>
      <c r="F176" s="13">
        <v>6674.48</v>
      </c>
      <c r="G176" s="12">
        <v>-2.1475070000000001E-4</v>
      </c>
      <c r="H176" s="13">
        <v>-116.7664</v>
      </c>
      <c r="I176" s="12">
        <v>6.21556E-4</v>
      </c>
      <c r="J176" s="13">
        <v>6674.2960000000003</v>
      </c>
      <c r="K176" s="12">
        <v>-2.1477209999999999E-4</v>
      </c>
      <c r="L176" s="13">
        <v>-117.0757</v>
      </c>
      <c r="M176" s="12">
        <v>6.2156220000000005E-4</v>
      </c>
      <c r="N176" s="13">
        <v>6674.2110000000002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2">
        <v>-2.145282E-4</v>
      </c>
      <c r="D177" s="13">
        <v>-115.241</v>
      </c>
      <c r="E177" s="12">
        <v>6.2127760000000004E-4</v>
      </c>
      <c r="F177" s="13">
        <v>6671.7529999999997</v>
      </c>
      <c r="G177" s="12">
        <v>-2.1450110000000001E-4</v>
      </c>
      <c r="H177" s="13">
        <v>-115.0455</v>
      </c>
      <c r="I177" s="12">
        <v>6.212495E-4</v>
      </c>
      <c r="J177" s="13">
        <v>6671.5</v>
      </c>
      <c r="K177" s="12">
        <v>-2.1447769999999999E-4</v>
      </c>
      <c r="L177" s="13">
        <v>-114.81010000000001</v>
      </c>
      <c r="M177" s="12">
        <v>6.2123199999999999E-4</v>
      </c>
      <c r="N177" s="13">
        <v>6671.4049999999997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2">
        <v>-2.144309E-4</v>
      </c>
      <c r="D178" s="13">
        <v>-114.8528</v>
      </c>
      <c r="E178" s="12">
        <v>6.2108349999999998E-4</v>
      </c>
      <c r="F178" s="13">
        <v>6669.7749999999996</v>
      </c>
      <c r="G178" s="12">
        <v>-2.143464E-4</v>
      </c>
      <c r="H178" s="13">
        <v>-113.8874</v>
      </c>
      <c r="I178" s="12">
        <v>6.2104019999999996E-4</v>
      </c>
      <c r="J178" s="13">
        <v>6669.7030000000004</v>
      </c>
      <c r="K178" s="12">
        <v>-2.1439730000000001E-4</v>
      </c>
      <c r="L178" s="13">
        <v>-114.64100000000001</v>
      </c>
      <c r="M178" s="12">
        <v>6.2104339999999997E-4</v>
      </c>
      <c r="N178" s="13">
        <v>6669.3890000000001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2">
        <v>-2.143619E-4</v>
      </c>
      <c r="D179" s="13">
        <v>-114.72069999999999</v>
      </c>
      <c r="E179" s="12">
        <v>6.2090579999999999E-4</v>
      </c>
      <c r="F179" s="13">
        <v>6667.9040000000005</v>
      </c>
      <c r="G179" s="12">
        <v>-2.142968E-4</v>
      </c>
      <c r="H179" s="13">
        <v>-114.0389</v>
      </c>
      <c r="I179" s="12">
        <v>6.2086230000000001E-4</v>
      </c>
      <c r="J179" s="13">
        <v>6667.7039999999997</v>
      </c>
      <c r="K179" s="12">
        <v>-2.143088E-4</v>
      </c>
      <c r="L179" s="13">
        <v>-114.1866</v>
      </c>
      <c r="M179" s="12">
        <v>6.2086889999999999E-4</v>
      </c>
      <c r="N179" s="13">
        <v>6667.7079999999996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2">
        <v>-2.1450789999999999E-4</v>
      </c>
      <c r="D180" s="13">
        <v>-116.5312</v>
      </c>
      <c r="E180" s="12">
        <v>6.2089239999999998E-4</v>
      </c>
      <c r="F180" s="13">
        <v>6667.17</v>
      </c>
      <c r="G180" s="12">
        <v>-2.1445160000000001E-4</v>
      </c>
      <c r="H180" s="13">
        <v>-115.8964</v>
      </c>
      <c r="I180" s="12">
        <v>6.2086439999999997E-4</v>
      </c>
      <c r="J180" s="13">
        <v>6667.1210000000001</v>
      </c>
      <c r="K180" s="12">
        <v>-2.1445270000000001E-4</v>
      </c>
      <c r="L180" s="13">
        <v>-115.9122</v>
      </c>
      <c r="M180" s="12">
        <v>6.2086249999999997E-4</v>
      </c>
      <c r="N180" s="13">
        <v>6667.098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2">
        <v>-2.1474600000000001E-4</v>
      </c>
      <c r="D181" s="13">
        <v>-119.3638</v>
      </c>
      <c r="E181" s="12">
        <v>6.2094159999999995E-4</v>
      </c>
      <c r="F181" s="13">
        <v>6666.67</v>
      </c>
      <c r="G181" s="12">
        <v>-2.1468879999999999E-4</v>
      </c>
      <c r="H181" s="13">
        <v>-118.65389999999999</v>
      </c>
      <c r="I181" s="12">
        <v>6.2091070000000004E-4</v>
      </c>
      <c r="J181" s="13">
        <v>6666.6660000000002</v>
      </c>
      <c r="K181" s="12">
        <v>-2.1469060000000001E-4</v>
      </c>
      <c r="L181" s="13">
        <v>-118.67449999999999</v>
      </c>
      <c r="M181" s="12">
        <v>6.2091109999999996E-4</v>
      </c>
      <c r="N181" s="13">
        <v>6666.6629999999996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FA8E0-8E91-49E7-BC7A-D0EE40FB4001}">
  <dimension ref="B1:AL251"/>
  <sheetViews>
    <sheetView zoomScale="80" zoomScaleNormal="80" workbookViewId="0">
      <selection activeCell="B9" sqref="B9:AL18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4">
        <v>0.125</v>
      </c>
      <c r="C9" s="15">
        <v>7.4320549999999998E-7</v>
      </c>
      <c r="D9" s="13">
        <v>9.7922019999999996</v>
      </c>
      <c r="E9" s="15">
        <v>-3.1978810000000002E-7</v>
      </c>
      <c r="F9" s="13">
        <v>1.1870019999999999</v>
      </c>
      <c r="G9" s="15">
        <v>4.84286E-7</v>
      </c>
      <c r="H9" s="13">
        <v>7.4372530000000001</v>
      </c>
      <c r="I9" s="15">
        <v>-4.4822319999999999E-8</v>
      </c>
      <c r="J9" s="13">
        <v>1.7429669999999999</v>
      </c>
      <c r="K9" s="15">
        <v>3.890575E-7</v>
      </c>
      <c r="L9" s="13">
        <v>3.9949400000000002</v>
      </c>
      <c r="M9" s="15">
        <v>-2.13535E-8</v>
      </c>
      <c r="N9" s="13">
        <v>2.3913980000000001</v>
      </c>
      <c r="P9" s="14">
        <v>0.125</v>
      </c>
      <c r="Q9" s="15">
        <v>6.8954230000000005E-7</v>
      </c>
      <c r="R9" s="13">
        <v>8.7844840000000008</v>
      </c>
      <c r="S9" s="15">
        <v>-3.2931999999999999E-7</v>
      </c>
      <c r="T9" s="13">
        <v>0.66218540000000004</v>
      </c>
      <c r="U9" s="15">
        <v>2.2293220000000001E-7</v>
      </c>
      <c r="V9" s="13">
        <v>1.56307</v>
      </c>
      <c r="W9" s="15">
        <v>-1.2152769999999999E-8</v>
      </c>
      <c r="X9" s="13">
        <v>1.4729080000000001</v>
      </c>
      <c r="Y9" s="15">
        <v>4.0031530000000002E-7</v>
      </c>
      <c r="Z9" s="13">
        <v>5.5354910000000004</v>
      </c>
      <c r="AA9" s="15">
        <v>-7.0921219999999994E-8</v>
      </c>
      <c r="AB9" s="13">
        <v>1.45319</v>
      </c>
      <c r="AD9" s="14">
        <v>0</v>
      </c>
      <c r="AE9" s="15">
        <v>7.3718509999999996E-7</v>
      </c>
      <c r="AF9" s="13">
        <v>8.4721019999999996</v>
      </c>
      <c r="AG9" s="15">
        <v>-1.6967329999999999E-7</v>
      </c>
      <c r="AH9" s="13">
        <v>1.45319</v>
      </c>
      <c r="AI9" s="15">
        <v>4.8737909999999998E-7</v>
      </c>
      <c r="AJ9" s="18">
        <v>4.2342789999999999</v>
      </c>
      <c r="AK9" s="15">
        <v>-4.1598780000000002E-7</v>
      </c>
      <c r="AL9" s="13">
        <v>-3.1013320000000002</v>
      </c>
    </row>
    <row r="10" spans="2:38" ht="15" customHeight="1" x14ac:dyDescent="0.25">
      <c r="B10" s="14">
        <v>0.13249999300000001</v>
      </c>
      <c r="C10" s="15">
        <v>5.1770630000000002E-7</v>
      </c>
      <c r="D10" s="13">
        <v>5.8230890000000004</v>
      </c>
      <c r="E10" s="15">
        <v>-3.226743E-7</v>
      </c>
      <c r="F10" s="13">
        <v>-1.0010540000000001</v>
      </c>
      <c r="G10" s="15">
        <v>4.3774800000000001E-7</v>
      </c>
      <c r="H10" s="13">
        <v>4.3394250000000003</v>
      </c>
      <c r="I10" s="15">
        <v>-2.1379310000000001E-7</v>
      </c>
      <c r="J10" s="13">
        <v>-0.95128480000000004</v>
      </c>
      <c r="K10" s="15">
        <v>4.5993929999999998E-7</v>
      </c>
      <c r="L10" s="13">
        <v>4.6282839999999998</v>
      </c>
      <c r="M10" s="15">
        <v>-2.3411479999999999E-7</v>
      </c>
      <c r="N10" s="13">
        <v>-1.0076430000000001</v>
      </c>
      <c r="P10" s="14">
        <v>0.12999999500000001</v>
      </c>
      <c r="Q10" s="15">
        <v>5.7329079999999996E-7</v>
      </c>
      <c r="R10" s="13">
        <v>6.7112480000000003</v>
      </c>
      <c r="S10" s="15">
        <v>-3.2610419999999998E-7</v>
      </c>
      <c r="T10" s="13">
        <v>-0.59210870000000004</v>
      </c>
      <c r="U10" s="15">
        <v>4.8573079999999999E-7</v>
      </c>
      <c r="V10" s="13">
        <v>5.1759040000000001</v>
      </c>
      <c r="W10" s="15">
        <v>-1.9687169999999999E-7</v>
      </c>
      <c r="X10" s="13">
        <v>-0.3670332</v>
      </c>
      <c r="Y10" s="15">
        <v>4.9005510000000005E-7</v>
      </c>
      <c r="Z10" s="13">
        <v>4.9501739999999996</v>
      </c>
      <c r="AA10" s="15">
        <v>-2.310388E-7</v>
      </c>
      <c r="AB10" s="13">
        <v>-0.90532539999999995</v>
      </c>
      <c r="AD10" s="14">
        <v>3.6764739999999999E-3</v>
      </c>
      <c r="AE10" s="15">
        <v>8.5928919999999997E-7</v>
      </c>
      <c r="AF10" s="13">
        <v>10.00215</v>
      </c>
      <c r="AG10" s="15">
        <v>-2.6026589999999999E-7</v>
      </c>
      <c r="AH10" s="13">
        <v>1.0263739999999999</v>
      </c>
      <c r="AI10" s="15">
        <v>4.9485529999999997E-7</v>
      </c>
      <c r="AJ10" s="18">
        <v>4.2977059999999998</v>
      </c>
      <c r="AK10" s="15">
        <v>-4.2150460000000002E-7</v>
      </c>
      <c r="AL10" s="13">
        <v>-3.1434120000000001</v>
      </c>
    </row>
    <row r="11" spans="2:38" ht="15" customHeight="1" x14ac:dyDescent="0.25">
      <c r="B11" s="14">
        <v>0.14000000000000001</v>
      </c>
      <c r="C11" s="15">
        <v>4.7535910000000001E-7</v>
      </c>
      <c r="D11" s="13">
        <v>4.3938459999999999</v>
      </c>
      <c r="E11" s="15">
        <v>-3.8547059999999998E-7</v>
      </c>
      <c r="F11" s="13">
        <v>-2.5963500000000002</v>
      </c>
      <c r="G11" s="15">
        <v>3.8508670000000001E-7</v>
      </c>
      <c r="H11" s="13">
        <v>3.2736499999999999</v>
      </c>
      <c r="I11" s="15">
        <v>-3.1420149999999998E-7</v>
      </c>
      <c r="J11" s="13">
        <v>-2.4047800000000001</v>
      </c>
      <c r="K11" s="15">
        <v>4.8048629999999996E-7</v>
      </c>
      <c r="L11" s="13">
        <v>4.335439</v>
      </c>
      <c r="M11" s="15">
        <v>-3.7143240000000001E-7</v>
      </c>
      <c r="N11" s="13">
        <v>-2.5823969999999998</v>
      </c>
      <c r="P11" s="14">
        <v>0.13500001</v>
      </c>
      <c r="Q11" s="15">
        <v>4.2368619999999998E-7</v>
      </c>
      <c r="R11" s="13">
        <v>4.3011609999999996</v>
      </c>
      <c r="S11" s="15">
        <v>-3.1730530000000002E-7</v>
      </c>
      <c r="T11" s="13">
        <v>-1.715913</v>
      </c>
      <c r="U11" s="15">
        <v>4.2844160000000002E-7</v>
      </c>
      <c r="V11" s="13">
        <v>3.9848319999999999</v>
      </c>
      <c r="W11" s="15">
        <v>-2.9973110000000002E-7</v>
      </c>
      <c r="X11" s="13">
        <v>-1.9281489999999999</v>
      </c>
      <c r="Y11" s="15">
        <v>3.8792650000000002E-7</v>
      </c>
      <c r="Z11" s="13">
        <v>3.5703230000000001</v>
      </c>
      <c r="AA11" s="15">
        <v>-2.7643009999999999E-7</v>
      </c>
      <c r="AB11" s="13">
        <v>-1.8244530000000001</v>
      </c>
      <c r="AD11" s="14">
        <v>7.352941E-3</v>
      </c>
      <c r="AE11" s="15">
        <v>1.0130249999999999E-6</v>
      </c>
      <c r="AF11" s="13">
        <v>11.980650000000001</v>
      </c>
      <c r="AG11" s="15">
        <v>-3.5652740000000002E-7</v>
      </c>
      <c r="AH11" s="13">
        <v>0.84016250000000003</v>
      </c>
      <c r="AI11" s="15">
        <v>5.0080940000000004E-7</v>
      </c>
      <c r="AJ11" s="18">
        <v>4.3206740000000003</v>
      </c>
      <c r="AK11" s="15">
        <v>-4.310843E-7</v>
      </c>
      <c r="AL11" s="13">
        <v>-3.2465830000000002</v>
      </c>
    </row>
    <row r="12" spans="2:38" ht="15" customHeight="1" x14ac:dyDescent="0.25">
      <c r="B12" s="14">
        <v>0.14749999</v>
      </c>
      <c r="C12" s="15">
        <v>4.7742749999999999E-7</v>
      </c>
      <c r="D12" s="13">
        <v>4.2416700000000001</v>
      </c>
      <c r="E12" s="15">
        <v>-3.9899629999999998E-7</v>
      </c>
      <c r="F12" s="13">
        <v>-2.875156</v>
      </c>
      <c r="G12" s="15">
        <v>4.727554E-7</v>
      </c>
      <c r="H12" s="13">
        <v>4.2637409999999996</v>
      </c>
      <c r="I12" s="15">
        <v>-3.6958660000000002E-7</v>
      </c>
      <c r="J12" s="13">
        <v>-2.5763280000000002</v>
      </c>
      <c r="K12" s="15">
        <v>4.9262390000000004E-7</v>
      </c>
      <c r="L12" s="13">
        <v>4.3195709999999998</v>
      </c>
      <c r="M12" s="15">
        <v>-4.0575339999999999E-7</v>
      </c>
      <c r="N12" s="13">
        <v>-2.9755229999999999</v>
      </c>
      <c r="P12" s="14">
        <v>0.14000002</v>
      </c>
      <c r="Q12" s="15">
        <v>4.8124670000000004E-7</v>
      </c>
      <c r="R12" s="13">
        <v>4.4325039999999998</v>
      </c>
      <c r="S12" s="15">
        <v>-4.014227E-7</v>
      </c>
      <c r="T12" s="13">
        <v>-2.7350370000000002</v>
      </c>
      <c r="U12" s="15">
        <v>4.7909689999999997E-7</v>
      </c>
      <c r="V12" s="13">
        <v>4.1989530000000004</v>
      </c>
      <c r="W12" s="15">
        <v>-3.9203660000000001E-7</v>
      </c>
      <c r="X12" s="13">
        <v>-2.8749120000000001</v>
      </c>
      <c r="Y12" s="15">
        <v>4.7898959999999995E-7</v>
      </c>
      <c r="Z12" s="13">
        <v>4.2448119999999996</v>
      </c>
      <c r="AA12" s="15">
        <v>-3.8548549999999997E-7</v>
      </c>
      <c r="AB12" s="13">
        <v>-2.774985</v>
      </c>
      <c r="AD12" s="14">
        <v>1.102941E-2</v>
      </c>
      <c r="AE12" s="15">
        <v>9.9382490000000003E-7</v>
      </c>
      <c r="AF12" s="13">
        <v>12.12567</v>
      </c>
      <c r="AG12" s="15">
        <v>-3.8026440000000002E-7</v>
      </c>
      <c r="AH12" s="13">
        <v>1.411232</v>
      </c>
      <c r="AI12" s="15">
        <v>5.0471950000000002E-7</v>
      </c>
      <c r="AJ12" s="18">
        <v>4.3217699999999999</v>
      </c>
      <c r="AK12" s="15">
        <v>-4.4026629999999998E-7</v>
      </c>
      <c r="AL12" s="13">
        <v>-3.3517990000000002</v>
      </c>
    </row>
    <row r="13" spans="2:38" ht="15" customHeight="1" x14ac:dyDescent="0.25">
      <c r="B13" s="14">
        <v>0.155</v>
      </c>
      <c r="C13" s="15">
        <v>4.5532519999999999E-7</v>
      </c>
      <c r="D13" s="13">
        <v>3.9413079999999998</v>
      </c>
      <c r="E13" s="15">
        <v>-3.8639130000000001E-7</v>
      </c>
      <c r="F13" s="13">
        <v>-2.8936820000000001</v>
      </c>
      <c r="G13" s="15">
        <v>4.4950219999999998E-7</v>
      </c>
      <c r="H13" s="13">
        <v>3.979101</v>
      </c>
      <c r="I13" s="15">
        <v>-3.6688909999999999E-7</v>
      </c>
      <c r="J13" s="13">
        <v>-2.6502409999999998</v>
      </c>
      <c r="K13" s="15">
        <v>4.6635289999999998E-7</v>
      </c>
      <c r="L13" s="13">
        <v>4.0416639999999999</v>
      </c>
      <c r="M13" s="15">
        <v>-4.0310870000000001E-7</v>
      </c>
      <c r="N13" s="13">
        <v>-3.0186259999999998</v>
      </c>
      <c r="P13" s="14">
        <v>0.14500001000000001</v>
      </c>
      <c r="Q13" s="15">
        <v>4.8821310000000002E-7</v>
      </c>
      <c r="R13" s="13">
        <v>4.3269929999999999</v>
      </c>
      <c r="S13" s="15">
        <v>-4.1729979999999997E-7</v>
      </c>
      <c r="T13" s="13">
        <v>-3.0260449999999999</v>
      </c>
      <c r="U13" s="15">
        <v>5.0440459999999995E-7</v>
      </c>
      <c r="V13" s="13">
        <v>4.4114930000000001</v>
      </c>
      <c r="W13" s="15">
        <v>-4.2490569999999998E-7</v>
      </c>
      <c r="X13" s="13">
        <v>-3.1347860000000001</v>
      </c>
      <c r="Y13" s="15">
        <v>4.8737909999999998E-7</v>
      </c>
      <c r="Z13" s="13">
        <v>4.2342789999999999</v>
      </c>
      <c r="AA13" s="15">
        <v>-4.1598780000000002E-7</v>
      </c>
      <c r="AB13" s="13">
        <v>-3.1013320000000002</v>
      </c>
      <c r="AD13" s="14">
        <v>1.4705879999999999E-2</v>
      </c>
      <c r="AE13" s="15">
        <v>8.5672809999999996E-7</v>
      </c>
      <c r="AF13" s="13">
        <v>10.67689</v>
      </c>
      <c r="AG13" s="15">
        <v>-3.3178340000000002E-7</v>
      </c>
      <c r="AH13" s="13">
        <v>1.122633</v>
      </c>
      <c r="AI13" s="15">
        <v>5.0859920000000005E-7</v>
      </c>
      <c r="AJ13" s="18">
        <v>4.3433890000000002</v>
      </c>
      <c r="AK13" s="15">
        <v>-4.4135369999999999E-7</v>
      </c>
      <c r="AL13" s="13">
        <v>-3.370514</v>
      </c>
    </row>
    <row r="14" spans="2:38" x14ac:dyDescent="0.25">
      <c r="B14" s="14">
        <v>0.16249999000000001</v>
      </c>
      <c r="C14" s="15">
        <v>4.2420460000000001E-7</v>
      </c>
      <c r="D14" s="13">
        <v>3.622223</v>
      </c>
      <c r="E14" s="15">
        <v>-3.6534239999999999E-7</v>
      </c>
      <c r="F14" s="13">
        <v>-2.7891349999999999</v>
      </c>
      <c r="G14" s="15">
        <v>4.2096869999999999E-7</v>
      </c>
      <c r="H14" s="13">
        <v>3.701282</v>
      </c>
      <c r="I14" s="15">
        <v>-3.5044000000000001E-7</v>
      </c>
      <c r="J14" s="13">
        <v>-2.5627900000000001</v>
      </c>
      <c r="K14" s="15">
        <v>4.308997E-7</v>
      </c>
      <c r="L14" s="13">
        <v>3.6937060000000002</v>
      </c>
      <c r="M14" s="15">
        <v>-3.812331E-7</v>
      </c>
      <c r="N14" s="13">
        <v>-2.9010570000000002</v>
      </c>
      <c r="P14" s="14">
        <v>0.15239584</v>
      </c>
      <c r="Q14" s="15">
        <v>4.629628E-7</v>
      </c>
      <c r="R14" s="13">
        <v>4.0084869999999997</v>
      </c>
      <c r="S14" s="15">
        <v>-3.9952849999999999E-7</v>
      </c>
      <c r="T14" s="13">
        <v>-2.9952019999999999</v>
      </c>
      <c r="U14" s="15">
        <v>4.7420530000000001E-7</v>
      </c>
      <c r="V14" s="13">
        <v>4.0769570000000002</v>
      </c>
      <c r="W14" s="15">
        <v>-4.1486370000000003E-7</v>
      </c>
      <c r="X14" s="13">
        <v>-3.14255</v>
      </c>
      <c r="Y14" s="15">
        <v>4.6366670000000002E-7</v>
      </c>
      <c r="Z14" s="13">
        <v>4.0444500000000003</v>
      </c>
      <c r="AA14" s="15">
        <v>-3.9529020000000003E-7</v>
      </c>
      <c r="AB14" s="13">
        <v>-2.930539</v>
      </c>
      <c r="AD14" s="14">
        <v>1.838236E-2</v>
      </c>
      <c r="AE14" s="15">
        <v>9.6291890000000008E-7</v>
      </c>
      <c r="AF14" s="13">
        <v>11.974460000000001</v>
      </c>
      <c r="AG14" s="15">
        <v>-4.1281260000000001E-7</v>
      </c>
      <c r="AH14" s="13">
        <v>1.1776720000000001</v>
      </c>
      <c r="AI14" s="15">
        <v>5.0991589999999995E-7</v>
      </c>
      <c r="AJ14" s="18">
        <v>4.3368120000000001</v>
      </c>
      <c r="AK14" s="15">
        <v>-4.4706339999999998E-7</v>
      </c>
      <c r="AL14" s="13">
        <v>-3.434148</v>
      </c>
    </row>
    <row r="15" spans="2:38" x14ac:dyDescent="0.25">
      <c r="B15" s="14">
        <v>0.17</v>
      </c>
      <c r="C15" s="15">
        <v>3.9293800000000002E-7</v>
      </c>
      <c r="D15" s="13">
        <v>3.324465</v>
      </c>
      <c r="E15" s="15">
        <v>-3.4200369999999999E-7</v>
      </c>
      <c r="F15" s="13">
        <v>-2.6434829999999998</v>
      </c>
      <c r="G15" s="15">
        <v>3.8996010000000002E-7</v>
      </c>
      <c r="H15" s="13">
        <v>3.398279</v>
      </c>
      <c r="I15" s="15">
        <v>-3.3215099999999999E-7</v>
      </c>
      <c r="J15" s="13">
        <v>-2.465481</v>
      </c>
      <c r="K15" s="15">
        <v>3.9709960000000001E-7</v>
      </c>
      <c r="L15" s="13">
        <v>3.3806940000000001</v>
      </c>
      <c r="M15" s="15">
        <v>-3.5793999999999999E-7</v>
      </c>
      <c r="N15" s="13">
        <v>-2.7504550000000001</v>
      </c>
      <c r="P15" s="14">
        <v>0.15979167999999999</v>
      </c>
      <c r="Q15" s="15">
        <v>4.3160770000000001E-7</v>
      </c>
      <c r="R15" s="13">
        <v>3.6774840000000002</v>
      </c>
      <c r="S15" s="15">
        <v>-3.7434050000000002E-7</v>
      </c>
      <c r="T15" s="13">
        <v>-2.867057</v>
      </c>
      <c r="U15" s="15">
        <v>4.4179310000000001E-7</v>
      </c>
      <c r="V15" s="13">
        <v>3.781012</v>
      </c>
      <c r="W15" s="15">
        <v>-3.9332690000000002E-7</v>
      </c>
      <c r="X15" s="13">
        <v>-3.000413</v>
      </c>
      <c r="Y15" s="15">
        <v>4.3269489999999998E-7</v>
      </c>
      <c r="Z15" s="13">
        <v>3.7629739999999998</v>
      </c>
      <c r="AA15" s="15">
        <v>-3.71465E-7</v>
      </c>
      <c r="AB15" s="13">
        <v>-2.7670460000000001</v>
      </c>
      <c r="AD15" s="14">
        <v>2.205882E-2</v>
      </c>
      <c r="AE15" s="15">
        <v>8.9327660000000002E-7</v>
      </c>
      <c r="AF15" s="13">
        <v>11.193</v>
      </c>
      <c r="AG15" s="15">
        <v>-3.8243350000000001E-7</v>
      </c>
      <c r="AH15" s="13">
        <v>0.90456519999999996</v>
      </c>
      <c r="AI15" s="15">
        <v>5.1263779999999998E-7</v>
      </c>
      <c r="AJ15" s="18">
        <v>4.3318899999999996</v>
      </c>
      <c r="AK15" s="15">
        <v>-4.5047539999999998E-7</v>
      </c>
      <c r="AL15" s="13">
        <v>-3.4888789999999998</v>
      </c>
    </row>
    <row r="16" spans="2:38" x14ac:dyDescent="0.25">
      <c r="B16" s="14">
        <v>0.17749999</v>
      </c>
      <c r="C16" s="15">
        <v>3.6520769999999999E-7</v>
      </c>
      <c r="D16" s="13">
        <v>3.0681590000000001</v>
      </c>
      <c r="E16" s="15">
        <v>-3.2316520000000001E-7</v>
      </c>
      <c r="F16" s="13">
        <v>-2.5216370000000001</v>
      </c>
      <c r="G16" s="15">
        <v>3.6274350000000002E-7</v>
      </c>
      <c r="H16" s="13">
        <v>3.1305290000000001</v>
      </c>
      <c r="I16" s="15">
        <v>-3.154816E-7</v>
      </c>
      <c r="J16" s="13">
        <v>-2.3768630000000002</v>
      </c>
      <c r="K16" s="15">
        <v>3.6846979999999998E-7</v>
      </c>
      <c r="L16" s="13">
        <v>3.1153900000000001</v>
      </c>
      <c r="M16" s="15">
        <v>-3.3718759999999999E-7</v>
      </c>
      <c r="N16" s="13">
        <v>-2.6147610000000001</v>
      </c>
      <c r="P16" s="14">
        <v>0.16718751000000001</v>
      </c>
      <c r="Q16" s="15">
        <v>4.0132089999999998E-7</v>
      </c>
      <c r="R16" s="13">
        <v>3.387661</v>
      </c>
      <c r="S16" s="15">
        <v>-3.5307000000000002E-7</v>
      </c>
      <c r="T16" s="13">
        <v>-2.7382209999999998</v>
      </c>
      <c r="U16" s="15">
        <v>4.0790809999999999E-7</v>
      </c>
      <c r="V16" s="13">
        <v>3.469455</v>
      </c>
      <c r="W16" s="15">
        <v>-3.6878710000000002E-7</v>
      </c>
      <c r="X16" s="13">
        <v>-2.8375439999999998</v>
      </c>
      <c r="Y16" s="15">
        <v>4.028944E-7</v>
      </c>
      <c r="Z16" s="13">
        <v>3.4876010000000002</v>
      </c>
      <c r="AA16" s="15">
        <v>-3.4915960000000002E-7</v>
      </c>
      <c r="AB16" s="13">
        <v>-2.6193029999999999</v>
      </c>
      <c r="AD16" s="14">
        <v>2.5735299999999999E-2</v>
      </c>
      <c r="AE16" s="15">
        <v>9.8399349999999995E-7</v>
      </c>
      <c r="AF16" s="13">
        <v>12.36895</v>
      </c>
      <c r="AG16" s="15">
        <v>-4.0367979999999999E-7</v>
      </c>
      <c r="AH16" s="13">
        <v>1.1978340000000001</v>
      </c>
      <c r="AI16" s="15">
        <v>5.1835170000000001E-7</v>
      </c>
      <c r="AJ16" s="18">
        <v>4.3232489999999997</v>
      </c>
      <c r="AK16" s="15">
        <v>-4.6623569999999999E-7</v>
      </c>
      <c r="AL16" s="13">
        <v>-3.6718959999999998</v>
      </c>
    </row>
    <row r="17" spans="2:38" x14ac:dyDescent="0.25">
      <c r="B17" s="14">
        <v>0.185</v>
      </c>
      <c r="C17" s="15">
        <v>3.3683770000000001E-7</v>
      </c>
      <c r="D17" s="13">
        <v>2.819264</v>
      </c>
      <c r="E17" s="15">
        <v>-3.0193650000000002E-7</v>
      </c>
      <c r="F17" s="13">
        <v>-2.367775</v>
      </c>
      <c r="G17" s="15">
        <v>3.3620579999999998E-7</v>
      </c>
      <c r="H17" s="13">
        <v>2.8817430000000002</v>
      </c>
      <c r="I17" s="15">
        <v>-2.9808059999999999E-7</v>
      </c>
      <c r="J17" s="13">
        <v>-2.268853</v>
      </c>
      <c r="K17" s="15">
        <v>3.3939059999999998E-7</v>
      </c>
      <c r="L17" s="13">
        <v>2.847496</v>
      </c>
      <c r="M17" s="15">
        <v>-3.1601119999999999E-7</v>
      </c>
      <c r="N17" s="13">
        <v>-2.474564</v>
      </c>
      <c r="P17" s="14">
        <v>0.17458335</v>
      </c>
      <c r="Q17" s="15">
        <v>3.7007539999999998E-7</v>
      </c>
      <c r="R17" s="13">
        <v>3.10032</v>
      </c>
      <c r="S17" s="15">
        <v>-3.2985639999999998E-7</v>
      </c>
      <c r="T17" s="13">
        <v>-2.5833370000000002</v>
      </c>
      <c r="U17" s="15">
        <v>3.7460609999999998E-7</v>
      </c>
      <c r="V17" s="13">
        <v>3.159796</v>
      </c>
      <c r="W17" s="15">
        <v>-3.449206E-7</v>
      </c>
      <c r="X17" s="13">
        <v>-2.6829770000000002</v>
      </c>
      <c r="Y17" s="15">
        <v>3.7230870000000003E-7</v>
      </c>
      <c r="Z17" s="13">
        <v>3.198493</v>
      </c>
      <c r="AA17" s="15">
        <v>-3.2836660000000002E-7</v>
      </c>
      <c r="AB17" s="13">
        <v>-2.4912019999999999</v>
      </c>
      <c r="AD17" s="14">
        <v>2.9411759999999999E-2</v>
      </c>
      <c r="AE17" s="15">
        <v>7.588668E-7</v>
      </c>
      <c r="AF17" s="13">
        <v>10.802989999999999</v>
      </c>
      <c r="AG17" s="15">
        <v>-1.19264E-7</v>
      </c>
      <c r="AH17" s="13">
        <v>3.3278690000000002</v>
      </c>
      <c r="AI17" s="15">
        <v>5.1791120000000002E-7</v>
      </c>
      <c r="AJ17" s="18">
        <v>4.3050269999999999</v>
      </c>
      <c r="AK17" s="15">
        <v>-4.7165610000000002E-7</v>
      </c>
      <c r="AL17" s="13">
        <v>-3.7305579999999998</v>
      </c>
    </row>
    <row r="18" spans="2:38" x14ac:dyDescent="0.25">
      <c r="B18" s="14">
        <v>0.1925</v>
      </c>
      <c r="C18" s="15">
        <v>3.1403099999999999E-7</v>
      </c>
      <c r="D18" s="13">
        <v>2.6227140000000002</v>
      </c>
      <c r="E18" s="15">
        <v>-2.8471000000000001E-7</v>
      </c>
      <c r="F18" s="13">
        <v>-2.2392439999999998</v>
      </c>
      <c r="G18" s="15">
        <v>3.1388180000000002E-7</v>
      </c>
      <c r="H18" s="13">
        <v>2.6706500000000002</v>
      </c>
      <c r="I18" s="15">
        <v>-2.8306609999999999E-7</v>
      </c>
      <c r="J18" s="13">
        <v>-2.1767460000000001</v>
      </c>
      <c r="K18" s="15">
        <v>3.159746E-7</v>
      </c>
      <c r="L18" s="13">
        <v>2.6426880000000001</v>
      </c>
      <c r="M18" s="15">
        <v>-2.9681729999999998E-7</v>
      </c>
      <c r="N18" s="13">
        <v>-2.3333659999999998</v>
      </c>
      <c r="P18" s="14">
        <v>0.18197917999999999</v>
      </c>
      <c r="Q18" s="15">
        <v>3.4334330000000001E-7</v>
      </c>
      <c r="R18" s="13">
        <v>2.8632049999999998</v>
      </c>
      <c r="S18" s="15">
        <v>-3.1014839999999997E-7</v>
      </c>
      <c r="T18" s="13">
        <v>-2.4433449999999999</v>
      </c>
      <c r="U18" s="15">
        <v>3.473628E-7</v>
      </c>
      <c r="V18" s="13">
        <v>2.9097940000000002</v>
      </c>
      <c r="W18" s="15">
        <v>-3.2415400000000001E-7</v>
      </c>
      <c r="X18" s="13">
        <v>-2.5431240000000002</v>
      </c>
      <c r="Y18" s="15">
        <v>3.4567980000000002E-7</v>
      </c>
      <c r="Z18" s="13">
        <v>2.9480460000000002</v>
      </c>
      <c r="AA18" s="15">
        <v>-3.098059E-7</v>
      </c>
      <c r="AB18" s="13">
        <v>-2.374695</v>
      </c>
      <c r="AD18" s="14">
        <v>3.3088239999999998E-2</v>
      </c>
      <c r="AE18" s="15">
        <v>9.6278690000000004E-7</v>
      </c>
      <c r="AF18" s="13">
        <v>12.160600000000001</v>
      </c>
      <c r="AG18" s="15">
        <v>-3.9084049999999999E-7</v>
      </c>
      <c r="AH18" s="13">
        <v>0.9118174</v>
      </c>
      <c r="AI18" s="15">
        <v>5.2057329999999996E-7</v>
      </c>
      <c r="AJ18" s="18">
        <v>4.2500970000000002</v>
      </c>
      <c r="AK18" s="15">
        <v>-4.8899079999999998E-7</v>
      </c>
      <c r="AL18" s="13">
        <v>-3.947867</v>
      </c>
    </row>
    <row r="19" spans="2:38" x14ac:dyDescent="0.25">
      <c r="B19" s="14">
        <v>0.2</v>
      </c>
      <c r="C19" s="15">
        <v>2.900308E-7</v>
      </c>
      <c r="D19" s="13">
        <v>2.411781</v>
      </c>
      <c r="E19" s="15">
        <v>-2.6695860000000001E-7</v>
      </c>
      <c r="F19" s="13">
        <v>-2.1111390000000001</v>
      </c>
      <c r="G19" s="15">
        <v>2.9096779999999998E-7</v>
      </c>
      <c r="H19" s="13">
        <v>2.4584579999999998</v>
      </c>
      <c r="I19" s="15">
        <v>-2.6657879999999998E-7</v>
      </c>
      <c r="J19" s="13">
        <v>-2.068988</v>
      </c>
      <c r="K19" s="15">
        <v>2.9174559999999998E-7</v>
      </c>
      <c r="L19" s="13">
        <v>2.4224359999999998</v>
      </c>
      <c r="M19" s="15">
        <v>-2.783202E-7</v>
      </c>
      <c r="N19" s="13">
        <v>-2.2066690000000002</v>
      </c>
      <c r="P19" s="14">
        <v>0.18937501000000001</v>
      </c>
      <c r="Q19" s="15">
        <v>3.178785E-7</v>
      </c>
      <c r="R19" s="13">
        <v>2.6412659999999999</v>
      </c>
      <c r="S19" s="15">
        <v>-2.9076069999999999E-7</v>
      </c>
      <c r="T19" s="13">
        <v>-2.3010670000000002</v>
      </c>
      <c r="U19" s="15">
        <v>3.1995260000000001E-7</v>
      </c>
      <c r="V19" s="13">
        <v>2.666512</v>
      </c>
      <c r="W19" s="15">
        <v>-3.0288080000000001E-7</v>
      </c>
      <c r="X19" s="13">
        <v>-2.3910830000000001</v>
      </c>
      <c r="Y19" s="15">
        <v>3.2021269999999998E-7</v>
      </c>
      <c r="Z19" s="13">
        <v>2.713546</v>
      </c>
      <c r="AA19" s="15">
        <v>-2.917128E-7</v>
      </c>
      <c r="AB19" s="13">
        <v>-2.255474</v>
      </c>
      <c r="AD19" s="14">
        <v>3.6764699999999997E-2</v>
      </c>
      <c r="AE19" s="15">
        <v>1.0226749999999999E-6</v>
      </c>
      <c r="AF19" s="13">
        <v>12.50456</v>
      </c>
      <c r="AG19" s="15">
        <v>-4.6446249999999998E-7</v>
      </c>
      <c r="AH19" s="13">
        <v>0.42839500000000003</v>
      </c>
      <c r="AI19" s="15">
        <v>5.2382060000000005E-7</v>
      </c>
      <c r="AJ19" s="18">
        <v>4.2338620000000002</v>
      </c>
      <c r="AK19" s="15">
        <v>-5.0288659999999997E-7</v>
      </c>
      <c r="AL19" s="13">
        <v>-4.1033090000000003</v>
      </c>
    </row>
    <row r="20" spans="2:38" x14ac:dyDescent="0.25">
      <c r="B20" s="14">
        <v>0.20749999999999999</v>
      </c>
      <c r="C20" s="15">
        <v>2.7082259999999999E-7</v>
      </c>
      <c r="D20" s="13">
        <v>2.2495690000000002</v>
      </c>
      <c r="E20" s="15">
        <v>-2.5153090000000001E-7</v>
      </c>
      <c r="F20" s="13">
        <v>-1.9920990000000001</v>
      </c>
      <c r="G20" s="15">
        <v>2.7201610000000001E-7</v>
      </c>
      <c r="H20" s="13">
        <v>2.2896679999999998</v>
      </c>
      <c r="I20" s="15">
        <v>-2.5167020000000001E-7</v>
      </c>
      <c r="J20" s="13">
        <v>-1.9628209999999999</v>
      </c>
      <c r="K20" s="15">
        <v>2.720128E-7</v>
      </c>
      <c r="L20" s="13">
        <v>2.2522639999999998</v>
      </c>
      <c r="M20" s="15">
        <v>-2.6134360000000002E-7</v>
      </c>
      <c r="N20" s="13">
        <v>-2.0787499999999999</v>
      </c>
      <c r="P20" s="14">
        <v>0.19677085</v>
      </c>
      <c r="Q20" s="15">
        <v>2.9669969999999997E-7</v>
      </c>
      <c r="R20" s="13">
        <v>2.4614880000000001</v>
      </c>
      <c r="S20" s="15">
        <v>-2.7375350000000002E-7</v>
      </c>
      <c r="T20" s="13">
        <v>-2.170763</v>
      </c>
      <c r="U20" s="15">
        <v>2.979864E-7</v>
      </c>
      <c r="V20" s="13">
        <v>2.4765290000000002</v>
      </c>
      <c r="W20" s="15">
        <v>-2.8423040000000002E-7</v>
      </c>
      <c r="X20" s="13">
        <v>-2.2512460000000001</v>
      </c>
      <c r="Y20" s="15">
        <v>2.9873230000000001E-7</v>
      </c>
      <c r="Z20" s="13">
        <v>2.5164810000000002</v>
      </c>
      <c r="AA20" s="15">
        <v>-2.757374E-7</v>
      </c>
      <c r="AB20" s="13">
        <v>-2.1483859999999999</v>
      </c>
      <c r="AD20" s="14">
        <v>4.044118E-2</v>
      </c>
      <c r="AE20" s="15">
        <v>1.0214450000000001E-6</v>
      </c>
      <c r="AF20" s="13">
        <v>12.61337</v>
      </c>
      <c r="AG20" s="15">
        <v>-4.4349179999999997E-7</v>
      </c>
      <c r="AH20" s="13">
        <v>0.85715450000000004</v>
      </c>
      <c r="AI20" s="15">
        <v>5.2135769999999997E-7</v>
      </c>
      <c r="AJ20" s="18">
        <v>4.1319330000000001</v>
      </c>
      <c r="AK20" s="15">
        <v>-5.1909399999999998E-7</v>
      </c>
      <c r="AL20" s="13">
        <v>-4.3168470000000001</v>
      </c>
    </row>
    <row r="21" spans="2:38" x14ac:dyDescent="0.25">
      <c r="B21" s="14">
        <v>0.215</v>
      </c>
      <c r="C21" s="15">
        <v>2.5257850000000001E-7</v>
      </c>
      <c r="D21" s="13">
        <v>2.0983019999999999</v>
      </c>
      <c r="E21" s="15">
        <v>-2.363902E-7</v>
      </c>
      <c r="F21" s="13">
        <v>-1.872271</v>
      </c>
      <c r="G21" s="15">
        <v>2.530453E-7</v>
      </c>
      <c r="H21" s="13">
        <v>2.1176529999999998</v>
      </c>
      <c r="I21" s="15">
        <v>-2.3715219999999999E-7</v>
      </c>
      <c r="J21" s="13">
        <v>-1.8628979999999999</v>
      </c>
      <c r="K21" s="15">
        <v>2.5371750000000001E-7</v>
      </c>
      <c r="L21" s="13">
        <v>2.0959189999999999</v>
      </c>
      <c r="M21" s="15">
        <v>-2.4497990000000002E-7</v>
      </c>
      <c r="N21" s="13">
        <v>-1.953654</v>
      </c>
      <c r="P21" s="14">
        <v>0.20416667999999999</v>
      </c>
      <c r="Q21" s="15">
        <v>2.7542810000000002E-7</v>
      </c>
      <c r="R21" s="13">
        <v>2.279709</v>
      </c>
      <c r="S21" s="15">
        <v>-2.5693480000000001E-7</v>
      </c>
      <c r="T21" s="13">
        <v>-2.0432380000000001</v>
      </c>
      <c r="U21" s="15">
        <v>2.7612670000000002E-7</v>
      </c>
      <c r="V21" s="13">
        <v>2.2820909999999999</v>
      </c>
      <c r="W21" s="15">
        <v>-2.6609820000000002E-7</v>
      </c>
      <c r="X21" s="13">
        <v>-2.1209380000000002</v>
      </c>
      <c r="Y21" s="15">
        <v>2.7718219999999998E-7</v>
      </c>
      <c r="Z21" s="13">
        <v>2.321942</v>
      </c>
      <c r="AA21" s="15">
        <v>-2.5943419999999998E-7</v>
      </c>
      <c r="AB21" s="13">
        <v>-2.0355439999999998</v>
      </c>
      <c r="AD21" s="14">
        <v>4.411764E-2</v>
      </c>
      <c r="AE21" s="15">
        <v>1.0693530000000001E-6</v>
      </c>
      <c r="AF21" s="13">
        <v>12.86016</v>
      </c>
      <c r="AG21" s="15">
        <v>-4.9063139999999999E-7</v>
      </c>
      <c r="AH21" s="13">
        <v>0.30499179999999998</v>
      </c>
      <c r="AI21" s="15">
        <v>5.1741539999999997E-7</v>
      </c>
      <c r="AJ21" s="18">
        <v>4.0761180000000001</v>
      </c>
      <c r="AK21" s="15">
        <v>-5.2784909999999997E-7</v>
      </c>
      <c r="AL21" s="13">
        <v>-4.4117439999999997</v>
      </c>
    </row>
    <row r="22" spans="2:38" x14ac:dyDescent="0.25">
      <c r="B22" s="14">
        <v>0.2225</v>
      </c>
      <c r="C22" s="15">
        <v>2.364382E-7</v>
      </c>
      <c r="D22" s="13">
        <v>1.960367</v>
      </c>
      <c r="E22" s="15">
        <v>-2.227169E-7</v>
      </c>
      <c r="F22" s="13">
        <v>-1.7681100000000001</v>
      </c>
      <c r="G22" s="15">
        <v>2.3714110000000001E-7</v>
      </c>
      <c r="H22" s="13">
        <v>1.976823</v>
      </c>
      <c r="I22" s="15">
        <v>-2.2396020000000001E-7</v>
      </c>
      <c r="J22" s="13">
        <v>-1.7674589999999999</v>
      </c>
      <c r="K22" s="15">
        <v>2.3758410000000001E-7</v>
      </c>
      <c r="L22" s="13">
        <v>1.957884</v>
      </c>
      <c r="M22" s="15">
        <v>-2.3035009999999999E-7</v>
      </c>
      <c r="N22" s="13">
        <v>-1.841882</v>
      </c>
      <c r="P22" s="14">
        <v>0.21156251000000001</v>
      </c>
      <c r="Q22" s="15">
        <v>2.5790549999999999E-7</v>
      </c>
      <c r="R22" s="13">
        <v>2.1359560000000002</v>
      </c>
      <c r="S22" s="15">
        <v>-2.4185639999999999E-7</v>
      </c>
      <c r="T22" s="13">
        <v>-1.922261</v>
      </c>
      <c r="U22" s="15">
        <v>2.585952E-7</v>
      </c>
      <c r="V22" s="13">
        <v>2.1323210000000001</v>
      </c>
      <c r="W22" s="15">
        <v>-2.5024629999999998E-7</v>
      </c>
      <c r="X22" s="13">
        <v>-1.999625</v>
      </c>
      <c r="Y22" s="15">
        <v>2.5963839999999998E-7</v>
      </c>
      <c r="Z22" s="13">
        <v>2.1686510000000001</v>
      </c>
      <c r="AA22" s="15">
        <v>-2.4464099999999997E-7</v>
      </c>
      <c r="AB22" s="13">
        <v>-1.92625</v>
      </c>
      <c r="AD22" s="14">
        <v>4.7794120000000002E-2</v>
      </c>
      <c r="AE22" s="15">
        <v>1.0981309999999999E-6</v>
      </c>
      <c r="AF22" s="13">
        <v>13.35633</v>
      </c>
      <c r="AG22" s="15">
        <v>-4.7431249999999998E-7</v>
      </c>
      <c r="AH22" s="13">
        <v>0.6623694</v>
      </c>
      <c r="AI22" s="15">
        <v>5.1994980000000001E-7</v>
      </c>
      <c r="AJ22" s="18">
        <v>4.0172780000000001</v>
      </c>
      <c r="AK22" s="15">
        <v>-5.5072489999999998E-7</v>
      </c>
      <c r="AL22" s="13">
        <v>-4.6769220000000002</v>
      </c>
    </row>
    <row r="23" spans="2:38" x14ac:dyDescent="0.25">
      <c r="B23" s="14">
        <v>0.23</v>
      </c>
      <c r="C23" s="15">
        <v>2.2146319999999999E-7</v>
      </c>
      <c r="D23" s="13">
        <v>1.836255</v>
      </c>
      <c r="E23" s="15">
        <v>-2.0948209999999999E-7</v>
      </c>
      <c r="F23" s="13">
        <v>-1.663151</v>
      </c>
      <c r="G23" s="15">
        <v>2.218682E-7</v>
      </c>
      <c r="H23" s="13">
        <v>1.8449519999999999</v>
      </c>
      <c r="I23" s="15">
        <v>-2.109219E-7</v>
      </c>
      <c r="J23" s="13">
        <v>-1.6694340000000001</v>
      </c>
      <c r="K23" s="15">
        <v>2.2231129999999999E-7</v>
      </c>
      <c r="L23" s="13">
        <v>1.8294999999999999</v>
      </c>
      <c r="M23" s="15">
        <v>-2.1613790000000001E-7</v>
      </c>
      <c r="N23" s="13">
        <v>-1.730839</v>
      </c>
      <c r="P23" s="14">
        <v>0.21895835</v>
      </c>
      <c r="Q23" s="15">
        <v>2.401708E-7</v>
      </c>
      <c r="R23" s="13">
        <v>1.985185</v>
      </c>
      <c r="S23" s="15">
        <v>-2.272567E-7</v>
      </c>
      <c r="T23" s="13">
        <v>-1.810467</v>
      </c>
      <c r="U23" s="15">
        <v>2.4081370000000003E-7</v>
      </c>
      <c r="V23" s="13">
        <v>1.9801139999999999</v>
      </c>
      <c r="W23" s="15">
        <v>-2.34514E-7</v>
      </c>
      <c r="X23" s="13">
        <v>-1.8796900000000001</v>
      </c>
      <c r="Y23" s="15">
        <v>2.4184380000000002E-7</v>
      </c>
      <c r="Z23" s="13">
        <v>2.0111729999999999</v>
      </c>
      <c r="AA23" s="15">
        <v>-2.2988320000000001E-7</v>
      </c>
      <c r="AB23" s="13">
        <v>-1.8193919999999999</v>
      </c>
      <c r="AD23" s="14">
        <v>5.1470589999999997E-2</v>
      </c>
      <c r="AE23" s="15">
        <v>1.1266350000000001E-6</v>
      </c>
      <c r="AF23" s="13">
        <v>13.538869999999999</v>
      </c>
      <c r="AG23" s="15">
        <v>-4.9912989999999995E-7</v>
      </c>
      <c r="AH23" s="13">
        <v>0.52460439999999997</v>
      </c>
      <c r="AI23" s="15">
        <v>5.2219640000000002E-7</v>
      </c>
      <c r="AJ23" s="18">
        <v>3.9766309999999998</v>
      </c>
      <c r="AK23" s="15">
        <v>-5.709319E-7</v>
      </c>
      <c r="AL23" s="13">
        <v>-4.8998989999999996</v>
      </c>
    </row>
    <row r="24" spans="2:38" x14ac:dyDescent="0.25">
      <c r="B24" s="14">
        <v>0.23749999999999999</v>
      </c>
      <c r="C24" s="15">
        <v>2.0900089999999999E-7</v>
      </c>
      <c r="D24" s="13">
        <v>1.7359659999999999</v>
      </c>
      <c r="E24" s="15">
        <v>-1.9779160000000001E-7</v>
      </c>
      <c r="F24" s="13">
        <v>-1.5673109999999999</v>
      </c>
      <c r="G24" s="15">
        <v>2.0909160000000001E-7</v>
      </c>
      <c r="H24" s="13">
        <v>1.737201</v>
      </c>
      <c r="I24" s="15">
        <v>-1.9926320000000001E-7</v>
      </c>
      <c r="J24" s="13">
        <v>-1.5787629999999999</v>
      </c>
      <c r="K24" s="15">
        <v>2.0973639999999999E-7</v>
      </c>
      <c r="L24" s="13">
        <v>1.727641</v>
      </c>
      <c r="M24" s="15">
        <v>-2.036561E-7</v>
      </c>
      <c r="N24" s="13">
        <v>-1.6292310000000001</v>
      </c>
      <c r="P24" s="14">
        <v>0.22635420000000001</v>
      </c>
      <c r="Q24" s="15">
        <v>2.2533110000000001E-7</v>
      </c>
      <c r="R24" s="13">
        <v>1.8647640000000001</v>
      </c>
      <c r="S24" s="15">
        <v>-2.138334E-7</v>
      </c>
      <c r="T24" s="13">
        <v>-1.701384</v>
      </c>
      <c r="U24" s="15">
        <v>2.263623E-7</v>
      </c>
      <c r="V24" s="13">
        <v>1.861659</v>
      </c>
      <c r="W24" s="15">
        <v>-2.205564E-7</v>
      </c>
      <c r="X24" s="13">
        <v>-1.767455</v>
      </c>
      <c r="Y24" s="15">
        <v>2.2704489999999999E-7</v>
      </c>
      <c r="Z24" s="13">
        <v>1.8851199999999999</v>
      </c>
      <c r="AA24" s="15">
        <v>-2.168272E-7</v>
      </c>
      <c r="AB24" s="13">
        <v>-1.719255</v>
      </c>
      <c r="AD24" s="14">
        <v>5.5147059999999998E-2</v>
      </c>
      <c r="AE24" s="15">
        <v>1.182658E-6</v>
      </c>
      <c r="AF24" s="13">
        <v>14.075240000000001</v>
      </c>
      <c r="AG24" s="15">
        <v>-5.2799690000000005E-7</v>
      </c>
      <c r="AH24" s="13">
        <v>0.97474419999999995</v>
      </c>
      <c r="AI24" s="15">
        <v>5.1808659999999995E-7</v>
      </c>
      <c r="AJ24" s="18">
        <v>3.8671579999999999</v>
      </c>
      <c r="AK24" s="15">
        <v>-5.8661860000000005E-7</v>
      </c>
      <c r="AL24" s="13">
        <v>-5.1033799999999996</v>
      </c>
    </row>
    <row r="25" spans="2:38" x14ac:dyDescent="0.25">
      <c r="B25" s="14">
        <v>0.245</v>
      </c>
      <c r="C25" s="15">
        <v>1.961736E-7</v>
      </c>
      <c r="D25" s="13">
        <v>1.627594</v>
      </c>
      <c r="E25" s="15">
        <v>-1.8640049999999999E-7</v>
      </c>
      <c r="F25" s="13">
        <v>-1.4790220000000001</v>
      </c>
      <c r="G25" s="15">
        <v>1.9612939999999999E-7</v>
      </c>
      <c r="H25" s="13">
        <v>1.626533</v>
      </c>
      <c r="I25" s="15">
        <v>-1.8760710000000001E-7</v>
      </c>
      <c r="J25" s="13">
        <v>-1.4895240000000001</v>
      </c>
      <c r="K25" s="15">
        <v>1.967008E-7</v>
      </c>
      <c r="L25" s="13">
        <v>1.6179239999999999</v>
      </c>
      <c r="M25" s="15">
        <v>-1.9150920000000001E-7</v>
      </c>
      <c r="N25" s="13">
        <v>-1.534457</v>
      </c>
      <c r="P25" s="14">
        <v>0.23375000000000001</v>
      </c>
      <c r="Q25" s="15">
        <v>2.1102350000000001E-7</v>
      </c>
      <c r="R25" s="13">
        <v>1.7441169999999999</v>
      </c>
      <c r="S25" s="15">
        <v>-2.0125389999999999E-7</v>
      </c>
      <c r="T25" s="13">
        <v>-1.6036999999999999</v>
      </c>
      <c r="U25" s="15">
        <v>2.1161670000000001E-7</v>
      </c>
      <c r="V25" s="13">
        <v>1.736631</v>
      </c>
      <c r="W25" s="15">
        <v>-2.0697969999999999E-7</v>
      </c>
      <c r="X25" s="13">
        <v>-1.662498</v>
      </c>
      <c r="Y25" s="15">
        <v>2.1248049999999999E-7</v>
      </c>
      <c r="Z25" s="13">
        <v>1.7585360000000001</v>
      </c>
      <c r="AA25" s="15">
        <v>-2.0421330000000001E-7</v>
      </c>
      <c r="AB25" s="13">
        <v>-1.625143</v>
      </c>
      <c r="AD25" s="14">
        <v>5.8823529999999999E-2</v>
      </c>
      <c r="AE25" s="15">
        <v>1.192207E-6</v>
      </c>
      <c r="AF25" s="13">
        <v>14.1327</v>
      </c>
      <c r="AG25" s="15">
        <v>-5.4128880000000004E-7</v>
      </c>
      <c r="AH25" s="13">
        <v>0.49619350000000001</v>
      </c>
      <c r="AI25" s="15">
        <v>5.1765779999999995E-7</v>
      </c>
      <c r="AJ25" s="18">
        <v>3.8253849999999998</v>
      </c>
      <c r="AK25" s="15">
        <v>-6.0047300000000001E-7</v>
      </c>
      <c r="AL25" s="13">
        <v>-5.2541739999999999</v>
      </c>
    </row>
    <row r="26" spans="2:38" x14ac:dyDescent="0.25">
      <c r="B26" s="14">
        <v>0.2525</v>
      </c>
      <c r="C26" s="15">
        <v>1.8537719999999999E-7</v>
      </c>
      <c r="D26" s="13">
        <v>1.5404070000000001</v>
      </c>
      <c r="E26" s="15">
        <v>-1.7606900000000001E-7</v>
      </c>
      <c r="F26" s="13">
        <v>-1.3946449999999999</v>
      </c>
      <c r="G26" s="15">
        <v>1.8549400000000001E-7</v>
      </c>
      <c r="H26" s="13">
        <v>1.5391520000000001</v>
      </c>
      <c r="I26" s="15">
        <v>-1.7744429999999999E-7</v>
      </c>
      <c r="J26" s="13">
        <v>-1.4080170000000001</v>
      </c>
      <c r="K26" s="15">
        <v>1.8592210000000001E-7</v>
      </c>
      <c r="L26" s="13">
        <v>1.5314779999999999</v>
      </c>
      <c r="M26" s="15">
        <v>-1.805998E-7</v>
      </c>
      <c r="N26" s="13">
        <v>-1.44479</v>
      </c>
      <c r="P26" s="14">
        <v>0.24114579999999999</v>
      </c>
      <c r="Q26" s="15">
        <v>1.9911820000000001E-7</v>
      </c>
      <c r="R26" s="13">
        <v>1.649054</v>
      </c>
      <c r="S26" s="15">
        <v>-1.8990120000000001E-7</v>
      </c>
      <c r="T26" s="13">
        <v>-1.5099</v>
      </c>
      <c r="U26" s="15">
        <v>1.9936670000000001E-7</v>
      </c>
      <c r="V26" s="13">
        <v>1.6382000000000001</v>
      </c>
      <c r="W26" s="15">
        <v>-1.948023E-7</v>
      </c>
      <c r="X26" s="13">
        <v>-1.5625709999999999</v>
      </c>
      <c r="Y26" s="15">
        <v>2.0044040000000001E-7</v>
      </c>
      <c r="Z26" s="13">
        <v>1.6595230000000001</v>
      </c>
      <c r="AA26" s="15">
        <v>-1.9262110000000001E-7</v>
      </c>
      <c r="AB26" s="13">
        <v>-1.5322549999999999</v>
      </c>
      <c r="AD26" s="14">
        <v>6.25E-2</v>
      </c>
      <c r="AE26" s="15">
        <v>1.1863599999999999E-6</v>
      </c>
      <c r="AF26" s="13">
        <v>14.10919</v>
      </c>
      <c r="AG26" s="15">
        <v>-5.3526700000000002E-7</v>
      </c>
      <c r="AH26" s="13">
        <v>1.1393439999999999</v>
      </c>
      <c r="AI26" s="15">
        <v>5.2135769999999997E-7</v>
      </c>
      <c r="AJ26" s="18">
        <v>3.842765</v>
      </c>
      <c r="AK26" s="15">
        <v>-6.1205739999999998E-7</v>
      </c>
      <c r="AL26" s="13">
        <v>-5.3609070000000001</v>
      </c>
    </row>
    <row r="27" spans="2:38" x14ac:dyDescent="0.25">
      <c r="B27" s="14">
        <v>0.26</v>
      </c>
      <c r="C27" s="15">
        <v>1.7460140000000001E-7</v>
      </c>
      <c r="D27" s="13">
        <v>1.449346</v>
      </c>
      <c r="E27" s="15">
        <v>-1.661454E-7</v>
      </c>
      <c r="F27" s="13">
        <v>-1.3176190000000001</v>
      </c>
      <c r="G27" s="15">
        <v>1.7482689999999999E-7</v>
      </c>
      <c r="H27" s="13">
        <v>1.4486779999999999</v>
      </c>
      <c r="I27" s="15">
        <v>-1.6756490000000001E-7</v>
      </c>
      <c r="J27" s="13">
        <v>-1.331647</v>
      </c>
      <c r="K27" s="15">
        <v>1.750831E-7</v>
      </c>
      <c r="L27" s="13">
        <v>1.441487</v>
      </c>
      <c r="M27" s="15">
        <v>-1.7016459999999999E-7</v>
      </c>
      <c r="N27" s="13">
        <v>-1.3620289999999999</v>
      </c>
      <c r="P27" s="14">
        <v>0.2485417</v>
      </c>
      <c r="Q27" s="15">
        <v>1.8706669999999999E-7</v>
      </c>
      <c r="R27" s="13">
        <v>1.5474950000000001</v>
      </c>
      <c r="S27" s="15">
        <v>-1.789111E-7</v>
      </c>
      <c r="T27" s="13">
        <v>-1.424355</v>
      </c>
      <c r="U27" s="15">
        <v>1.8724449999999999E-7</v>
      </c>
      <c r="V27" s="13">
        <v>1.536921</v>
      </c>
      <c r="W27" s="15">
        <v>-1.8315309999999999E-7</v>
      </c>
      <c r="X27" s="13">
        <v>-1.4708190000000001</v>
      </c>
      <c r="Y27" s="15">
        <v>1.882809E-7</v>
      </c>
      <c r="Z27" s="13">
        <v>1.5562819999999999</v>
      </c>
      <c r="AA27" s="15">
        <v>-1.8141999999999999E-7</v>
      </c>
      <c r="AB27" s="13">
        <v>-1.445802</v>
      </c>
      <c r="AD27" s="14">
        <v>6.6176470000000001E-2</v>
      </c>
      <c r="AE27" s="15">
        <v>1.192969E-6</v>
      </c>
      <c r="AF27" s="13">
        <v>14.204090000000001</v>
      </c>
      <c r="AG27" s="15">
        <v>-5.305757E-7</v>
      </c>
      <c r="AH27" s="13">
        <v>0.59236040000000001</v>
      </c>
      <c r="AI27" s="15">
        <v>5.2666779999999995E-7</v>
      </c>
      <c r="AJ27" s="18">
        <v>3.854555</v>
      </c>
      <c r="AK27" s="15">
        <v>-6.255857E-7</v>
      </c>
      <c r="AL27" s="13">
        <v>-5.5020899999999999</v>
      </c>
    </row>
    <row r="28" spans="2:38" x14ac:dyDescent="0.25">
      <c r="B28" s="14">
        <v>0.26750000000000002</v>
      </c>
      <c r="C28" s="15">
        <v>1.655699E-7</v>
      </c>
      <c r="D28" s="13">
        <v>1.376436</v>
      </c>
      <c r="E28" s="15">
        <v>-1.5734899999999999E-7</v>
      </c>
      <c r="F28" s="13">
        <v>-1.245762</v>
      </c>
      <c r="G28" s="15">
        <v>1.6574400000000001E-7</v>
      </c>
      <c r="H28" s="13">
        <v>1.3750960000000001</v>
      </c>
      <c r="I28" s="15">
        <v>-1.5854310000000001E-7</v>
      </c>
      <c r="J28" s="13">
        <v>-1.258213</v>
      </c>
      <c r="K28" s="15">
        <v>1.6595929999999999E-7</v>
      </c>
      <c r="L28" s="13">
        <v>1.3684259999999999</v>
      </c>
      <c r="M28" s="15">
        <v>-1.6090210000000001E-7</v>
      </c>
      <c r="N28" s="13">
        <v>-1.2857879999999999</v>
      </c>
      <c r="P28" s="14">
        <v>0.25593749999999998</v>
      </c>
      <c r="Q28" s="15">
        <v>1.770735E-7</v>
      </c>
      <c r="R28" s="13">
        <v>1.4675579999999999</v>
      </c>
      <c r="S28" s="15">
        <v>-1.691396E-7</v>
      </c>
      <c r="T28" s="13">
        <v>-1.343796</v>
      </c>
      <c r="U28" s="15">
        <v>1.7710739999999999E-7</v>
      </c>
      <c r="V28" s="13">
        <v>1.455484</v>
      </c>
      <c r="W28" s="15">
        <v>-1.7279530000000001E-7</v>
      </c>
      <c r="X28" s="13">
        <v>-1.385831</v>
      </c>
      <c r="Y28" s="15">
        <v>1.782161E-7</v>
      </c>
      <c r="Z28" s="13">
        <v>1.4742310000000001</v>
      </c>
      <c r="AA28" s="15">
        <v>-1.7154510000000001E-7</v>
      </c>
      <c r="AB28" s="13">
        <v>-1.3659349999999999</v>
      </c>
      <c r="AD28" s="14">
        <v>6.9852940000000002E-2</v>
      </c>
      <c r="AE28" s="15">
        <v>1.221941E-6</v>
      </c>
      <c r="AF28" s="13">
        <v>14.541359999999999</v>
      </c>
      <c r="AG28" s="15">
        <v>-5.2665189999999998E-7</v>
      </c>
      <c r="AH28" s="13">
        <v>1.2245760000000001</v>
      </c>
      <c r="AI28" s="15">
        <v>5.3250240000000001E-7</v>
      </c>
      <c r="AJ28" s="18">
        <v>3.9083990000000002</v>
      </c>
      <c r="AK28" s="15">
        <v>-6.2597599999999999E-7</v>
      </c>
      <c r="AL28" s="13">
        <v>-5.498793</v>
      </c>
    </row>
    <row r="29" spans="2:38" x14ac:dyDescent="0.25">
      <c r="B29" s="14">
        <v>0.27500000000000002</v>
      </c>
      <c r="C29" s="15">
        <v>1.565095E-7</v>
      </c>
      <c r="D29" s="13">
        <v>1.300854</v>
      </c>
      <c r="E29" s="15">
        <v>-1.488288E-7</v>
      </c>
      <c r="F29" s="13">
        <v>-1.178585</v>
      </c>
      <c r="G29" s="15">
        <v>1.5666770000000001E-7</v>
      </c>
      <c r="H29" s="13">
        <v>1.299218</v>
      </c>
      <c r="I29" s="15">
        <v>-1.4986099999999999E-7</v>
      </c>
      <c r="J29" s="13">
        <v>-1.1898869999999999</v>
      </c>
      <c r="K29" s="15">
        <v>1.5681939999999999E-7</v>
      </c>
      <c r="L29" s="13">
        <v>1.292697</v>
      </c>
      <c r="M29" s="15">
        <v>-1.519914E-7</v>
      </c>
      <c r="N29" s="13">
        <v>-1.2149399999999999</v>
      </c>
      <c r="P29" s="14">
        <v>0.2633334</v>
      </c>
      <c r="Q29" s="15">
        <v>1.6685469999999999E-7</v>
      </c>
      <c r="R29" s="13">
        <v>1.3823799999999999</v>
      </c>
      <c r="S29" s="15">
        <v>-1.595635E-7</v>
      </c>
      <c r="T29" s="13">
        <v>-1.268235</v>
      </c>
      <c r="U29" s="15">
        <v>1.669993E-7</v>
      </c>
      <c r="V29" s="13">
        <v>1.372871</v>
      </c>
      <c r="W29" s="15">
        <v>-1.6272839999999999E-7</v>
      </c>
      <c r="X29" s="13">
        <v>-1.304616</v>
      </c>
      <c r="Y29" s="15">
        <v>1.679803E-7</v>
      </c>
      <c r="Z29" s="13">
        <v>1.3890199999999999</v>
      </c>
      <c r="AA29" s="15">
        <v>-1.618197E-7</v>
      </c>
      <c r="AB29" s="13">
        <v>-1.2890550000000001</v>
      </c>
      <c r="AD29" s="14">
        <v>7.3529410000000003E-2</v>
      </c>
      <c r="AE29" s="15">
        <v>1.214723E-6</v>
      </c>
      <c r="AF29" s="13">
        <v>14.36243</v>
      </c>
      <c r="AG29" s="15">
        <v>-5.2661470000000003E-7</v>
      </c>
      <c r="AH29" s="13">
        <v>0.55487089999999994</v>
      </c>
      <c r="AI29" s="15">
        <v>5.2915160000000003E-7</v>
      </c>
      <c r="AJ29" s="18">
        <v>3.888601</v>
      </c>
      <c r="AK29" s="15">
        <v>-6.2477869999999996E-7</v>
      </c>
      <c r="AL29" s="13">
        <v>-5.4816609999999999</v>
      </c>
    </row>
    <row r="30" spans="2:38" x14ac:dyDescent="0.25">
      <c r="B30" s="14">
        <v>0.28249999999999997</v>
      </c>
      <c r="C30" s="15">
        <v>1.4881720000000001E-7</v>
      </c>
      <c r="D30" s="13">
        <v>1.238467</v>
      </c>
      <c r="E30" s="15">
        <v>-1.4125360000000001E-7</v>
      </c>
      <c r="F30" s="13">
        <v>-1.116995</v>
      </c>
      <c r="G30" s="15">
        <v>1.4897380000000001E-7</v>
      </c>
      <c r="H30" s="13">
        <v>1.236572</v>
      </c>
      <c r="I30" s="15">
        <v>-1.4227299999999999E-7</v>
      </c>
      <c r="J30" s="13">
        <v>-1.1284400000000001</v>
      </c>
      <c r="K30" s="15">
        <v>1.490223E-7</v>
      </c>
      <c r="L30" s="13">
        <v>1.230116</v>
      </c>
      <c r="M30" s="15">
        <v>-1.440753E-7</v>
      </c>
      <c r="N30" s="13">
        <v>-1.1499239999999999</v>
      </c>
      <c r="P30" s="14">
        <v>0.2707292</v>
      </c>
      <c r="Q30" s="15">
        <v>1.5814110000000001E-7</v>
      </c>
      <c r="R30" s="13">
        <v>1.31141</v>
      </c>
      <c r="S30" s="15">
        <v>-1.5104000000000001E-7</v>
      </c>
      <c r="T30" s="13">
        <v>-1.1992339999999999</v>
      </c>
      <c r="U30" s="15">
        <v>1.582842E-7</v>
      </c>
      <c r="V30" s="13">
        <v>1.3027359999999999</v>
      </c>
      <c r="W30" s="15">
        <v>-1.5396869999999999E-7</v>
      </c>
      <c r="X30" s="13">
        <v>-1.2328509999999999</v>
      </c>
      <c r="Y30" s="15">
        <v>1.591915E-7</v>
      </c>
      <c r="Z30" s="13">
        <v>1.317571</v>
      </c>
      <c r="AA30" s="15">
        <v>-1.5301169999999999E-7</v>
      </c>
      <c r="AB30" s="13">
        <v>-1.2176130000000001</v>
      </c>
      <c r="AD30" s="14">
        <v>7.7205880000000005E-2</v>
      </c>
      <c r="AE30" s="15">
        <v>1.16463E-6</v>
      </c>
      <c r="AF30" s="13">
        <v>13.997159999999999</v>
      </c>
      <c r="AG30" s="15">
        <v>-5.2167079999999998E-7</v>
      </c>
      <c r="AH30" s="13">
        <v>1.2338089999999999</v>
      </c>
      <c r="AI30" s="15">
        <v>5.3351240000000004E-7</v>
      </c>
      <c r="AJ30" s="18">
        <v>3.9097189999999999</v>
      </c>
      <c r="AK30" s="15">
        <v>-6.2434739999999999E-7</v>
      </c>
      <c r="AL30" s="13">
        <v>-5.4924520000000001</v>
      </c>
    </row>
    <row r="31" spans="2:38" x14ac:dyDescent="0.25">
      <c r="B31" s="14">
        <v>0.28999999999999998</v>
      </c>
      <c r="C31" s="15">
        <v>1.4123600000000001E-7</v>
      </c>
      <c r="D31" s="13">
        <v>1.1756279999999999</v>
      </c>
      <c r="E31" s="15">
        <v>-1.3397009999999999E-7</v>
      </c>
      <c r="F31" s="13">
        <v>-1.0591280000000001</v>
      </c>
      <c r="G31" s="15">
        <v>1.413234E-7</v>
      </c>
      <c r="H31" s="13">
        <v>1.1734599999999999</v>
      </c>
      <c r="I31" s="15">
        <v>-1.3487169999999999E-7</v>
      </c>
      <c r="J31" s="13">
        <v>-1.0693269999999999</v>
      </c>
      <c r="K31" s="15">
        <v>1.413934E-7</v>
      </c>
      <c r="L31" s="13">
        <v>1.167997</v>
      </c>
      <c r="M31" s="15">
        <v>-1.364508E-7</v>
      </c>
      <c r="N31" s="13">
        <v>-1.088182</v>
      </c>
      <c r="P31" s="14">
        <v>0.27812500000000001</v>
      </c>
      <c r="Q31" s="15">
        <v>1.4975830000000001E-7</v>
      </c>
      <c r="R31" s="13">
        <v>1.2425550000000001</v>
      </c>
      <c r="S31" s="15">
        <v>-1.4295749999999999E-7</v>
      </c>
      <c r="T31" s="13">
        <v>-1.134385</v>
      </c>
      <c r="U31" s="15">
        <v>1.4993660000000001E-7</v>
      </c>
      <c r="V31" s="13">
        <v>1.235562</v>
      </c>
      <c r="W31" s="15">
        <v>-1.4554239999999999E-7</v>
      </c>
      <c r="X31" s="13">
        <v>-1.1638170000000001</v>
      </c>
      <c r="Y31" s="15">
        <v>1.5054760000000001E-7</v>
      </c>
      <c r="Z31" s="13">
        <v>1.246097</v>
      </c>
      <c r="AA31" s="15">
        <v>-1.4460299999999999E-7</v>
      </c>
      <c r="AB31" s="13">
        <v>-1.1506149999999999</v>
      </c>
      <c r="AD31" s="14">
        <v>8.088236E-2</v>
      </c>
      <c r="AE31" s="15">
        <v>1.0966819999999999E-6</v>
      </c>
      <c r="AF31" s="13">
        <v>13.179180000000001</v>
      </c>
      <c r="AG31" s="15">
        <v>-5.1952710000000001E-7</v>
      </c>
      <c r="AH31" s="13">
        <v>0.51106589999999996</v>
      </c>
      <c r="AI31" s="15">
        <v>5.3739839999999995E-7</v>
      </c>
      <c r="AJ31" s="18">
        <v>3.9985029999999999</v>
      </c>
      <c r="AK31" s="15">
        <v>-6.1349779999999999E-7</v>
      </c>
      <c r="AL31" s="13">
        <v>-5.3471200000000003</v>
      </c>
    </row>
    <row r="32" spans="2:38" x14ac:dyDescent="0.25">
      <c r="B32" s="14">
        <v>0.29749999999999999</v>
      </c>
      <c r="C32" s="15">
        <v>1.3461680000000001E-7</v>
      </c>
      <c r="D32" s="13">
        <v>1.1217600000000001</v>
      </c>
      <c r="E32" s="15">
        <v>-1.274222E-7</v>
      </c>
      <c r="F32" s="13">
        <v>-1.006076</v>
      </c>
      <c r="G32" s="15">
        <v>1.3460719999999999E-7</v>
      </c>
      <c r="H32" s="13">
        <v>1.1188279999999999</v>
      </c>
      <c r="I32" s="15">
        <v>-1.281919E-7</v>
      </c>
      <c r="J32" s="13">
        <v>-1.01518</v>
      </c>
      <c r="K32" s="15">
        <v>1.3481379999999999E-7</v>
      </c>
      <c r="L32" s="13">
        <v>1.115542</v>
      </c>
      <c r="M32" s="15">
        <v>-1.2967069999999999E-7</v>
      </c>
      <c r="N32" s="13">
        <v>-1.032151</v>
      </c>
      <c r="P32" s="14">
        <v>0.28552090000000002</v>
      </c>
      <c r="Q32" s="15">
        <v>1.4250750000000001E-7</v>
      </c>
      <c r="R32" s="13">
        <v>1.1841379999999999</v>
      </c>
      <c r="S32" s="15">
        <v>-1.3567250000000001E-7</v>
      </c>
      <c r="T32" s="13">
        <v>-1.074767</v>
      </c>
      <c r="U32" s="15">
        <v>1.422523E-7</v>
      </c>
      <c r="V32" s="13">
        <v>1.172112</v>
      </c>
      <c r="W32" s="15">
        <v>-1.379029E-7</v>
      </c>
      <c r="X32" s="13">
        <v>-1.102832</v>
      </c>
      <c r="Y32" s="15">
        <v>1.43256E-7</v>
      </c>
      <c r="Z32" s="13">
        <v>1.1875979999999999</v>
      </c>
      <c r="AA32" s="15">
        <v>-1.37239E-7</v>
      </c>
      <c r="AB32" s="13">
        <v>-1.090106</v>
      </c>
      <c r="AD32" s="14">
        <v>8.4558820000000007E-2</v>
      </c>
      <c r="AE32" s="15">
        <v>1.107134E-6</v>
      </c>
      <c r="AF32" s="13">
        <v>13.343680000000001</v>
      </c>
      <c r="AG32" s="15">
        <v>-5.1333859999999997E-7</v>
      </c>
      <c r="AH32" s="13">
        <v>1.1456850000000001</v>
      </c>
      <c r="AI32" s="15">
        <v>5.3784080000000005E-7</v>
      </c>
      <c r="AJ32" s="18">
        <v>4.0604139999999997</v>
      </c>
      <c r="AK32" s="15">
        <v>-5.9649010000000001E-7</v>
      </c>
      <c r="AL32" s="13">
        <v>-5.1506930000000004</v>
      </c>
    </row>
    <row r="33" spans="2:38" x14ac:dyDescent="0.25">
      <c r="B33" s="14">
        <v>0.30499999999999999</v>
      </c>
      <c r="C33" s="15">
        <v>1.2811730000000001E-7</v>
      </c>
      <c r="D33" s="13">
        <v>1.0679940000000001</v>
      </c>
      <c r="E33" s="15">
        <v>-1.2113449999999999E-7</v>
      </c>
      <c r="F33" s="13">
        <v>-0.95600540000000001</v>
      </c>
      <c r="G33" s="15">
        <v>1.281384E-7</v>
      </c>
      <c r="H33" s="13">
        <v>1.065941</v>
      </c>
      <c r="I33" s="15">
        <v>-1.2182639999999999E-7</v>
      </c>
      <c r="J33" s="13">
        <v>-0.96384789999999998</v>
      </c>
      <c r="K33" s="15">
        <v>1.28321E-7</v>
      </c>
      <c r="L33" s="13">
        <v>1.0625929999999999</v>
      </c>
      <c r="M33" s="15">
        <v>-1.231502E-7</v>
      </c>
      <c r="N33" s="13">
        <v>-0.97942879999999999</v>
      </c>
      <c r="P33" s="14">
        <v>0.29291669999999997</v>
      </c>
      <c r="Q33" s="15">
        <v>1.352455E-7</v>
      </c>
      <c r="R33" s="13">
        <v>1.1242369999999999</v>
      </c>
      <c r="S33" s="15">
        <v>-1.285997E-7</v>
      </c>
      <c r="T33" s="13">
        <v>-1.0182659999999999</v>
      </c>
      <c r="U33" s="15">
        <v>1.352888E-7</v>
      </c>
      <c r="V33" s="13">
        <v>1.1173599999999999</v>
      </c>
      <c r="W33" s="15">
        <v>-1.3058590000000001E-7</v>
      </c>
      <c r="X33" s="13">
        <v>-1.041622</v>
      </c>
      <c r="Y33" s="15">
        <v>1.3592890000000001E-7</v>
      </c>
      <c r="Z33" s="13">
        <v>1.127143</v>
      </c>
      <c r="AA33" s="15">
        <v>-1.30098E-7</v>
      </c>
      <c r="AB33" s="13">
        <v>-1.0330760000000001</v>
      </c>
      <c r="AD33" s="14">
        <v>8.8235289999999994E-2</v>
      </c>
      <c r="AE33" s="15">
        <v>1.111867E-6</v>
      </c>
      <c r="AF33" s="13">
        <v>13.40583</v>
      </c>
      <c r="AG33" s="15">
        <v>-5.2826799999999995E-7</v>
      </c>
      <c r="AH33" s="13">
        <v>0.38583620000000002</v>
      </c>
      <c r="AI33" s="15">
        <v>5.3691519999999997E-7</v>
      </c>
      <c r="AJ33" s="18">
        <v>4.1540840000000001</v>
      </c>
      <c r="AK33" s="15">
        <v>-5.7507649999999999E-7</v>
      </c>
      <c r="AL33" s="13">
        <v>-4.875623</v>
      </c>
    </row>
    <row r="34" spans="2:38" x14ac:dyDescent="0.25">
      <c r="B34" s="14">
        <v>0.3125</v>
      </c>
      <c r="C34" s="15">
        <v>1.2244189999999999E-7</v>
      </c>
      <c r="D34" s="13">
        <v>1.0225359999999999</v>
      </c>
      <c r="E34" s="15">
        <v>-1.154207E-7</v>
      </c>
      <c r="F34" s="13">
        <v>-0.90897950000000005</v>
      </c>
      <c r="G34" s="15">
        <v>1.2243890000000001E-7</v>
      </c>
      <c r="H34" s="13">
        <v>1.02016</v>
      </c>
      <c r="I34" s="15">
        <v>-1.16072E-7</v>
      </c>
      <c r="J34" s="13">
        <v>-0.91662089999999996</v>
      </c>
      <c r="K34" s="15">
        <v>1.2261880000000001E-7</v>
      </c>
      <c r="L34" s="13">
        <v>1.0177069999999999</v>
      </c>
      <c r="M34" s="15">
        <v>-1.17231E-7</v>
      </c>
      <c r="N34" s="13">
        <v>-0.92994580000000004</v>
      </c>
      <c r="P34" s="14">
        <v>0.30031249999999998</v>
      </c>
      <c r="Q34" s="15">
        <v>1.2898729999999999E-7</v>
      </c>
      <c r="R34" s="13">
        <v>1.074354</v>
      </c>
      <c r="S34" s="15">
        <v>-1.2228219999999999E-7</v>
      </c>
      <c r="T34" s="13">
        <v>-0.96603050000000001</v>
      </c>
      <c r="U34" s="15">
        <v>1.293132E-7</v>
      </c>
      <c r="V34" s="13">
        <v>1.070578</v>
      </c>
      <c r="W34" s="15">
        <v>-1.2428460000000001E-7</v>
      </c>
      <c r="X34" s="13">
        <v>-0.98871279999999995</v>
      </c>
      <c r="Y34" s="15">
        <v>1.296206E-7</v>
      </c>
      <c r="Z34" s="13">
        <v>1.0769489999999999</v>
      </c>
      <c r="AA34" s="15">
        <v>-1.2357210000000001E-7</v>
      </c>
      <c r="AB34" s="13">
        <v>-0.97905140000000002</v>
      </c>
      <c r="AD34" s="14">
        <v>9.1911759999999995E-2</v>
      </c>
      <c r="AE34" s="15">
        <v>1.0737950000000001E-6</v>
      </c>
      <c r="AF34" s="13">
        <v>12.93183</v>
      </c>
      <c r="AG34" s="15">
        <v>-5.1757409999999999E-7</v>
      </c>
      <c r="AH34" s="13">
        <v>0.79423049999999995</v>
      </c>
      <c r="AI34" s="15">
        <v>5.3465639999999996E-7</v>
      </c>
      <c r="AJ34" s="18">
        <v>4.1898249999999999</v>
      </c>
      <c r="AK34" s="15">
        <v>-5.5259910000000003E-7</v>
      </c>
      <c r="AL34" s="13">
        <v>-4.6390169999999999</v>
      </c>
    </row>
    <row r="35" spans="2:38" x14ac:dyDescent="0.25">
      <c r="B35" s="14">
        <v>0.32</v>
      </c>
      <c r="C35" s="15">
        <v>1.167992E-7</v>
      </c>
      <c r="D35" s="13">
        <v>0.97531880000000004</v>
      </c>
      <c r="E35" s="15">
        <v>-1.099605E-7</v>
      </c>
      <c r="F35" s="13">
        <v>-0.86603859999999999</v>
      </c>
      <c r="G35" s="15">
        <v>1.167557E-7</v>
      </c>
      <c r="H35" s="13">
        <v>0.97320629999999997</v>
      </c>
      <c r="I35" s="15">
        <v>-1.104917E-7</v>
      </c>
      <c r="J35" s="13">
        <v>-0.87211119999999998</v>
      </c>
      <c r="K35" s="15">
        <v>1.168986E-7</v>
      </c>
      <c r="L35" s="13">
        <v>0.97062669999999995</v>
      </c>
      <c r="M35" s="15">
        <v>-1.115865E-7</v>
      </c>
      <c r="N35" s="13">
        <v>-0.88474169999999996</v>
      </c>
      <c r="P35" s="14">
        <v>0.30770839999999999</v>
      </c>
      <c r="Q35" s="15">
        <v>1.2269620000000001E-7</v>
      </c>
      <c r="R35" s="13">
        <v>1.0221150000000001</v>
      </c>
      <c r="S35" s="15">
        <v>-1.161487E-7</v>
      </c>
      <c r="T35" s="13">
        <v>-0.91737659999999999</v>
      </c>
      <c r="U35" s="15">
        <v>1.2294580000000001E-7</v>
      </c>
      <c r="V35" s="13">
        <v>1.018429</v>
      </c>
      <c r="W35" s="15">
        <v>-1.179377E-7</v>
      </c>
      <c r="X35" s="13">
        <v>-0.93761720000000004</v>
      </c>
      <c r="Y35" s="15">
        <v>1.232932E-7</v>
      </c>
      <c r="Z35" s="13">
        <v>1.0251250000000001</v>
      </c>
      <c r="AA35" s="15">
        <v>-1.172829E-7</v>
      </c>
      <c r="AB35" s="13">
        <v>-0.92842440000000004</v>
      </c>
      <c r="AD35" s="14">
        <v>9.5588240000000005E-2</v>
      </c>
      <c r="AE35" s="15">
        <v>1.0475839999999999E-6</v>
      </c>
      <c r="AF35" s="13">
        <v>12.64659</v>
      </c>
      <c r="AG35" s="15">
        <v>-5.0582409999999996E-7</v>
      </c>
      <c r="AH35" s="13">
        <v>0.2092426</v>
      </c>
      <c r="AI35" s="15">
        <v>5.3156360000000001E-7</v>
      </c>
      <c r="AJ35" s="18">
        <v>4.2471540000000001</v>
      </c>
      <c r="AK35" s="15">
        <v>-5.2793330000000005E-7</v>
      </c>
      <c r="AL35" s="13">
        <v>-4.3562799999999999</v>
      </c>
    </row>
    <row r="36" spans="2:38" x14ac:dyDescent="0.25">
      <c r="B36" s="14">
        <v>0.32750000000000001</v>
      </c>
      <c r="C36" s="15">
        <v>1.119706E-7</v>
      </c>
      <c r="D36" s="13">
        <v>0.93718919999999994</v>
      </c>
      <c r="E36" s="15">
        <v>-1.050673E-7</v>
      </c>
      <c r="F36" s="13">
        <v>-0.8252237</v>
      </c>
      <c r="G36" s="15">
        <v>1.118407E-7</v>
      </c>
      <c r="H36" s="13">
        <v>0.93364440000000004</v>
      </c>
      <c r="I36" s="15">
        <v>-1.055209E-7</v>
      </c>
      <c r="J36" s="13">
        <v>-0.83139689999999999</v>
      </c>
      <c r="K36" s="15">
        <v>1.120086E-7</v>
      </c>
      <c r="L36" s="13">
        <v>0.93195450000000002</v>
      </c>
      <c r="M36" s="15">
        <v>-1.0649729999999999E-7</v>
      </c>
      <c r="N36" s="13">
        <v>-0.84237890000000004</v>
      </c>
      <c r="P36" s="14">
        <v>0.3151042</v>
      </c>
      <c r="Q36" s="15">
        <v>1.172492E-7</v>
      </c>
      <c r="R36" s="13">
        <v>0.97824109999999997</v>
      </c>
      <c r="S36" s="15">
        <v>-1.106801E-7</v>
      </c>
      <c r="T36" s="13">
        <v>-0.87261359999999999</v>
      </c>
      <c r="U36" s="15">
        <v>1.173466E-7</v>
      </c>
      <c r="V36" s="13">
        <v>0.9741725</v>
      </c>
      <c r="W36" s="15">
        <v>-1.120395E-7</v>
      </c>
      <c r="X36" s="13">
        <v>-0.88851170000000002</v>
      </c>
      <c r="Y36" s="15">
        <v>1.178488E-7</v>
      </c>
      <c r="Z36" s="13">
        <v>0.98163560000000005</v>
      </c>
      <c r="AA36" s="15">
        <v>-1.117163E-7</v>
      </c>
      <c r="AB36" s="13">
        <v>-0.88250209999999996</v>
      </c>
      <c r="AD36" s="14">
        <v>9.9264699999999997E-2</v>
      </c>
      <c r="AE36" s="15">
        <v>1.0090180000000001E-6</v>
      </c>
      <c r="AF36" s="13">
        <v>12.49187</v>
      </c>
      <c r="AG36" s="15">
        <v>-4.7927960000000002E-7</v>
      </c>
      <c r="AH36" s="13">
        <v>0.33012000000000002</v>
      </c>
      <c r="AI36" s="15">
        <v>5.2617510000000003E-7</v>
      </c>
      <c r="AJ36" s="18">
        <v>4.241314</v>
      </c>
      <c r="AK36" s="15">
        <v>-5.1813460000000001E-7</v>
      </c>
      <c r="AL36" s="13">
        <v>-4.2387940000000004</v>
      </c>
    </row>
    <row r="37" spans="2:38" x14ac:dyDescent="0.25">
      <c r="B37" s="14">
        <v>0.33500000000000002</v>
      </c>
      <c r="C37" s="15">
        <v>1.069889E-7</v>
      </c>
      <c r="D37" s="13">
        <v>0.89511339999999995</v>
      </c>
      <c r="E37" s="15">
        <v>-1.003685E-7</v>
      </c>
      <c r="F37" s="13">
        <v>-0.78869089999999997</v>
      </c>
      <c r="G37" s="15">
        <v>1.068484E-7</v>
      </c>
      <c r="H37" s="13">
        <v>0.89263490000000001</v>
      </c>
      <c r="I37" s="15">
        <v>-1.00588E-7</v>
      </c>
      <c r="J37" s="13">
        <v>-0.79181060000000003</v>
      </c>
      <c r="K37" s="15">
        <v>1.0696380000000001E-7</v>
      </c>
      <c r="L37" s="13">
        <v>0.89028110000000005</v>
      </c>
      <c r="M37" s="15">
        <v>-1.015881E-7</v>
      </c>
      <c r="N37" s="13">
        <v>-0.80322289999999996</v>
      </c>
      <c r="P37" s="14">
        <v>0.32250000000000001</v>
      </c>
      <c r="Q37" s="15">
        <v>1.118982E-7</v>
      </c>
      <c r="R37" s="13">
        <v>0.93441169999999996</v>
      </c>
      <c r="S37" s="15">
        <v>-1.053898E-7</v>
      </c>
      <c r="T37" s="13">
        <v>-0.83003210000000005</v>
      </c>
      <c r="U37" s="15">
        <v>1.1184379999999999E-7</v>
      </c>
      <c r="V37" s="13">
        <v>0.9301412</v>
      </c>
      <c r="W37" s="15">
        <v>-1.063947E-7</v>
      </c>
      <c r="X37" s="13">
        <v>-0.84202089999999996</v>
      </c>
      <c r="Y37" s="15">
        <v>1.1245029999999999E-7</v>
      </c>
      <c r="Z37" s="13">
        <v>0.93762369999999995</v>
      </c>
      <c r="AA37" s="15">
        <v>-1.063259E-7</v>
      </c>
      <c r="AB37" s="13">
        <v>-0.8389046</v>
      </c>
      <c r="AD37" s="14">
        <v>0.1029412</v>
      </c>
      <c r="AE37" s="15">
        <v>9.8581809999999996E-7</v>
      </c>
      <c r="AF37" s="13">
        <v>12.104749999999999</v>
      </c>
      <c r="AG37" s="15">
        <v>-4.9737479999999995E-7</v>
      </c>
      <c r="AH37" s="13">
        <v>0.29086800000000002</v>
      </c>
      <c r="AI37" s="15">
        <v>5.1720500000000003E-7</v>
      </c>
      <c r="AJ37" s="18">
        <v>4.2393179999999999</v>
      </c>
      <c r="AK37" s="15">
        <v>-4.940616E-7</v>
      </c>
      <c r="AL37" s="13">
        <v>-3.9724710000000001</v>
      </c>
    </row>
    <row r="38" spans="2:38" x14ac:dyDescent="0.25">
      <c r="B38" s="14">
        <v>0.34250000000000003</v>
      </c>
      <c r="C38" s="15">
        <v>1.0268789999999999E-7</v>
      </c>
      <c r="D38" s="13">
        <v>0.86047700000000005</v>
      </c>
      <c r="E38" s="15">
        <v>-9.6065620000000006E-8</v>
      </c>
      <c r="F38" s="13">
        <v>-0.75346109999999999</v>
      </c>
      <c r="G38" s="15">
        <v>1.025412E-7</v>
      </c>
      <c r="H38" s="13">
        <v>0.85825910000000005</v>
      </c>
      <c r="I38" s="15">
        <v>-9.62411E-8</v>
      </c>
      <c r="J38" s="13">
        <v>-0.75591260000000005</v>
      </c>
      <c r="K38" s="15">
        <v>1.026433E-7</v>
      </c>
      <c r="L38" s="13">
        <v>0.85578920000000003</v>
      </c>
      <c r="M38" s="15">
        <v>-9.7143340000000001E-8</v>
      </c>
      <c r="N38" s="13">
        <v>-0.76653850000000001</v>
      </c>
      <c r="P38" s="14">
        <v>0.32989580000000002</v>
      </c>
      <c r="Q38" s="15">
        <v>1.0718970000000001E-7</v>
      </c>
      <c r="R38" s="13">
        <v>0.89667529999999995</v>
      </c>
      <c r="S38" s="15">
        <v>-1.005721E-7</v>
      </c>
      <c r="T38" s="13">
        <v>-0.79041289999999997</v>
      </c>
      <c r="U38" s="15">
        <v>1.071279E-7</v>
      </c>
      <c r="V38" s="13">
        <v>0.89272030000000002</v>
      </c>
      <c r="W38" s="15">
        <v>-1.014874E-7</v>
      </c>
      <c r="X38" s="13">
        <v>-0.80129890000000004</v>
      </c>
      <c r="Y38" s="15">
        <v>1.077429E-7</v>
      </c>
      <c r="Z38" s="13">
        <v>0.90022049999999998</v>
      </c>
      <c r="AA38" s="15">
        <v>-1.014505E-7</v>
      </c>
      <c r="AB38" s="13">
        <v>-0.79849340000000002</v>
      </c>
      <c r="AD38" s="14">
        <v>0.10661760000000001</v>
      </c>
      <c r="AE38" s="15">
        <v>9.765803E-7</v>
      </c>
      <c r="AF38" s="13">
        <v>12.14174</v>
      </c>
      <c r="AG38" s="15">
        <v>-4.7043410000000001E-7</v>
      </c>
      <c r="AH38" s="13">
        <v>0.97902750000000005</v>
      </c>
      <c r="AI38" s="15">
        <v>5.0857870000000001E-7</v>
      </c>
      <c r="AJ38" s="18">
        <v>4.2510649999999996</v>
      </c>
      <c r="AK38" s="15">
        <v>-4.7048919999999998E-7</v>
      </c>
      <c r="AL38" s="13">
        <v>-3.6992600000000002</v>
      </c>
    </row>
    <row r="39" spans="2:38" x14ac:dyDescent="0.25">
      <c r="B39" s="14">
        <v>0.35</v>
      </c>
      <c r="C39" s="15">
        <v>9.8293609999999995E-8</v>
      </c>
      <c r="D39" s="13">
        <v>0.82376329999999998</v>
      </c>
      <c r="E39" s="15">
        <v>-9.183404E-8</v>
      </c>
      <c r="F39" s="13">
        <v>-0.7201303</v>
      </c>
      <c r="G39" s="15">
        <v>9.8280979999999999E-8</v>
      </c>
      <c r="H39" s="13">
        <v>0.82297120000000001</v>
      </c>
      <c r="I39" s="15">
        <v>-9.2071059999999997E-8</v>
      </c>
      <c r="J39" s="13">
        <v>-0.72274459999999996</v>
      </c>
      <c r="K39" s="15">
        <v>9.8265319999999996E-8</v>
      </c>
      <c r="L39" s="13">
        <v>0.81979109999999999</v>
      </c>
      <c r="M39" s="15">
        <v>-9.280609E-8</v>
      </c>
      <c r="N39" s="13">
        <v>-0.73176629999999998</v>
      </c>
      <c r="P39" s="14">
        <v>0.33729170000000003</v>
      </c>
      <c r="Q39" s="15">
        <v>1.024427E-7</v>
      </c>
      <c r="R39" s="13">
        <v>0.85743199999999997</v>
      </c>
      <c r="S39" s="15">
        <v>-9.5911500000000005E-8</v>
      </c>
      <c r="T39" s="13">
        <v>-0.75326369999999998</v>
      </c>
      <c r="U39" s="15">
        <v>1.01966E-7</v>
      </c>
      <c r="V39" s="13">
        <v>0.84978140000000002</v>
      </c>
      <c r="W39" s="15">
        <v>-9.646337E-8</v>
      </c>
      <c r="X39" s="13">
        <v>-0.76152500000000001</v>
      </c>
      <c r="Y39" s="15">
        <v>1.030081E-7</v>
      </c>
      <c r="Z39" s="13">
        <v>0.8616914</v>
      </c>
      <c r="AA39" s="15">
        <v>-9.6724319999999996E-8</v>
      </c>
      <c r="AB39" s="13">
        <v>-0.76019619999999999</v>
      </c>
      <c r="AD39" s="14">
        <v>0.11029410000000001</v>
      </c>
      <c r="AE39" s="15">
        <v>8.4648790000000001E-7</v>
      </c>
      <c r="AF39" s="13">
        <v>10.900510000000001</v>
      </c>
      <c r="AG39" s="15">
        <v>-3.726999E-7</v>
      </c>
      <c r="AH39" s="13">
        <v>1.0255000000000001</v>
      </c>
      <c r="AI39" s="15">
        <v>5.0423040000000003E-7</v>
      </c>
      <c r="AJ39" s="18">
        <v>4.2899700000000003</v>
      </c>
      <c r="AK39" s="15">
        <v>-4.5325810000000001E-7</v>
      </c>
      <c r="AL39" s="13">
        <v>-3.4851239999999999</v>
      </c>
    </row>
    <row r="40" spans="2:38" x14ac:dyDescent="0.25">
      <c r="B40" s="14">
        <v>0.35749999999999998</v>
      </c>
      <c r="C40" s="15">
        <v>9.4251920000000003E-8</v>
      </c>
      <c r="D40" s="13">
        <v>0.78978680000000001</v>
      </c>
      <c r="E40" s="15">
        <v>-8.7938960000000005E-8</v>
      </c>
      <c r="F40" s="13">
        <v>-0.68965790000000005</v>
      </c>
      <c r="G40" s="15">
        <v>9.4531140000000006E-8</v>
      </c>
      <c r="H40" s="13">
        <v>0.79286800000000002</v>
      </c>
      <c r="I40" s="15">
        <v>-8.8254230000000005E-8</v>
      </c>
      <c r="J40" s="13">
        <v>-0.69140420000000002</v>
      </c>
      <c r="K40" s="15">
        <v>9.4240580000000002E-8</v>
      </c>
      <c r="L40" s="13">
        <v>0.78676619999999997</v>
      </c>
      <c r="M40" s="15">
        <v>-8.8838569999999994E-8</v>
      </c>
      <c r="N40" s="13">
        <v>-0.6998915</v>
      </c>
      <c r="P40" s="14">
        <v>0.34468749999999998</v>
      </c>
      <c r="Q40" s="15">
        <v>9.8334070000000001E-8</v>
      </c>
      <c r="R40" s="13">
        <v>0.82463470000000005</v>
      </c>
      <c r="S40" s="15">
        <v>-9.1735259999999997E-8</v>
      </c>
      <c r="T40" s="13">
        <v>-0.71878540000000002</v>
      </c>
      <c r="U40" s="15">
        <v>9.7502280000000005E-8</v>
      </c>
      <c r="V40" s="13">
        <v>0.81219739999999996</v>
      </c>
      <c r="W40" s="15">
        <v>-9.2181680000000002E-8</v>
      </c>
      <c r="X40" s="13">
        <v>-0.7280934</v>
      </c>
      <c r="Y40" s="15">
        <v>9.884005E-8</v>
      </c>
      <c r="Z40" s="13">
        <v>0.82865420000000001</v>
      </c>
      <c r="AA40" s="15">
        <v>-9.2413670000000004E-8</v>
      </c>
      <c r="AB40" s="13">
        <v>-0.72438349999999996</v>
      </c>
      <c r="AD40" s="14">
        <v>0.11397060000000001</v>
      </c>
      <c r="AE40" s="15">
        <v>8.1506950000000004E-7</v>
      </c>
      <c r="AF40" s="13">
        <v>10.680680000000001</v>
      </c>
      <c r="AG40" s="15">
        <v>-3.5062780000000002E-7</v>
      </c>
      <c r="AH40" s="13">
        <v>1.202968</v>
      </c>
      <c r="AI40" s="15">
        <v>4.9579479999999996E-7</v>
      </c>
      <c r="AJ40" s="18">
        <v>4.2976429999999999</v>
      </c>
      <c r="AK40" s="15">
        <v>-4.3670170000000001E-7</v>
      </c>
      <c r="AL40" s="13">
        <v>-3.2745099999999998</v>
      </c>
    </row>
    <row r="41" spans="2:38" x14ac:dyDescent="0.25">
      <c r="B41" s="14">
        <v>0.36499999999999999</v>
      </c>
      <c r="C41" s="15">
        <v>9.0687539999999997E-8</v>
      </c>
      <c r="D41" s="13">
        <v>0.76155059999999997</v>
      </c>
      <c r="E41" s="15">
        <v>-8.427926E-8</v>
      </c>
      <c r="F41" s="13">
        <v>-0.65923240000000005</v>
      </c>
      <c r="G41" s="15">
        <v>9.0708120000000006E-8</v>
      </c>
      <c r="H41" s="13">
        <v>0.7614959</v>
      </c>
      <c r="I41" s="15">
        <v>-8.4497500000000006E-8</v>
      </c>
      <c r="J41" s="13">
        <v>-0.66122650000000005</v>
      </c>
      <c r="K41" s="15">
        <v>9.0598580000000001E-8</v>
      </c>
      <c r="L41" s="13">
        <v>0.75787539999999998</v>
      </c>
      <c r="M41" s="15">
        <v>-8.5091240000000001E-8</v>
      </c>
      <c r="N41" s="13">
        <v>-0.66877869999999995</v>
      </c>
      <c r="P41" s="14">
        <v>0.35208329999999999</v>
      </c>
      <c r="Q41" s="15">
        <v>9.4190910000000004E-8</v>
      </c>
      <c r="R41" s="13">
        <v>0.79049170000000002</v>
      </c>
      <c r="S41" s="15">
        <v>-8.7651029999999998E-8</v>
      </c>
      <c r="T41" s="13">
        <v>-0.68611960000000005</v>
      </c>
      <c r="U41" s="15">
        <v>9.4014990000000002E-8</v>
      </c>
      <c r="V41" s="13">
        <v>0.7862654</v>
      </c>
      <c r="W41" s="15">
        <v>-8.8355039999999999E-8</v>
      </c>
      <c r="X41" s="13">
        <v>-0.69463399999999997</v>
      </c>
      <c r="Y41" s="15">
        <v>9.4614610000000005E-8</v>
      </c>
      <c r="Z41" s="13">
        <v>0.79393919999999996</v>
      </c>
      <c r="AA41" s="15">
        <v>-8.8200149999999997E-8</v>
      </c>
      <c r="AB41" s="13">
        <v>-0.69057170000000001</v>
      </c>
      <c r="AD41" s="14">
        <v>0.1176471</v>
      </c>
      <c r="AE41" s="15">
        <v>8.6795789999999995E-7</v>
      </c>
      <c r="AF41" s="13">
        <v>11.35955</v>
      </c>
      <c r="AG41" s="15">
        <v>-3.59657E-7</v>
      </c>
      <c r="AH41" s="13">
        <v>1.370036</v>
      </c>
      <c r="AI41" s="15">
        <v>4.9174160000000002E-7</v>
      </c>
      <c r="AJ41" s="18">
        <v>4.3012360000000003</v>
      </c>
      <c r="AK41" s="15">
        <v>-4.2912719999999999E-7</v>
      </c>
      <c r="AL41" s="13">
        <v>-3.1764950000000001</v>
      </c>
    </row>
    <row r="42" spans="2:38" x14ac:dyDescent="0.25">
      <c r="B42" s="14">
        <v>0.3725</v>
      </c>
      <c r="C42" s="15">
        <v>8.7371250000000002E-8</v>
      </c>
      <c r="D42" s="13">
        <v>0.73480020000000001</v>
      </c>
      <c r="E42" s="15">
        <v>-8.0954450000000003E-8</v>
      </c>
      <c r="F42" s="13">
        <v>-0.63205520000000004</v>
      </c>
      <c r="G42" s="15">
        <v>8.7288750000000001E-8</v>
      </c>
      <c r="H42" s="13">
        <v>0.73370639999999998</v>
      </c>
      <c r="I42" s="15">
        <v>-8.1075500000000004E-8</v>
      </c>
      <c r="J42" s="13">
        <v>-0.63346199999999997</v>
      </c>
      <c r="K42" s="15">
        <v>8.7285909999999996E-8</v>
      </c>
      <c r="L42" s="13">
        <v>0.73137059999999998</v>
      </c>
      <c r="M42" s="15">
        <v>-8.1709759999999998E-8</v>
      </c>
      <c r="N42" s="13">
        <v>-0.64092499999999997</v>
      </c>
      <c r="P42" s="14">
        <v>0.3594792</v>
      </c>
      <c r="Q42" s="15">
        <v>9.0534740000000006E-8</v>
      </c>
      <c r="R42" s="13">
        <v>0.7613434</v>
      </c>
      <c r="S42" s="15">
        <v>-8.394489E-8</v>
      </c>
      <c r="T42" s="13">
        <v>-0.65548379999999995</v>
      </c>
      <c r="U42" s="15">
        <v>9.057192E-8</v>
      </c>
      <c r="V42" s="13">
        <v>0.7590903</v>
      </c>
      <c r="W42" s="15">
        <v>-8.4741099999999996E-8</v>
      </c>
      <c r="X42" s="13">
        <v>-0.66450410000000004</v>
      </c>
      <c r="Y42" s="15">
        <v>9.0932860000000006E-8</v>
      </c>
      <c r="Z42" s="13">
        <v>0.76457750000000002</v>
      </c>
      <c r="AA42" s="15">
        <v>-8.4425719999999995E-8</v>
      </c>
      <c r="AB42" s="13">
        <v>-0.65938699999999995</v>
      </c>
      <c r="AD42" s="14">
        <v>0.1213235</v>
      </c>
      <c r="AE42" s="15">
        <v>8.5347889999999997E-7</v>
      </c>
      <c r="AF42" s="13">
        <v>10.845599999999999</v>
      </c>
      <c r="AG42" s="15">
        <v>-3.8917310000000001E-7</v>
      </c>
      <c r="AH42" s="13">
        <v>0.85439849999999995</v>
      </c>
      <c r="AI42" s="15">
        <v>4.906441E-7</v>
      </c>
      <c r="AJ42" s="18">
        <v>4.3180880000000004</v>
      </c>
      <c r="AK42" s="15">
        <v>-4.2448429999999998E-7</v>
      </c>
      <c r="AL42" s="13">
        <v>-3.113029</v>
      </c>
    </row>
    <row r="43" spans="2:38" x14ac:dyDescent="0.25">
      <c r="B43" s="14">
        <v>0.38</v>
      </c>
      <c r="C43" s="15">
        <v>8.3972069999999995E-8</v>
      </c>
      <c r="D43" s="13">
        <v>0.70628840000000004</v>
      </c>
      <c r="E43" s="15">
        <v>-7.7695750000000003E-8</v>
      </c>
      <c r="F43" s="13">
        <v>-0.60650300000000001</v>
      </c>
      <c r="G43" s="15">
        <v>8.3972660000000004E-8</v>
      </c>
      <c r="H43" s="13">
        <v>0.70674130000000002</v>
      </c>
      <c r="I43" s="15">
        <v>-7.7780340000000002E-8</v>
      </c>
      <c r="J43" s="13">
        <v>-0.60674170000000005</v>
      </c>
      <c r="K43" s="15">
        <v>8.3900970000000002E-8</v>
      </c>
      <c r="L43" s="13">
        <v>0.70325070000000001</v>
      </c>
      <c r="M43" s="15">
        <v>-7.8405970000000004E-8</v>
      </c>
      <c r="N43" s="13">
        <v>-0.61473049999999996</v>
      </c>
      <c r="P43" s="14">
        <v>0.36687500000000001</v>
      </c>
      <c r="Q43" s="15">
        <v>8.6903320000000003E-8</v>
      </c>
      <c r="R43" s="13">
        <v>0.73148659999999999</v>
      </c>
      <c r="S43" s="15">
        <v>-8.0346779999999994E-8</v>
      </c>
      <c r="T43" s="13">
        <v>-0.62663460000000004</v>
      </c>
      <c r="U43" s="15">
        <v>8.7128849999999997E-8</v>
      </c>
      <c r="V43" s="13">
        <v>0.73124630000000002</v>
      </c>
      <c r="W43" s="15">
        <v>-8.1181780000000001E-8</v>
      </c>
      <c r="X43" s="13">
        <v>-0.63548649999999995</v>
      </c>
      <c r="Y43" s="15">
        <v>8.7296679999999995E-8</v>
      </c>
      <c r="Z43" s="13">
        <v>0.73487809999999998</v>
      </c>
      <c r="AA43" s="15">
        <v>-8.0795139999999995E-8</v>
      </c>
      <c r="AB43" s="13">
        <v>-0.63007800000000003</v>
      </c>
      <c r="AD43" s="14">
        <v>0.125</v>
      </c>
      <c r="AE43" s="15">
        <v>8.3981029999999998E-7</v>
      </c>
      <c r="AF43" s="13">
        <v>10.60228</v>
      </c>
      <c r="AG43" s="15">
        <v>-3.9545670000000002E-7</v>
      </c>
      <c r="AH43" s="13">
        <v>0.66218540000000004</v>
      </c>
      <c r="AI43" s="15">
        <v>4.8821310000000002E-7</v>
      </c>
      <c r="AJ43" s="18">
        <v>4.3269929999999999</v>
      </c>
      <c r="AK43" s="15">
        <v>-4.1729979999999997E-7</v>
      </c>
      <c r="AL43" s="13">
        <v>-3.0260449999999999</v>
      </c>
    </row>
    <row r="44" spans="2:38" x14ac:dyDescent="0.25">
      <c r="B44" s="14">
        <v>0.38750000000000001</v>
      </c>
      <c r="C44" s="15">
        <v>8.0876549999999999E-8</v>
      </c>
      <c r="D44" s="13">
        <v>0.68084129999999998</v>
      </c>
      <c r="E44" s="15">
        <v>-7.4687929999999998E-8</v>
      </c>
      <c r="F44" s="13">
        <v>-0.58238900000000005</v>
      </c>
      <c r="G44" s="15">
        <v>8.0915539999999994E-8</v>
      </c>
      <c r="H44" s="13">
        <v>0.68167199999999994</v>
      </c>
      <c r="I44" s="15">
        <v>-7.4766820000000006E-8</v>
      </c>
      <c r="J44" s="13">
        <v>-0.58251549999999996</v>
      </c>
      <c r="K44" s="15">
        <v>8.0810670000000002E-8</v>
      </c>
      <c r="L44" s="13">
        <v>0.67805550000000003</v>
      </c>
      <c r="M44" s="15">
        <v>-7.5320139999999994E-8</v>
      </c>
      <c r="N44" s="13">
        <v>-0.58977369999999996</v>
      </c>
      <c r="P44" s="14">
        <v>0.37427080000000001</v>
      </c>
      <c r="Q44" s="15">
        <v>8.370537E-8</v>
      </c>
      <c r="R44" s="13">
        <v>0.70590180000000002</v>
      </c>
      <c r="S44" s="15">
        <v>-7.7084380000000006E-8</v>
      </c>
      <c r="T44" s="13">
        <v>-0.5997593</v>
      </c>
      <c r="U44" s="15">
        <v>8.3873300000000002E-8</v>
      </c>
      <c r="V44" s="13">
        <v>0.7050071</v>
      </c>
      <c r="W44" s="15">
        <v>-7.7913730000000005E-8</v>
      </c>
      <c r="X44" s="13">
        <v>-0.60875230000000002</v>
      </c>
      <c r="Y44" s="15">
        <v>8.4063070000000006E-8</v>
      </c>
      <c r="Z44" s="13">
        <v>0.70920289999999997</v>
      </c>
      <c r="AA44" s="15">
        <v>-7.7463339999999999E-8</v>
      </c>
      <c r="AB44" s="13">
        <v>-0.60244010000000003</v>
      </c>
      <c r="AD44" s="14">
        <v>0.1286765</v>
      </c>
      <c r="AE44" s="15">
        <v>8.4839020000000003E-7</v>
      </c>
      <c r="AF44" s="13">
        <v>10.73415</v>
      </c>
      <c r="AG44" s="15">
        <v>-4.0989410000000002E-7</v>
      </c>
      <c r="AH44" s="13">
        <v>0.73679870000000003</v>
      </c>
      <c r="AI44" s="15">
        <v>4.8632090000000001E-7</v>
      </c>
      <c r="AJ44" s="18">
        <v>4.3378209999999999</v>
      </c>
      <c r="AK44" s="15">
        <v>-4.0839319999999998E-7</v>
      </c>
      <c r="AL44" s="13">
        <v>-2.9275259999999999</v>
      </c>
    </row>
    <row r="45" spans="2:38" x14ac:dyDescent="0.25">
      <c r="B45" s="14">
        <v>0.39500000000000002</v>
      </c>
      <c r="C45" s="15">
        <v>7.7937730000000006E-8</v>
      </c>
      <c r="D45" s="13">
        <v>0.65734890000000001</v>
      </c>
      <c r="E45" s="15">
        <v>-7.1747030000000003E-8</v>
      </c>
      <c r="F45" s="13">
        <v>-0.55813630000000003</v>
      </c>
      <c r="G45" s="15">
        <v>7.7963529999999998E-8</v>
      </c>
      <c r="H45" s="13">
        <v>0.65764990000000001</v>
      </c>
      <c r="I45" s="15">
        <v>-7.1818680000000007E-8</v>
      </c>
      <c r="J45" s="13">
        <v>-0.55862670000000003</v>
      </c>
      <c r="K45" s="15">
        <v>7.785702E-8</v>
      </c>
      <c r="L45" s="13">
        <v>0.65456709999999996</v>
      </c>
      <c r="M45" s="15">
        <v>-7.2296789999999995E-8</v>
      </c>
      <c r="N45" s="13">
        <v>-0.56472710000000004</v>
      </c>
      <c r="P45" s="14">
        <v>0.38166670000000003</v>
      </c>
      <c r="Q45" s="15">
        <v>8.0474659999999995E-8</v>
      </c>
      <c r="R45" s="13">
        <v>0.67936090000000005</v>
      </c>
      <c r="S45" s="15">
        <v>-7.3890499999999996E-8</v>
      </c>
      <c r="T45" s="13">
        <v>-0.57413060000000005</v>
      </c>
      <c r="U45" s="15">
        <v>8.0494459999999994E-8</v>
      </c>
      <c r="V45" s="13">
        <v>0.67711290000000002</v>
      </c>
      <c r="W45" s="15">
        <v>-7.4641429999999998E-8</v>
      </c>
      <c r="X45" s="13">
        <v>-0.58263730000000002</v>
      </c>
      <c r="Y45" s="15">
        <v>8.0802290000000004E-8</v>
      </c>
      <c r="Z45" s="13">
        <v>0.68258039999999998</v>
      </c>
      <c r="AA45" s="15">
        <v>-7.4193860000000004E-8</v>
      </c>
      <c r="AB45" s="13">
        <v>-0.57603499999999996</v>
      </c>
      <c r="AD45" s="14">
        <v>0.1323529</v>
      </c>
      <c r="AE45" s="15">
        <v>9.0323110000000004E-7</v>
      </c>
      <c r="AF45" s="13">
        <v>11.388159999999999</v>
      </c>
      <c r="AG45" s="15">
        <v>-4.3222759999999998E-7</v>
      </c>
      <c r="AH45" s="13">
        <v>0.5524462</v>
      </c>
      <c r="AI45" s="15">
        <v>4.8423199999999999E-7</v>
      </c>
      <c r="AJ45" s="18">
        <v>4.3553980000000001</v>
      </c>
      <c r="AK45" s="15">
        <v>-3.9646520000000001E-7</v>
      </c>
      <c r="AL45" s="13">
        <v>-2.7961279999999999</v>
      </c>
    </row>
    <row r="46" spans="2:38" x14ac:dyDescent="0.25">
      <c r="B46" s="14">
        <v>0.40250000000000002</v>
      </c>
      <c r="C46" s="15">
        <v>7.5312280000000003E-8</v>
      </c>
      <c r="D46" s="13">
        <v>0.63624049999999999</v>
      </c>
      <c r="E46" s="15">
        <v>-6.9114679999999998E-8</v>
      </c>
      <c r="F46" s="13">
        <v>-0.53654979999999997</v>
      </c>
      <c r="G46" s="15">
        <v>7.5314860000000005E-8</v>
      </c>
      <c r="H46" s="13">
        <v>0.63654290000000002</v>
      </c>
      <c r="I46" s="15">
        <v>-6.9114179999999997E-8</v>
      </c>
      <c r="J46" s="13">
        <v>-0.53626430000000003</v>
      </c>
      <c r="K46" s="15">
        <v>7.5152020000000003E-8</v>
      </c>
      <c r="L46" s="13">
        <v>0.63275530000000002</v>
      </c>
      <c r="M46" s="15">
        <v>-6.9571440000000003E-8</v>
      </c>
      <c r="N46" s="13">
        <v>-0.5424428</v>
      </c>
      <c r="P46" s="14">
        <v>0.38906249999999998</v>
      </c>
      <c r="Q46" s="15">
        <v>7.761885E-8</v>
      </c>
      <c r="R46" s="13">
        <v>0.65661780000000003</v>
      </c>
      <c r="S46" s="15">
        <v>-7.0975399999999994E-8</v>
      </c>
      <c r="T46" s="13">
        <v>-0.55001219999999995</v>
      </c>
      <c r="U46" s="15">
        <v>7.7534670000000006E-8</v>
      </c>
      <c r="V46" s="13">
        <v>0.65313109999999996</v>
      </c>
      <c r="W46" s="15">
        <v>-7.1619380000000003E-8</v>
      </c>
      <c r="X46" s="13">
        <v>-0.5580446</v>
      </c>
      <c r="Y46" s="15">
        <v>7.7923960000000004E-8</v>
      </c>
      <c r="Z46" s="13">
        <v>0.65959009999999996</v>
      </c>
      <c r="AA46" s="15">
        <v>-7.1233E-8</v>
      </c>
      <c r="AB46" s="13">
        <v>-0.55160929999999997</v>
      </c>
      <c r="AD46" s="14">
        <v>0.13602939999999999</v>
      </c>
      <c r="AE46" s="15">
        <v>9.2206880000000004E-7</v>
      </c>
      <c r="AF46" s="13">
        <v>11.707979999999999</v>
      </c>
      <c r="AG46" s="15">
        <v>-4.3945100000000001E-7</v>
      </c>
      <c r="AH46" s="13">
        <v>0.47518270000000001</v>
      </c>
      <c r="AI46" s="15">
        <v>4.8357879999999998E-7</v>
      </c>
      <c r="AJ46" s="18">
        <v>4.3586939999999998</v>
      </c>
      <c r="AK46" s="15">
        <v>-3.9262100000000001E-7</v>
      </c>
      <c r="AL46" s="13">
        <v>-2.756313</v>
      </c>
    </row>
    <row r="47" spans="2:38" x14ac:dyDescent="0.25">
      <c r="B47" s="14">
        <v>0.41</v>
      </c>
      <c r="C47" s="15">
        <v>7.2517349999999999E-8</v>
      </c>
      <c r="D47" s="13">
        <v>0.612595</v>
      </c>
      <c r="E47" s="15">
        <v>-6.6459889999999999E-8</v>
      </c>
      <c r="F47" s="13">
        <v>-0.51594200000000001</v>
      </c>
      <c r="G47" s="15">
        <v>7.2597819999999995E-8</v>
      </c>
      <c r="H47" s="13">
        <v>0.61409309999999995</v>
      </c>
      <c r="I47" s="15">
        <v>-6.6463219999999995E-8</v>
      </c>
      <c r="J47" s="13">
        <v>-0.51512429999999998</v>
      </c>
      <c r="K47" s="15">
        <v>7.2318560000000006E-8</v>
      </c>
      <c r="L47" s="13">
        <v>0.60916150000000002</v>
      </c>
      <c r="M47" s="15">
        <v>-6.6826660000000004E-8</v>
      </c>
      <c r="N47" s="13">
        <v>-0.52073959999999997</v>
      </c>
      <c r="P47" s="14">
        <v>0.39645829999999999</v>
      </c>
      <c r="Q47" s="15">
        <v>7.4795310000000002E-8</v>
      </c>
      <c r="R47" s="13">
        <v>0.6335286</v>
      </c>
      <c r="S47" s="15">
        <v>-6.8151690000000001E-8</v>
      </c>
      <c r="T47" s="13">
        <v>-0.52724400000000005</v>
      </c>
      <c r="U47" s="15">
        <v>7.4699119999999998E-8</v>
      </c>
      <c r="V47" s="13">
        <v>0.63066630000000001</v>
      </c>
      <c r="W47" s="15">
        <v>-6.8683280000000004E-8</v>
      </c>
      <c r="X47" s="13">
        <v>-0.5336419</v>
      </c>
      <c r="Y47" s="15">
        <v>7.507601E-8</v>
      </c>
      <c r="Z47" s="13">
        <v>0.63653669999999996</v>
      </c>
      <c r="AA47" s="15">
        <v>-6.8359600000000003E-8</v>
      </c>
      <c r="AB47" s="13">
        <v>-0.5282036</v>
      </c>
      <c r="AD47" s="14">
        <v>0.13970589999999999</v>
      </c>
      <c r="AE47" s="15">
        <v>8.2108379999999996E-7</v>
      </c>
      <c r="AF47" s="13">
        <v>10.742430000000001</v>
      </c>
      <c r="AG47" s="15">
        <v>-3.6837169999999998E-7</v>
      </c>
      <c r="AH47" s="13">
        <v>0.92657999999999996</v>
      </c>
      <c r="AI47" s="15">
        <v>4.8361889999999997E-7</v>
      </c>
      <c r="AJ47" s="18">
        <v>4.3795489999999999</v>
      </c>
      <c r="AK47" s="15">
        <v>-3.8510770000000001E-7</v>
      </c>
      <c r="AL47" s="13">
        <v>-2.6747709999999998</v>
      </c>
    </row>
    <row r="48" spans="2:38" x14ac:dyDescent="0.25">
      <c r="B48" s="14">
        <v>0.41749999999999998</v>
      </c>
      <c r="C48" s="15">
        <v>7.0030690000000001E-8</v>
      </c>
      <c r="D48" s="13">
        <v>0.59174859999999996</v>
      </c>
      <c r="E48" s="15">
        <v>-6.408622E-8</v>
      </c>
      <c r="F48" s="13">
        <v>-0.49732110000000002</v>
      </c>
      <c r="G48" s="15">
        <v>7.0183089999999996E-8</v>
      </c>
      <c r="H48" s="13">
        <v>0.59462289999999995</v>
      </c>
      <c r="I48" s="15">
        <v>-6.4028870000000002E-8</v>
      </c>
      <c r="J48" s="13">
        <v>-0.49521850000000001</v>
      </c>
      <c r="K48" s="15">
        <v>6.9881829999999995E-8</v>
      </c>
      <c r="L48" s="13">
        <v>0.5889645</v>
      </c>
      <c r="M48" s="15">
        <v>-6.4429659999999999E-8</v>
      </c>
      <c r="N48" s="13">
        <v>-0.50168520000000005</v>
      </c>
      <c r="P48" s="14">
        <v>0.4038542</v>
      </c>
      <c r="Q48" s="15">
        <v>7.2252939999999999E-8</v>
      </c>
      <c r="R48" s="13">
        <v>0.61323709999999998</v>
      </c>
      <c r="S48" s="15">
        <v>-6.5542780000000003E-8</v>
      </c>
      <c r="T48" s="13">
        <v>-0.50570550000000003</v>
      </c>
      <c r="U48" s="15">
        <v>7.2015129999999995E-8</v>
      </c>
      <c r="V48" s="13">
        <v>0.60947450000000003</v>
      </c>
      <c r="W48" s="15">
        <v>-6.5911019999999994E-8</v>
      </c>
      <c r="X48" s="13">
        <v>-0.51052730000000002</v>
      </c>
      <c r="Y48" s="15">
        <v>7.2526060000000003E-8</v>
      </c>
      <c r="Z48" s="13">
        <v>0.61622149999999998</v>
      </c>
      <c r="AA48" s="15">
        <v>-6.5720429999999994E-8</v>
      </c>
      <c r="AB48" s="13">
        <v>-0.50638159999999999</v>
      </c>
      <c r="AD48" s="14">
        <v>0.14338239999999999</v>
      </c>
      <c r="AE48" s="15">
        <v>8.704773E-7</v>
      </c>
      <c r="AF48" s="13">
        <v>11.19204</v>
      </c>
      <c r="AG48" s="15">
        <v>-4.07342E-7</v>
      </c>
      <c r="AH48" s="13">
        <v>0.84232260000000003</v>
      </c>
      <c r="AI48" s="15">
        <v>4.8455030000000001E-7</v>
      </c>
      <c r="AJ48" s="18">
        <v>4.3930610000000003</v>
      </c>
      <c r="AK48" s="15">
        <v>-3.8225350000000002E-7</v>
      </c>
      <c r="AL48" s="13">
        <v>-2.6456469999999999</v>
      </c>
    </row>
    <row r="49" spans="2:38" x14ac:dyDescent="0.25">
      <c r="B49" s="14">
        <v>0.42499999999999999</v>
      </c>
      <c r="C49" s="15">
        <v>6.7853860000000002E-8</v>
      </c>
      <c r="D49" s="13">
        <v>0.57500960000000001</v>
      </c>
      <c r="E49" s="15">
        <v>-6.182631E-8</v>
      </c>
      <c r="F49" s="13">
        <v>-0.47803240000000002</v>
      </c>
      <c r="G49" s="15">
        <v>6.7750809999999995E-8</v>
      </c>
      <c r="H49" s="13">
        <v>0.57455330000000004</v>
      </c>
      <c r="I49" s="15">
        <v>-6.1649790000000005E-8</v>
      </c>
      <c r="J49" s="13">
        <v>-0.47621859999999999</v>
      </c>
      <c r="K49" s="15">
        <v>6.7731849999999999E-8</v>
      </c>
      <c r="L49" s="13">
        <v>0.57236929999999997</v>
      </c>
      <c r="M49" s="15">
        <v>-6.2152319999999996E-8</v>
      </c>
      <c r="N49" s="13">
        <v>-0.48232920000000001</v>
      </c>
      <c r="P49" s="14">
        <v>0.41125</v>
      </c>
      <c r="Q49" s="15">
        <v>6.9698780000000004E-8</v>
      </c>
      <c r="R49" s="13">
        <v>0.59235349999999998</v>
      </c>
      <c r="S49" s="15">
        <v>-6.2998010000000003E-8</v>
      </c>
      <c r="T49" s="13">
        <v>-0.48518430000000001</v>
      </c>
      <c r="U49" s="15">
        <v>6.9331140000000005E-8</v>
      </c>
      <c r="V49" s="13">
        <v>0.5876479</v>
      </c>
      <c r="W49" s="15">
        <v>-6.3219879999999994E-8</v>
      </c>
      <c r="X49" s="13">
        <v>-0.48870619999999998</v>
      </c>
      <c r="Y49" s="15">
        <v>6.9966740000000004E-8</v>
      </c>
      <c r="Z49" s="13">
        <v>0.59543069999999998</v>
      </c>
      <c r="AA49" s="15">
        <v>-6.31675E-8</v>
      </c>
      <c r="AB49" s="13">
        <v>-0.48565930000000002</v>
      </c>
      <c r="AD49" s="14">
        <v>0.14705879999999999</v>
      </c>
      <c r="AE49" s="15">
        <v>7.0574170000000004E-7</v>
      </c>
      <c r="AF49" s="13">
        <v>9.7540659999999999</v>
      </c>
      <c r="AG49" s="15">
        <v>-2.4278629999999999E-7</v>
      </c>
      <c r="AH49" s="13">
        <v>1.930067</v>
      </c>
      <c r="AI49" s="15">
        <v>4.8256940000000001E-7</v>
      </c>
      <c r="AJ49" s="18">
        <v>4.365545</v>
      </c>
      <c r="AK49" s="15">
        <v>-3.8016129999999999E-7</v>
      </c>
      <c r="AL49" s="13">
        <v>-2.640088</v>
      </c>
    </row>
    <row r="50" spans="2:38" x14ac:dyDescent="0.25">
      <c r="B50" s="14">
        <v>0.4325</v>
      </c>
      <c r="C50" s="15">
        <v>6.5684689999999996E-8</v>
      </c>
      <c r="D50" s="13">
        <v>0.55745420000000001</v>
      </c>
      <c r="E50" s="15">
        <v>-5.9679070000000004E-8</v>
      </c>
      <c r="F50" s="13">
        <v>-0.46053719999999998</v>
      </c>
      <c r="G50" s="15">
        <v>6.5526870000000007E-8</v>
      </c>
      <c r="H50" s="13">
        <v>0.55631569999999997</v>
      </c>
      <c r="I50" s="15">
        <v>-5.948031E-8</v>
      </c>
      <c r="J50" s="13">
        <v>-0.45878020000000003</v>
      </c>
      <c r="K50" s="15">
        <v>6.5555400000000002E-8</v>
      </c>
      <c r="L50" s="13">
        <v>0.55467889999999997</v>
      </c>
      <c r="M50" s="15">
        <v>-5.9990189999999998E-8</v>
      </c>
      <c r="N50" s="13">
        <v>-0.4647889</v>
      </c>
      <c r="P50" s="14">
        <v>0.41864580000000001</v>
      </c>
      <c r="Q50" s="15">
        <v>6.7403319999999994E-8</v>
      </c>
      <c r="R50" s="13">
        <v>0.57411199999999996</v>
      </c>
      <c r="S50" s="15">
        <v>-6.0633779999999995E-8</v>
      </c>
      <c r="T50" s="13">
        <v>-0.46558769999999999</v>
      </c>
      <c r="U50" s="15">
        <v>6.6887370000000001E-8</v>
      </c>
      <c r="V50" s="13">
        <v>0.56779690000000005</v>
      </c>
      <c r="W50" s="15">
        <v>-6.0769810000000006E-8</v>
      </c>
      <c r="X50" s="13">
        <v>-0.46881780000000001</v>
      </c>
      <c r="Y50" s="15">
        <v>6.7669020000000002E-8</v>
      </c>
      <c r="Z50" s="13">
        <v>0.57710430000000001</v>
      </c>
      <c r="AA50" s="15">
        <v>-6.0798140000000004E-8</v>
      </c>
      <c r="AB50" s="13">
        <v>-0.4660878</v>
      </c>
      <c r="AD50" s="14">
        <v>0.15073529999999999</v>
      </c>
      <c r="AE50" s="15">
        <v>8.9261030000000003E-7</v>
      </c>
      <c r="AF50" s="13">
        <v>11.62504</v>
      </c>
      <c r="AG50" s="15">
        <v>-3.9513940000000002E-7</v>
      </c>
      <c r="AH50" s="13">
        <v>1.271628</v>
      </c>
      <c r="AI50" s="15">
        <v>4.8569129999999995E-7</v>
      </c>
      <c r="AJ50" s="18">
        <v>4.356795</v>
      </c>
      <c r="AK50" s="15">
        <v>-3.916614E-7</v>
      </c>
      <c r="AL50" s="13">
        <v>-2.7675730000000001</v>
      </c>
    </row>
    <row r="51" spans="2:38" x14ac:dyDescent="0.25">
      <c r="B51" s="14">
        <v>0.44</v>
      </c>
      <c r="C51" s="15">
        <v>6.3515520000000004E-8</v>
      </c>
      <c r="D51" s="13">
        <v>0.53961910000000002</v>
      </c>
      <c r="E51" s="15">
        <v>-5.756253E-8</v>
      </c>
      <c r="F51" s="13">
        <v>-0.4435711</v>
      </c>
      <c r="G51" s="15">
        <v>6.3387490000000001E-8</v>
      </c>
      <c r="H51" s="13">
        <v>0.53885669999999997</v>
      </c>
      <c r="I51" s="15">
        <v>-5.7377610000000001E-8</v>
      </c>
      <c r="J51" s="13">
        <v>-0.44179220000000002</v>
      </c>
      <c r="K51" s="15">
        <v>6.3378939999999995E-8</v>
      </c>
      <c r="L51" s="13">
        <v>0.53687490000000004</v>
      </c>
      <c r="M51" s="15">
        <v>-5.7833860000000002E-8</v>
      </c>
      <c r="N51" s="13">
        <v>-0.44740950000000002</v>
      </c>
      <c r="P51" s="14">
        <v>0.42604170000000002</v>
      </c>
      <c r="Q51" s="15">
        <v>6.5071260000000004E-8</v>
      </c>
      <c r="R51" s="13">
        <v>0.5549868</v>
      </c>
      <c r="S51" s="15">
        <v>-5.8303100000000001E-8</v>
      </c>
      <c r="T51" s="13">
        <v>-0.44685019999999998</v>
      </c>
      <c r="U51" s="15">
        <v>6.4410940000000001E-8</v>
      </c>
      <c r="V51" s="13">
        <v>0.54719689999999999</v>
      </c>
      <c r="W51" s="15">
        <v>-5.8366029999999998E-8</v>
      </c>
      <c r="X51" s="13">
        <v>-0.4497891</v>
      </c>
      <c r="Y51" s="15">
        <v>6.5348060000000003E-8</v>
      </c>
      <c r="Z51" s="13">
        <v>0.55811259999999996</v>
      </c>
      <c r="AA51" s="15">
        <v>-5.8478790000000003E-8</v>
      </c>
      <c r="AB51" s="13">
        <v>-0.44739879999999999</v>
      </c>
      <c r="AD51" s="14">
        <v>0.15441179999999999</v>
      </c>
      <c r="AE51" s="15">
        <v>8.0566140000000003E-7</v>
      </c>
      <c r="AF51" s="13">
        <v>11.075010000000001</v>
      </c>
      <c r="AG51" s="15">
        <v>-2.4517070000000002E-7</v>
      </c>
      <c r="AH51" s="13">
        <v>2.357418</v>
      </c>
      <c r="AI51" s="15">
        <v>4.9023630000000005E-7</v>
      </c>
      <c r="AJ51" s="18">
        <v>4.3499189999999999</v>
      </c>
      <c r="AK51" s="15">
        <v>-4.0393710000000002E-7</v>
      </c>
      <c r="AL51" s="13">
        <v>-2.911038</v>
      </c>
    </row>
    <row r="52" spans="2:38" x14ac:dyDescent="0.25">
      <c r="B52" s="14">
        <v>0.44750000000000001</v>
      </c>
      <c r="C52" s="15">
        <v>6.1361700000000001E-8</v>
      </c>
      <c r="D52" s="13">
        <v>0.52114680000000002</v>
      </c>
      <c r="E52" s="15">
        <v>-5.5550780000000002E-8</v>
      </c>
      <c r="F52" s="13">
        <v>-0.42821759999999998</v>
      </c>
      <c r="G52" s="15">
        <v>6.1377970000000006E-8</v>
      </c>
      <c r="H52" s="13">
        <v>0.52237060000000002</v>
      </c>
      <c r="I52" s="15">
        <v>-5.539373E-8</v>
      </c>
      <c r="J52" s="13">
        <v>-0.42585070000000003</v>
      </c>
      <c r="K52" s="15">
        <v>6.1207230000000001E-8</v>
      </c>
      <c r="L52" s="13">
        <v>0.51847169999999998</v>
      </c>
      <c r="M52" s="15">
        <v>-5.5769730000000002E-8</v>
      </c>
      <c r="N52" s="13">
        <v>-0.43141639999999998</v>
      </c>
      <c r="P52" s="14">
        <v>0.43343749999999998</v>
      </c>
      <c r="Q52" s="15">
        <v>6.2981119999999999E-8</v>
      </c>
      <c r="R52" s="13">
        <v>0.53819410000000001</v>
      </c>
      <c r="S52" s="15">
        <v>-5.6184330000000001E-8</v>
      </c>
      <c r="T52" s="13">
        <v>-0.42946519999999999</v>
      </c>
      <c r="U52" s="15">
        <v>6.2292380000000002E-8</v>
      </c>
      <c r="V52" s="13">
        <v>0.53025029999999995</v>
      </c>
      <c r="W52" s="15">
        <v>-5.6185729999999998E-8</v>
      </c>
      <c r="X52" s="13">
        <v>-0.43182759999999998</v>
      </c>
      <c r="Y52" s="15">
        <v>6.3237340000000002E-8</v>
      </c>
      <c r="Z52" s="13">
        <v>0.54116819999999999</v>
      </c>
      <c r="AA52" s="15">
        <v>-5.6327159999999997E-8</v>
      </c>
      <c r="AB52" s="13">
        <v>-0.42973139999999999</v>
      </c>
      <c r="AD52" s="14">
        <v>0.15808820000000001</v>
      </c>
      <c r="AE52" s="15">
        <v>8.8643810000000003E-7</v>
      </c>
      <c r="AF52" s="13">
        <v>11.46279</v>
      </c>
      <c r="AG52" s="15">
        <v>-3.776074E-7</v>
      </c>
      <c r="AH52" s="13">
        <v>1.161918</v>
      </c>
      <c r="AI52" s="15">
        <v>4.9484580000000003E-7</v>
      </c>
      <c r="AJ52" s="18">
        <v>4.3141600000000002</v>
      </c>
      <c r="AK52" s="15">
        <v>-4.2538109999999998E-7</v>
      </c>
      <c r="AL52" s="13">
        <v>-3.1583600000000001</v>
      </c>
    </row>
    <row r="53" spans="2:38" x14ac:dyDescent="0.25">
      <c r="B53" s="14">
        <v>0.45500000000000002</v>
      </c>
      <c r="C53" s="15">
        <v>5.9371560000000003E-8</v>
      </c>
      <c r="D53" s="13">
        <v>0.50494349999999999</v>
      </c>
      <c r="E53" s="15">
        <v>-5.3585030000000003E-8</v>
      </c>
      <c r="F53" s="13">
        <v>-0.41229789999999999</v>
      </c>
      <c r="G53" s="15">
        <v>5.9394870000000002E-8</v>
      </c>
      <c r="H53" s="13">
        <v>0.50605270000000002</v>
      </c>
      <c r="I53" s="15">
        <v>-5.3453359999999998E-8</v>
      </c>
      <c r="J53" s="13">
        <v>-0.41030879999999997</v>
      </c>
      <c r="K53" s="15">
        <v>5.9274599999999998E-8</v>
      </c>
      <c r="L53" s="13">
        <v>0.50311079999999997</v>
      </c>
      <c r="M53" s="15">
        <v>-5.3796219999999998E-8</v>
      </c>
      <c r="N53" s="13">
        <v>-0.41505829999999999</v>
      </c>
      <c r="P53" s="14">
        <v>0.44083329999999998</v>
      </c>
      <c r="Q53" s="15">
        <v>6.0926290000000006E-8</v>
      </c>
      <c r="R53" s="13">
        <v>0.52150580000000002</v>
      </c>
      <c r="S53" s="15">
        <v>-5.4126189999999999E-8</v>
      </c>
      <c r="T53" s="13">
        <v>-0.41275489999999998</v>
      </c>
      <c r="U53" s="15">
        <v>6.019505E-8</v>
      </c>
      <c r="V53" s="13">
        <v>0.51345180000000001</v>
      </c>
      <c r="W53" s="15">
        <v>-5.4037339999999999E-8</v>
      </c>
      <c r="X53" s="13">
        <v>-0.41414960000000001</v>
      </c>
      <c r="Y53" s="15">
        <v>6.1165679999999997E-8</v>
      </c>
      <c r="Z53" s="13">
        <v>0.52441369999999998</v>
      </c>
      <c r="AA53" s="15">
        <v>-5.4230410000000002E-8</v>
      </c>
      <c r="AB53" s="13">
        <v>-0.41263719999999998</v>
      </c>
      <c r="AD53" s="14">
        <v>0.16176470000000001</v>
      </c>
      <c r="AE53" s="15">
        <v>7.6610790000000003E-7</v>
      </c>
      <c r="AF53" s="13">
        <v>10.112299999999999</v>
      </c>
      <c r="AG53" s="15">
        <v>-2.9045800000000002E-7</v>
      </c>
      <c r="AH53" s="13">
        <v>1.5132300000000001</v>
      </c>
      <c r="AI53" s="15">
        <v>4.969867E-7</v>
      </c>
      <c r="AJ53" s="18">
        <v>4.2907929999999999</v>
      </c>
      <c r="AK53" s="15">
        <v>-4.3950290000000002E-7</v>
      </c>
      <c r="AL53" s="13">
        <v>-3.3137829999999999</v>
      </c>
    </row>
    <row r="54" spans="2:38" x14ac:dyDescent="0.25">
      <c r="B54" s="14">
        <v>0.46250000000000002</v>
      </c>
      <c r="C54" s="15">
        <v>5.7575039999999997E-8</v>
      </c>
      <c r="D54" s="13">
        <v>0.4906876</v>
      </c>
      <c r="E54" s="15">
        <v>-5.1774619999999997E-8</v>
      </c>
      <c r="F54" s="13">
        <v>-0.39726450000000002</v>
      </c>
      <c r="G54" s="15">
        <v>5.763992E-8</v>
      </c>
      <c r="H54" s="13">
        <v>0.49196069999999997</v>
      </c>
      <c r="I54" s="15">
        <v>-5.1691660000000001E-8</v>
      </c>
      <c r="J54" s="13">
        <v>-0.39584459999999999</v>
      </c>
      <c r="K54" s="15">
        <v>5.7565039999999999E-8</v>
      </c>
      <c r="L54" s="13">
        <v>0.48968109999999998</v>
      </c>
      <c r="M54" s="15">
        <v>-5.2024499999999997E-8</v>
      </c>
      <c r="N54" s="13">
        <v>-0.40021889999999999</v>
      </c>
      <c r="P54" s="14">
        <v>0.44822919999999999</v>
      </c>
      <c r="Q54" s="15">
        <v>5.904227E-8</v>
      </c>
      <c r="R54" s="13">
        <v>0.5064767</v>
      </c>
      <c r="S54" s="15">
        <v>-5.220935E-8</v>
      </c>
      <c r="T54" s="13">
        <v>-0.39691989999999999</v>
      </c>
      <c r="U54" s="15">
        <v>5.8334749999999999E-8</v>
      </c>
      <c r="V54" s="13">
        <v>0.49870330000000002</v>
      </c>
      <c r="W54" s="15">
        <v>-5.2117709999999997E-8</v>
      </c>
      <c r="X54" s="13">
        <v>-0.3982039</v>
      </c>
      <c r="Y54" s="15">
        <v>5.9263800000000003E-8</v>
      </c>
      <c r="Z54" s="13">
        <v>0.50928249999999997</v>
      </c>
      <c r="AA54" s="15">
        <v>-5.2287229999999997E-8</v>
      </c>
      <c r="AB54" s="13">
        <v>-0.3965455</v>
      </c>
      <c r="AD54" s="14">
        <v>0.16544120000000001</v>
      </c>
      <c r="AE54" s="15">
        <v>9.2555480000000002E-7</v>
      </c>
      <c r="AF54" s="13">
        <v>11.789339999999999</v>
      </c>
      <c r="AG54" s="15">
        <v>-3.927151E-7</v>
      </c>
      <c r="AH54" s="13">
        <v>1.2097370000000001</v>
      </c>
      <c r="AI54" s="15">
        <v>5.0114660000000001E-7</v>
      </c>
      <c r="AJ54" s="18">
        <v>4.2479290000000001</v>
      </c>
      <c r="AK54" s="15">
        <v>-4.654889E-7</v>
      </c>
      <c r="AL54" s="13">
        <v>-3.6014439999999999</v>
      </c>
    </row>
    <row r="55" spans="2:38" x14ac:dyDescent="0.25">
      <c r="B55" s="14">
        <v>0.47</v>
      </c>
      <c r="C55" s="15">
        <v>5.5704500000000001E-8</v>
      </c>
      <c r="D55" s="13">
        <v>0.47510570000000002</v>
      </c>
      <c r="E55" s="15">
        <v>-4.9980170000000003E-8</v>
      </c>
      <c r="F55" s="13">
        <v>-0.38308560000000003</v>
      </c>
      <c r="G55" s="15">
        <v>5.5869870000000002E-8</v>
      </c>
      <c r="H55" s="13">
        <v>0.47739480000000001</v>
      </c>
      <c r="I55" s="15">
        <v>-4.9961360000000002E-8</v>
      </c>
      <c r="J55" s="13">
        <v>-0.38198650000000001</v>
      </c>
      <c r="K55" s="15">
        <v>5.5747379999999998E-8</v>
      </c>
      <c r="L55" s="13">
        <v>0.47479379999999999</v>
      </c>
      <c r="M55" s="15">
        <v>-5.0242049999999997E-8</v>
      </c>
      <c r="N55" s="13">
        <v>-0.3858722</v>
      </c>
      <c r="P55" s="14">
        <v>0.455625</v>
      </c>
      <c r="Q55" s="15">
        <v>5.7158179999999999E-8</v>
      </c>
      <c r="R55" s="13">
        <v>0.49114980000000003</v>
      </c>
      <c r="S55" s="15">
        <v>-5.0323840000000003E-8</v>
      </c>
      <c r="T55" s="13">
        <v>-0.38163649999999999</v>
      </c>
      <c r="U55" s="15">
        <v>5.6474449999999998E-8</v>
      </c>
      <c r="V55" s="13">
        <v>0.48358659999999998</v>
      </c>
      <c r="W55" s="15">
        <v>-5.0250970000000001E-8</v>
      </c>
      <c r="X55" s="13">
        <v>-0.3830559</v>
      </c>
      <c r="Y55" s="15">
        <v>5.7361280000000003E-8</v>
      </c>
      <c r="Z55" s="13">
        <v>0.4937011</v>
      </c>
      <c r="AA55" s="15">
        <v>-5.0392050000000002E-8</v>
      </c>
      <c r="AB55" s="13">
        <v>-0.38128830000000002</v>
      </c>
      <c r="AD55" s="14">
        <v>0.16911760000000001</v>
      </c>
      <c r="AE55" s="15">
        <v>8.6227979999999998E-7</v>
      </c>
      <c r="AF55" s="13">
        <v>11.4869</v>
      </c>
      <c r="AG55" s="15">
        <v>-2.6386129999999999E-7</v>
      </c>
      <c r="AH55" s="13">
        <v>2.2086549999999998</v>
      </c>
      <c r="AI55" s="15">
        <v>5.0299459999999999E-7</v>
      </c>
      <c r="AJ55" s="18">
        <v>4.1902179999999998</v>
      </c>
      <c r="AK55" s="15">
        <v>-4.8975460000000001E-7</v>
      </c>
      <c r="AL55" s="13">
        <v>-3.8712029999999999</v>
      </c>
    </row>
    <row r="56" spans="2:38" x14ac:dyDescent="0.25">
      <c r="B56" s="14">
        <v>0.47749999999999998</v>
      </c>
      <c r="C56" s="15">
        <v>5.4144900000000001E-8</v>
      </c>
      <c r="D56" s="13">
        <v>0.46229819999999999</v>
      </c>
      <c r="E56" s="15">
        <v>-4.8471479999999999E-8</v>
      </c>
      <c r="F56" s="13">
        <v>-0.37097760000000002</v>
      </c>
      <c r="G56" s="15">
        <v>5.4207649999999999E-8</v>
      </c>
      <c r="H56" s="13">
        <v>0.46340150000000002</v>
      </c>
      <c r="I56" s="15">
        <v>-4.8384599999999998E-8</v>
      </c>
      <c r="J56" s="13">
        <v>-0.36967840000000002</v>
      </c>
      <c r="K56" s="15">
        <v>5.4163360000000002E-8</v>
      </c>
      <c r="L56" s="13">
        <v>0.46178750000000002</v>
      </c>
      <c r="M56" s="15">
        <v>-4.8692459999999998E-8</v>
      </c>
      <c r="N56" s="13">
        <v>-0.3734326</v>
      </c>
      <c r="P56" s="14">
        <v>0.46302080000000001</v>
      </c>
      <c r="Q56" s="15">
        <v>5.5438020000000003E-8</v>
      </c>
      <c r="R56" s="13">
        <v>0.47733930000000002</v>
      </c>
      <c r="S56" s="15">
        <v>-4.8571090000000001E-8</v>
      </c>
      <c r="T56" s="13">
        <v>-0.36724600000000002</v>
      </c>
      <c r="U56" s="15">
        <v>5.4722579999999998E-8</v>
      </c>
      <c r="V56" s="13">
        <v>0.46867199999999998</v>
      </c>
      <c r="W56" s="15">
        <v>-4.855527E-8</v>
      </c>
      <c r="X56" s="13">
        <v>-0.3699752</v>
      </c>
      <c r="Y56" s="15">
        <v>5.561978E-8</v>
      </c>
      <c r="Z56" s="13">
        <v>0.47957810000000001</v>
      </c>
      <c r="AA56" s="15">
        <v>-4.8628979999999998E-8</v>
      </c>
      <c r="AB56" s="13">
        <v>-0.36695319999999998</v>
      </c>
      <c r="AD56" s="14">
        <v>0.17279410000000001</v>
      </c>
      <c r="AE56" s="15">
        <v>1.060582E-6</v>
      </c>
      <c r="AF56" s="13">
        <v>13.101710000000001</v>
      </c>
      <c r="AG56" s="15">
        <v>-4.3951180000000001E-7</v>
      </c>
      <c r="AH56" s="13">
        <v>1.1376219999999999</v>
      </c>
      <c r="AI56" s="15">
        <v>5.0431169999999997E-7</v>
      </c>
      <c r="AJ56" s="18">
        <v>4.1251379999999997</v>
      </c>
      <c r="AK56" s="15">
        <v>-5.1211209999999999E-7</v>
      </c>
      <c r="AL56" s="13">
        <v>-4.1285290000000003</v>
      </c>
    </row>
    <row r="57" spans="2:38" x14ac:dyDescent="0.25">
      <c r="B57" s="14">
        <v>0.48499999999999999</v>
      </c>
      <c r="C57" s="15">
        <v>5.25853E-8</v>
      </c>
      <c r="D57" s="13">
        <v>0.44940669999999999</v>
      </c>
      <c r="E57" s="15">
        <v>-4.6978949999999997E-8</v>
      </c>
      <c r="F57" s="13">
        <v>-0.35908499999999999</v>
      </c>
      <c r="G57" s="15">
        <v>5.2638680000000003E-8</v>
      </c>
      <c r="H57" s="13">
        <v>0.45063569999999997</v>
      </c>
      <c r="I57" s="15">
        <v>-4.6836330000000003E-8</v>
      </c>
      <c r="J57" s="13">
        <v>-0.35713149999999999</v>
      </c>
      <c r="K57" s="15">
        <v>5.2579330000000003E-8</v>
      </c>
      <c r="L57" s="13">
        <v>0.44861210000000001</v>
      </c>
      <c r="M57" s="15">
        <v>-4.7170869999999998E-8</v>
      </c>
      <c r="N57" s="13">
        <v>-0.36138949999999997</v>
      </c>
      <c r="P57" s="14">
        <v>0.47041670000000002</v>
      </c>
      <c r="Q57" s="15">
        <v>5.3746680000000002E-8</v>
      </c>
      <c r="R57" s="13">
        <v>0.46373399999999998</v>
      </c>
      <c r="S57" s="15">
        <v>-4.6852739999999999E-8</v>
      </c>
      <c r="T57" s="13">
        <v>-0.35316350000000002</v>
      </c>
      <c r="U57" s="15">
        <v>5.3281800000000003E-8</v>
      </c>
      <c r="V57" s="13">
        <v>0.4579337</v>
      </c>
      <c r="W57" s="15">
        <v>-4.6928810000000002E-8</v>
      </c>
      <c r="X57" s="13">
        <v>-0.35580659999999997</v>
      </c>
      <c r="Y57" s="15">
        <v>5.3907690000000002E-8</v>
      </c>
      <c r="Z57" s="13">
        <v>0.465748</v>
      </c>
      <c r="AA57" s="15">
        <v>-4.6914670000000001E-8</v>
      </c>
      <c r="AB57" s="13">
        <v>-0.35295979999999999</v>
      </c>
      <c r="AD57" s="14">
        <v>0.17647060000000001</v>
      </c>
      <c r="AE57" s="15">
        <v>1.121142E-6</v>
      </c>
      <c r="AF57" s="13">
        <v>13.545349999999999</v>
      </c>
      <c r="AG57" s="15">
        <v>-4.8295189999999998E-7</v>
      </c>
      <c r="AH57" s="13">
        <v>0.6684023</v>
      </c>
      <c r="AI57" s="15">
        <v>5.0175809999999995E-7</v>
      </c>
      <c r="AJ57" s="18">
        <v>4.0330859999999999</v>
      </c>
      <c r="AK57" s="15">
        <v>-5.3281390000000003E-7</v>
      </c>
      <c r="AL57" s="13">
        <v>-4.3679500000000004</v>
      </c>
    </row>
    <row r="58" spans="2:38" x14ac:dyDescent="0.25">
      <c r="B58" s="14">
        <v>0.49249999999999999</v>
      </c>
      <c r="C58" s="15">
        <v>5.0992490000000002E-8</v>
      </c>
      <c r="D58" s="13">
        <v>0.43527559999999998</v>
      </c>
      <c r="E58" s="15">
        <v>-4.5611740000000002E-8</v>
      </c>
      <c r="F58" s="13">
        <v>-0.34917989999999999</v>
      </c>
      <c r="G58" s="15">
        <v>5.1145519999999999E-8</v>
      </c>
      <c r="H58" s="13">
        <v>0.43782389999999999</v>
      </c>
      <c r="I58" s="15">
        <v>-4.5491920000000002E-8</v>
      </c>
      <c r="J58" s="13">
        <v>-0.34690120000000002</v>
      </c>
      <c r="K58" s="15">
        <v>5.0959320000000003E-8</v>
      </c>
      <c r="L58" s="13">
        <v>0.43424570000000001</v>
      </c>
      <c r="M58" s="15">
        <v>-4.575402E-8</v>
      </c>
      <c r="N58" s="13">
        <v>-0.35109570000000001</v>
      </c>
      <c r="P58" s="14">
        <v>0.47781249999999997</v>
      </c>
      <c r="Q58" s="15">
        <v>5.218369E-8</v>
      </c>
      <c r="R58" s="13">
        <v>0.45143060000000002</v>
      </c>
      <c r="S58" s="15">
        <v>-4.5245269999999999E-8</v>
      </c>
      <c r="T58" s="13">
        <v>-0.33972190000000002</v>
      </c>
      <c r="U58" s="15">
        <v>5.197012E-8</v>
      </c>
      <c r="V58" s="13">
        <v>0.44780579999999998</v>
      </c>
      <c r="W58" s="15">
        <v>-4.5525159999999997E-8</v>
      </c>
      <c r="X58" s="13">
        <v>-0.3438852</v>
      </c>
      <c r="Y58" s="15">
        <v>5.234036E-8</v>
      </c>
      <c r="Z58" s="13">
        <v>0.45329150000000001</v>
      </c>
      <c r="AA58" s="15">
        <v>-4.5307060000000003E-8</v>
      </c>
      <c r="AB58" s="13">
        <v>-0.33963500000000002</v>
      </c>
      <c r="AD58" s="14">
        <v>0.1801471</v>
      </c>
      <c r="AE58" s="15">
        <v>1.1856929999999999E-6</v>
      </c>
      <c r="AF58" s="13">
        <v>14.35802</v>
      </c>
      <c r="AG58" s="15">
        <v>-4.94884E-7</v>
      </c>
      <c r="AH58" s="13">
        <v>0.4173231</v>
      </c>
      <c r="AI58" s="15">
        <v>5.0258750000000004E-7</v>
      </c>
      <c r="AJ58" s="18">
        <v>3.9526159999999999</v>
      </c>
      <c r="AK58" s="15">
        <v>-5.5169320000000005E-7</v>
      </c>
      <c r="AL58" s="13">
        <v>-4.60846</v>
      </c>
    </row>
    <row r="59" spans="2:38" x14ac:dyDescent="0.25">
      <c r="B59" s="14">
        <v>0.5</v>
      </c>
      <c r="C59" s="15">
        <v>4.9555700000000001E-8</v>
      </c>
      <c r="D59" s="13">
        <v>0.4248748</v>
      </c>
      <c r="E59" s="15">
        <v>-4.4012550000000001E-8</v>
      </c>
      <c r="F59" s="13">
        <v>-0.33492759999999999</v>
      </c>
      <c r="G59" s="15">
        <v>4.9650860000000001E-8</v>
      </c>
      <c r="H59" s="13">
        <v>0.4264232</v>
      </c>
      <c r="I59" s="15">
        <v>-4.3907950000000002E-8</v>
      </c>
      <c r="J59" s="13">
        <v>-0.3333025</v>
      </c>
      <c r="K59" s="15">
        <v>4.9498599999999997E-8</v>
      </c>
      <c r="L59" s="13">
        <v>0.42356060000000001</v>
      </c>
      <c r="M59" s="15">
        <v>-4.4144589999999998E-8</v>
      </c>
      <c r="N59" s="13">
        <v>-0.33685029999999999</v>
      </c>
      <c r="P59" s="14">
        <v>0.48520829999999998</v>
      </c>
      <c r="Q59" s="15">
        <v>5.061147E-8</v>
      </c>
      <c r="R59" s="13">
        <v>0.43865080000000001</v>
      </c>
      <c r="S59" s="15">
        <v>-4.3687510000000003E-8</v>
      </c>
      <c r="T59" s="13">
        <v>-0.32708510000000002</v>
      </c>
      <c r="U59" s="15">
        <v>5.052534E-8</v>
      </c>
      <c r="V59" s="13">
        <v>0.4359401</v>
      </c>
      <c r="W59" s="15">
        <v>-4.408695E-8</v>
      </c>
      <c r="X59" s="13">
        <v>-0.33234000000000002</v>
      </c>
      <c r="Y59" s="15">
        <v>5.0763830000000003E-8</v>
      </c>
      <c r="Z59" s="13">
        <v>0.44044800000000001</v>
      </c>
      <c r="AA59" s="15">
        <v>-4.3720720000000002E-8</v>
      </c>
      <c r="AB59" s="13">
        <v>-0.326795</v>
      </c>
      <c r="AD59" s="14">
        <v>0.1838235</v>
      </c>
      <c r="AE59" s="15">
        <v>1.1761419999999999E-6</v>
      </c>
      <c r="AF59" s="13">
        <v>14.112220000000001</v>
      </c>
      <c r="AG59" s="15">
        <v>-5.0615000000000002E-7</v>
      </c>
      <c r="AH59" s="13">
        <v>0.51248530000000003</v>
      </c>
      <c r="AI59" s="15">
        <v>5.03361E-7</v>
      </c>
      <c r="AJ59" s="18">
        <v>3.9173499999999999</v>
      </c>
      <c r="AK59" s="15">
        <v>-5.6530750000000001E-7</v>
      </c>
      <c r="AL59" s="13">
        <v>-4.7605599999999999</v>
      </c>
    </row>
    <row r="60" spans="2:38" x14ac:dyDescent="0.25">
      <c r="B60" s="14">
        <v>0.55000000000000004</v>
      </c>
      <c r="C60" s="15">
        <v>4.1845879999999998E-8</v>
      </c>
      <c r="D60" s="13">
        <v>0.36286590000000002</v>
      </c>
      <c r="E60" s="15">
        <v>-3.6252110000000001E-8</v>
      </c>
      <c r="F60" s="13">
        <v>-0.27131329999999998</v>
      </c>
      <c r="G60" s="15">
        <v>4.1987249999999998E-8</v>
      </c>
      <c r="H60" s="13">
        <v>0.36423919999999999</v>
      </c>
      <c r="I60" s="15">
        <v>-3.6235320000000003E-8</v>
      </c>
      <c r="J60" s="13">
        <v>-0.27095150000000001</v>
      </c>
      <c r="K60" s="15">
        <v>4.1799279999999999E-8</v>
      </c>
      <c r="L60" s="13">
        <v>0.36165039999999998</v>
      </c>
      <c r="M60" s="15">
        <v>-3.6320999999999998E-8</v>
      </c>
      <c r="N60" s="13">
        <v>-0.2727098</v>
      </c>
      <c r="P60" s="14">
        <v>0.49260419999999999</v>
      </c>
      <c r="Q60" s="15">
        <v>4.9097900000000002E-8</v>
      </c>
      <c r="R60" s="13">
        <v>0.42615130000000001</v>
      </c>
      <c r="S60" s="15">
        <v>-4.2207080000000001E-8</v>
      </c>
      <c r="T60" s="13">
        <v>-0.31527250000000001</v>
      </c>
      <c r="U60" s="15">
        <v>4.9205790000000003E-8</v>
      </c>
      <c r="V60" s="13">
        <v>0.4252669</v>
      </c>
      <c r="W60" s="15">
        <v>-4.2763640000000003E-8</v>
      </c>
      <c r="X60" s="13">
        <v>-0.32155250000000002</v>
      </c>
      <c r="Y60" s="15">
        <v>4.9258740000000001E-8</v>
      </c>
      <c r="Z60" s="13">
        <v>0.4279116</v>
      </c>
      <c r="AA60" s="15">
        <v>-4.2256809999999998E-8</v>
      </c>
      <c r="AB60" s="13">
        <v>-0.31522220000000001</v>
      </c>
      <c r="AD60" s="14">
        <v>0.1875</v>
      </c>
      <c r="AE60" s="15">
        <v>1.161254E-6</v>
      </c>
      <c r="AF60" s="13">
        <v>14.18683</v>
      </c>
      <c r="AG60" s="15">
        <v>-4.6922499999999999E-7</v>
      </c>
      <c r="AH60" s="13">
        <v>1.1681379999999999</v>
      </c>
      <c r="AI60" s="15">
        <v>5.0707629999999998E-7</v>
      </c>
      <c r="AJ60" s="18">
        <v>3.9061170000000001</v>
      </c>
      <c r="AK60" s="15">
        <v>-5.7066060000000001E-7</v>
      </c>
      <c r="AL60" s="13">
        <v>-4.8454300000000003</v>
      </c>
    </row>
    <row r="61" spans="2:38" x14ac:dyDescent="0.25">
      <c r="B61" s="14">
        <v>0.6</v>
      </c>
      <c r="C61" s="15">
        <v>3.4848370000000001E-8</v>
      </c>
      <c r="D61" s="13">
        <v>0.30426130000000001</v>
      </c>
      <c r="E61" s="15">
        <v>-2.9580179999999999E-8</v>
      </c>
      <c r="F61" s="13">
        <v>-0.2189178</v>
      </c>
      <c r="G61" s="15">
        <v>3.4973019999999998E-8</v>
      </c>
      <c r="H61" s="13">
        <v>0.305649</v>
      </c>
      <c r="I61" s="15">
        <v>-2.9615250000000001E-8</v>
      </c>
      <c r="J61" s="13">
        <v>-0.2188271</v>
      </c>
      <c r="K61" s="15">
        <v>3.476919E-8</v>
      </c>
      <c r="L61" s="13">
        <v>0.30323860000000002</v>
      </c>
      <c r="M61" s="15">
        <v>-2.9638419999999999E-8</v>
      </c>
      <c r="N61" s="13">
        <v>-0.21977060000000001</v>
      </c>
      <c r="P61" s="14">
        <v>0.5</v>
      </c>
      <c r="Q61" s="15">
        <v>4.7867250000000001E-8</v>
      </c>
      <c r="R61" s="13">
        <v>0.41757129999999998</v>
      </c>
      <c r="S61" s="15">
        <v>-4.0761240000000001E-8</v>
      </c>
      <c r="T61" s="13">
        <v>-0.30211870000000002</v>
      </c>
      <c r="U61" s="15">
        <v>4.7820150000000002E-8</v>
      </c>
      <c r="V61" s="13">
        <v>0.41516779999999998</v>
      </c>
      <c r="W61" s="15">
        <v>-4.116291E-8</v>
      </c>
      <c r="X61" s="13">
        <v>-0.30740139999999999</v>
      </c>
      <c r="Y61" s="15">
        <v>4.8038769999999997E-8</v>
      </c>
      <c r="Z61" s="13">
        <v>0.41910960000000003</v>
      </c>
      <c r="AA61" s="15">
        <v>-4.0758969999999998E-8</v>
      </c>
      <c r="AB61" s="13">
        <v>-0.30195460000000002</v>
      </c>
      <c r="AD61" s="14">
        <v>0.1911765</v>
      </c>
      <c r="AE61" s="15">
        <v>9.9736479999999997E-7</v>
      </c>
      <c r="AF61" s="13">
        <v>12.272489999999999</v>
      </c>
      <c r="AG61" s="15">
        <v>-3.8840260000000002E-7</v>
      </c>
      <c r="AH61" s="13">
        <v>1.1332199999999999</v>
      </c>
      <c r="AI61" s="15">
        <v>5.0440240000000001E-7</v>
      </c>
      <c r="AJ61" s="18">
        <v>3.926663</v>
      </c>
      <c r="AK61" s="15">
        <v>-5.5969379999999997E-7</v>
      </c>
      <c r="AL61" s="13">
        <v>-4.714118</v>
      </c>
    </row>
    <row r="62" spans="2:38" x14ac:dyDescent="0.25">
      <c r="B62" s="14">
        <v>0.65</v>
      </c>
      <c r="C62" s="15">
        <v>3.0331859999999998E-8</v>
      </c>
      <c r="D62" s="13">
        <v>0.26798050000000001</v>
      </c>
      <c r="E62" s="15">
        <v>-2.509804E-8</v>
      </c>
      <c r="F62" s="13">
        <v>-0.18212690000000001</v>
      </c>
      <c r="G62" s="15">
        <v>3.0377000000000001E-8</v>
      </c>
      <c r="H62" s="13">
        <v>0.26856200000000002</v>
      </c>
      <c r="I62" s="15">
        <v>-2.5007419999999998E-8</v>
      </c>
      <c r="J62" s="13">
        <v>-0.18117620000000001</v>
      </c>
      <c r="K62" s="15">
        <v>3.0271590000000003E-8</v>
      </c>
      <c r="L62" s="13">
        <v>0.26687719999999998</v>
      </c>
      <c r="M62" s="15">
        <v>-2.5146839999999999E-8</v>
      </c>
      <c r="N62" s="13">
        <v>-0.1831371</v>
      </c>
      <c r="P62" s="14">
        <v>0.55000000000000004</v>
      </c>
      <c r="Q62" s="15">
        <v>4.043642E-8</v>
      </c>
      <c r="R62" s="13">
        <v>0.35663689999999998</v>
      </c>
      <c r="S62" s="15">
        <v>-3.3366770000000003E-8</v>
      </c>
      <c r="T62" s="13">
        <v>-0.2426671</v>
      </c>
      <c r="U62" s="15">
        <v>4.0416069999999999E-8</v>
      </c>
      <c r="V62" s="13">
        <v>0.35733559999999998</v>
      </c>
      <c r="W62" s="15">
        <v>-3.3224989999999998E-8</v>
      </c>
      <c r="X62" s="13">
        <v>-0.240652</v>
      </c>
      <c r="Y62" s="15">
        <v>4.0611599999999998E-8</v>
      </c>
      <c r="Z62" s="13">
        <v>0.35816150000000002</v>
      </c>
      <c r="AA62" s="15">
        <v>-3.335011E-8</v>
      </c>
      <c r="AB62" s="13">
        <v>-0.2424299</v>
      </c>
      <c r="AD62" s="14">
        <v>0.1948529</v>
      </c>
      <c r="AE62" s="15">
        <v>1.129265E-6</v>
      </c>
      <c r="AF62" s="13">
        <v>13.8239</v>
      </c>
      <c r="AG62" s="15">
        <v>-4.7622639999999999E-7</v>
      </c>
      <c r="AH62" s="13">
        <v>1.2255259999999999</v>
      </c>
      <c r="AI62" s="15">
        <v>5.0796669999999996E-7</v>
      </c>
      <c r="AJ62" s="18">
        <v>3.9436170000000002</v>
      </c>
      <c r="AK62" s="15">
        <v>-5.5675150000000005E-7</v>
      </c>
      <c r="AL62" s="13">
        <v>-4.702216</v>
      </c>
    </row>
    <row r="63" spans="2:38" x14ac:dyDescent="0.25">
      <c r="B63" s="14">
        <v>0.7</v>
      </c>
      <c r="C63" s="15">
        <v>2.5823420000000001E-8</v>
      </c>
      <c r="D63" s="13">
        <v>0.22911609999999999</v>
      </c>
      <c r="E63" s="15">
        <v>-2.0981560000000001E-8</v>
      </c>
      <c r="F63" s="13">
        <v>-0.15095439999999999</v>
      </c>
      <c r="G63" s="15">
        <v>2.5847089999999999E-8</v>
      </c>
      <c r="H63" s="13">
        <v>0.22951450000000001</v>
      </c>
      <c r="I63" s="15">
        <v>-2.093295E-8</v>
      </c>
      <c r="J63" s="13">
        <v>-0.1503535</v>
      </c>
      <c r="K63" s="15">
        <v>2.573485E-8</v>
      </c>
      <c r="L63" s="13">
        <v>0.22810839999999999</v>
      </c>
      <c r="M63" s="15">
        <v>-2.1004250000000001E-8</v>
      </c>
      <c r="N63" s="13">
        <v>-0.15142720000000001</v>
      </c>
      <c r="P63" s="14">
        <v>0.6</v>
      </c>
      <c r="Q63" s="15">
        <v>3.4302769999999999E-8</v>
      </c>
      <c r="R63" s="13">
        <v>0.30867869999999997</v>
      </c>
      <c r="S63" s="15">
        <v>-2.6806779999999999E-8</v>
      </c>
      <c r="T63" s="13">
        <v>-0.1875493</v>
      </c>
      <c r="U63" s="15">
        <v>3.3910539999999997E-8</v>
      </c>
      <c r="V63" s="13">
        <v>0.30511389999999999</v>
      </c>
      <c r="W63" s="15">
        <v>-2.6517259999999999E-8</v>
      </c>
      <c r="X63" s="13">
        <v>-0.18557799999999999</v>
      </c>
      <c r="Y63" s="15">
        <v>3.4518099999999997E-8</v>
      </c>
      <c r="Z63" s="13">
        <v>0.31114350000000002</v>
      </c>
      <c r="AA63" s="15">
        <v>-2.676896E-8</v>
      </c>
      <c r="AB63" s="13">
        <v>-0.18652569999999999</v>
      </c>
      <c r="AD63" s="14">
        <v>0.19852939999999999</v>
      </c>
      <c r="AE63" s="15">
        <v>1.115071E-6</v>
      </c>
      <c r="AF63" s="13">
        <v>13.288209999999999</v>
      </c>
      <c r="AG63" s="15">
        <v>-5.1668330000000005E-7</v>
      </c>
      <c r="AH63" s="13">
        <v>0.2838561</v>
      </c>
      <c r="AI63" s="15">
        <v>5.1171290000000001E-7</v>
      </c>
      <c r="AJ63" s="18">
        <v>3.9816980000000002</v>
      </c>
      <c r="AK63" s="15">
        <v>-5.5431710000000002E-7</v>
      </c>
      <c r="AL63" s="13">
        <v>-4.6747870000000002</v>
      </c>
    </row>
    <row r="64" spans="2:38" x14ac:dyDescent="0.25">
      <c r="B64" s="14">
        <v>0.75</v>
      </c>
      <c r="C64" s="15">
        <v>2.2765329999999998E-8</v>
      </c>
      <c r="D64" s="13">
        <v>0.2047321</v>
      </c>
      <c r="E64" s="15">
        <v>-1.7963139999999998E-8</v>
      </c>
      <c r="F64" s="13">
        <v>-0.12599540000000001</v>
      </c>
      <c r="G64" s="15">
        <v>2.2796149999999999E-8</v>
      </c>
      <c r="H64" s="13">
        <v>0.20503940000000001</v>
      </c>
      <c r="I64" s="15">
        <v>-1.7935249999999998E-8</v>
      </c>
      <c r="J64" s="13">
        <v>-0.12571180000000001</v>
      </c>
      <c r="K64" s="15">
        <v>2.2661500000000001E-8</v>
      </c>
      <c r="L64" s="13">
        <v>0.2031386</v>
      </c>
      <c r="M64" s="15">
        <v>-1.7980420000000001E-8</v>
      </c>
      <c r="N64" s="13">
        <v>-0.126886</v>
      </c>
      <c r="P64" s="14">
        <v>0.65</v>
      </c>
      <c r="Q64" s="15">
        <v>3.032076E-8</v>
      </c>
      <c r="R64" s="13">
        <v>0.27877059999999998</v>
      </c>
      <c r="S64" s="15">
        <v>-2.227413E-8</v>
      </c>
      <c r="T64" s="13">
        <v>-0.14831569999999999</v>
      </c>
      <c r="U64" s="15">
        <v>2.9955590000000002E-8</v>
      </c>
      <c r="V64" s="13">
        <v>0.27385229999999999</v>
      </c>
      <c r="W64" s="15">
        <v>-2.2238240000000001E-8</v>
      </c>
      <c r="X64" s="13">
        <v>-0.14997740000000001</v>
      </c>
      <c r="Y64" s="15">
        <v>3.046954E-8</v>
      </c>
      <c r="Z64" s="13">
        <v>0.28071360000000001</v>
      </c>
      <c r="AA64" s="15">
        <v>-2.225223E-8</v>
      </c>
      <c r="AB64" s="13">
        <v>-0.14740300000000001</v>
      </c>
      <c r="AD64" s="14">
        <v>0.20220589999999999</v>
      </c>
      <c r="AE64" s="15">
        <v>1.101861E-6</v>
      </c>
      <c r="AF64" s="13">
        <v>13.212960000000001</v>
      </c>
      <c r="AG64" s="15">
        <v>-5.0060409999999997E-7</v>
      </c>
      <c r="AH64" s="13">
        <v>1.0345420000000001</v>
      </c>
      <c r="AI64" s="15">
        <v>5.109339E-7</v>
      </c>
      <c r="AJ64" s="18">
        <v>3.960658</v>
      </c>
      <c r="AK64" s="15">
        <v>-5.4944879999999997E-7</v>
      </c>
      <c r="AL64" s="13">
        <v>-4.6499699999999997</v>
      </c>
    </row>
    <row r="65" spans="2:38" x14ac:dyDescent="0.25">
      <c r="B65" s="14">
        <v>0.8</v>
      </c>
      <c r="C65" s="15">
        <v>1.9690849999999999E-8</v>
      </c>
      <c r="D65" s="13">
        <v>0.1777155</v>
      </c>
      <c r="E65" s="15">
        <v>-1.5246619999999999E-8</v>
      </c>
      <c r="F65" s="13">
        <v>-0.10598730000000001</v>
      </c>
      <c r="G65" s="15">
        <v>1.9745799999999999E-8</v>
      </c>
      <c r="H65" s="13">
        <v>0.17852750000000001</v>
      </c>
      <c r="I65" s="15">
        <v>-1.5232429999999998E-8</v>
      </c>
      <c r="J65" s="13">
        <v>-0.10550619999999999</v>
      </c>
      <c r="K65" s="15">
        <v>1.9635970000000002E-8</v>
      </c>
      <c r="L65" s="13">
        <v>0.1769394</v>
      </c>
      <c r="M65" s="15">
        <v>-1.5278289999999999E-8</v>
      </c>
      <c r="N65" s="13">
        <v>-0.1065748</v>
      </c>
      <c r="P65" s="14">
        <v>0.7</v>
      </c>
      <c r="Q65" s="15">
        <v>2.6537779999999998E-8</v>
      </c>
      <c r="R65" s="13">
        <v>0.2478735</v>
      </c>
      <c r="S65" s="15">
        <v>-1.8412680000000001E-8</v>
      </c>
      <c r="T65" s="13">
        <v>-0.1171378</v>
      </c>
      <c r="U65" s="15">
        <v>2.641873E-8</v>
      </c>
      <c r="V65" s="13">
        <v>0.2466381</v>
      </c>
      <c r="W65" s="15">
        <v>-1.8376259999999999E-8</v>
      </c>
      <c r="X65" s="13">
        <v>-0.1171106</v>
      </c>
      <c r="Y65" s="15">
        <v>2.664239E-8</v>
      </c>
      <c r="Z65" s="13">
        <v>0.24956339999999999</v>
      </c>
      <c r="AA65" s="15">
        <v>-1.8368589999999999E-8</v>
      </c>
      <c r="AB65" s="13">
        <v>-0.1159393</v>
      </c>
      <c r="AD65" s="14">
        <v>0.20588239999999999</v>
      </c>
      <c r="AE65" s="15">
        <v>1.0977329999999999E-6</v>
      </c>
      <c r="AF65" s="13">
        <v>13.12537</v>
      </c>
      <c r="AG65" s="15">
        <v>-5.0584280000000003E-7</v>
      </c>
      <c r="AH65" s="13">
        <v>0.2921106</v>
      </c>
      <c r="AI65" s="15">
        <v>5.1460759999999995E-7</v>
      </c>
      <c r="AJ65" s="18">
        <v>4.0449710000000003</v>
      </c>
      <c r="AK65" s="15">
        <v>-5.4199430000000003E-7</v>
      </c>
      <c r="AL65" s="13">
        <v>-4.5349539999999999</v>
      </c>
    </row>
    <row r="66" spans="2:38" x14ac:dyDescent="0.25">
      <c r="B66" s="14">
        <v>0.85</v>
      </c>
      <c r="C66" s="15">
        <v>1.7507019999999999E-8</v>
      </c>
      <c r="D66" s="13">
        <v>0.15975239999999999</v>
      </c>
      <c r="E66" s="15">
        <v>-1.319239E-8</v>
      </c>
      <c r="F66" s="13">
        <v>-8.9536019999999994E-2</v>
      </c>
      <c r="G66" s="15">
        <v>1.7657810000000001E-8</v>
      </c>
      <c r="H66" s="13">
        <v>0.16140740000000001</v>
      </c>
      <c r="I66" s="15">
        <v>-1.320855E-8</v>
      </c>
      <c r="J66" s="13">
        <v>-8.9236770000000007E-2</v>
      </c>
      <c r="K66" s="15">
        <v>1.7462780000000002E-8</v>
      </c>
      <c r="L66" s="13">
        <v>0.1593126</v>
      </c>
      <c r="M66" s="15">
        <v>-1.3149129999999999E-8</v>
      </c>
      <c r="N66" s="13">
        <v>-8.926531E-2</v>
      </c>
      <c r="P66" s="14">
        <v>0.75</v>
      </c>
      <c r="Q66" s="15">
        <v>2.4295639999999999E-8</v>
      </c>
      <c r="R66" s="13">
        <v>0.2323973</v>
      </c>
      <c r="S66" s="15">
        <v>-1.565745E-8</v>
      </c>
      <c r="T66" s="13">
        <v>-9.2033770000000001E-2</v>
      </c>
      <c r="U66" s="15">
        <v>2.4077800000000001E-8</v>
      </c>
      <c r="V66" s="13">
        <v>0.23024069999999999</v>
      </c>
      <c r="W66" s="15">
        <v>-1.5523120000000001E-8</v>
      </c>
      <c r="X66" s="13">
        <v>-9.1330649999999999E-2</v>
      </c>
      <c r="Y66" s="15">
        <v>2.4390769999999999E-8</v>
      </c>
      <c r="Z66" s="13">
        <v>0.23360359999999999</v>
      </c>
      <c r="AA66" s="15">
        <v>-1.5565679999999999E-8</v>
      </c>
      <c r="AB66" s="13">
        <v>-9.0854749999999998E-2</v>
      </c>
      <c r="AD66" s="14">
        <v>0.20955879999999999</v>
      </c>
      <c r="AE66" s="15">
        <v>1.1011590000000001E-6</v>
      </c>
      <c r="AF66" s="13">
        <v>13.306900000000001</v>
      </c>
      <c r="AG66" s="15">
        <v>-4.9756200000000002E-7</v>
      </c>
      <c r="AH66" s="13">
        <v>0.2732386</v>
      </c>
      <c r="AI66" s="15">
        <v>5.1819439999999998E-7</v>
      </c>
      <c r="AJ66" s="18">
        <v>4.0834429999999999</v>
      </c>
      <c r="AK66" s="15">
        <v>-5.3937600000000005E-7</v>
      </c>
      <c r="AL66" s="13">
        <v>-4.504346</v>
      </c>
    </row>
    <row r="67" spans="2:38" x14ac:dyDescent="0.25">
      <c r="B67" s="14">
        <v>0.9</v>
      </c>
      <c r="C67" s="15">
        <v>1.534438E-8</v>
      </c>
      <c r="D67" s="13">
        <v>0.14091519999999999</v>
      </c>
      <c r="E67" s="15">
        <v>-1.128853E-8</v>
      </c>
      <c r="F67" s="13">
        <v>-7.5352000000000002E-2</v>
      </c>
      <c r="G67" s="15">
        <v>1.5411999999999999E-8</v>
      </c>
      <c r="H67" s="13">
        <v>0.14162859999999999</v>
      </c>
      <c r="I67" s="15">
        <v>-1.130288E-8</v>
      </c>
      <c r="J67" s="13">
        <v>-7.5304239999999995E-2</v>
      </c>
      <c r="K67" s="15">
        <v>1.5273109999999999E-8</v>
      </c>
      <c r="L67" s="13">
        <v>0.14018610000000001</v>
      </c>
      <c r="M67" s="15">
        <v>-1.124902E-8</v>
      </c>
      <c r="N67" s="13">
        <v>-7.5181639999999994E-2</v>
      </c>
      <c r="P67" s="14">
        <v>0.8</v>
      </c>
      <c r="Q67" s="15">
        <v>2.2028079999999999E-8</v>
      </c>
      <c r="R67" s="13">
        <v>0.21469930000000001</v>
      </c>
      <c r="S67" s="15">
        <v>-1.312324E-8</v>
      </c>
      <c r="T67" s="13">
        <v>-7.0739979999999994E-2</v>
      </c>
      <c r="U67" s="15">
        <v>2.1738829999999999E-8</v>
      </c>
      <c r="V67" s="13">
        <v>0.21230859999999999</v>
      </c>
      <c r="W67" s="15">
        <v>-1.284446E-8</v>
      </c>
      <c r="X67" s="13">
        <v>-6.8518120000000002E-2</v>
      </c>
      <c r="Y67" s="15">
        <v>2.2211849999999999E-8</v>
      </c>
      <c r="Z67" s="13">
        <v>0.21648780000000001</v>
      </c>
      <c r="AA67" s="15">
        <v>-1.317449E-8</v>
      </c>
      <c r="AB67" s="13">
        <v>-7.0859930000000002E-2</v>
      </c>
      <c r="AD67" s="14">
        <v>0.21323529999999999</v>
      </c>
      <c r="AE67" s="15">
        <v>1.0669699999999999E-6</v>
      </c>
      <c r="AF67" s="13">
        <v>12.87565</v>
      </c>
      <c r="AG67" s="15">
        <v>-4.9332210000000002E-7</v>
      </c>
      <c r="AH67" s="13">
        <v>0.42445369999999999</v>
      </c>
      <c r="AI67" s="15">
        <v>5.2160360000000005E-7</v>
      </c>
      <c r="AJ67" s="18">
        <v>4.1525270000000001</v>
      </c>
      <c r="AK67" s="15">
        <v>-5.325552E-7</v>
      </c>
      <c r="AL67" s="13">
        <v>-4.4075600000000001</v>
      </c>
    </row>
    <row r="68" spans="2:38" x14ac:dyDescent="0.25">
      <c r="B68" s="14">
        <v>0.95</v>
      </c>
      <c r="C68" s="15">
        <v>1.36613E-8</v>
      </c>
      <c r="D68" s="13">
        <v>0.12696859999999999</v>
      </c>
      <c r="E68" s="15">
        <v>-9.737255E-9</v>
      </c>
      <c r="F68" s="13">
        <v>-6.3034709999999994E-2</v>
      </c>
      <c r="G68" s="15">
        <v>1.375674E-8</v>
      </c>
      <c r="H68" s="13">
        <v>0.12800900000000001</v>
      </c>
      <c r="I68" s="15">
        <v>-9.7624199999999999E-9</v>
      </c>
      <c r="J68" s="13">
        <v>-6.2973639999999997E-2</v>
      </c>
      <c r="K68" s="15">
        <v>1.365624E-8</v>
      </c>
      <c r="L68" s="13">
        <v>0.12668099999999999</v>
      </c>
      <c r="M68" s="15">
        <v>-9.7827440000000001E-9</v>
      </c>
      <c r="N68" s="13">
        <v>-6.3650590000000007E-2</v>
      </c>
      <c r="P68" s="14">
        <v>0.85</v>
      </c>
      <c r="Q68" s="15">
        <v>2.0816819999999999E-8</v>
      </c>
      <c r="R68" s="13">
        <v>0.2073922</v>
      </c>
      <c r="S68" s="15">
        <v>-1.1318420000000001E-8</v>
      </c>
      <c r="T68" s="13">
        <v>-5.3555609999999997E-2</v>
      </c>
      <c r="U68" s="15">
        <v>2.0292470000000002E-8</v>
      </c>
      <c r="V68" s="13">
        <v>0.20077800000000001</v>
      </c>
      <c r="W68" s="15">
        <v>-1.11995E-8</v>
      </c>
      <c r="X68" s="13">
        <v>-5.4946259999999997E-2</v>
      </c>
      <c r="Y68" s="15">
        <v>2.098079E-8</v>
      </c>
      <c r="Z68" s="13">
        <v>0.20962910000000001</v>
      </c>
      <c r="AA68" s="15">
        <v>-1.130793E-8</v>
      </c>
      <c r="AB68" s="13">
        <v>-5.2564960000000001E-2</v>
      </c>
      <c r="AD68" s="14">
        <v>0.21691179999999999</v>
      </c>
      <c r="AE68" s="15">
        <v>1.0607230000000001E-6</v>
      </c>
      <c r="AF68" s="13">
        <v>12.87602</v>
      </c>
      <c r="AG68" s="15">
        <v>-4.9176790000000002E-7</v>
      </c>
      <c r="AH68" s="13">
        <v>0.99337569999999997</v>
      </c>
      <c r="AI68" s="15">
        <v>5.2282640000000005E-7</v>
      </c>
      <c r="AJ68" s="18">
        <v>4.2110349999999999</v>
      </c>
      <c r="AK68" s="15">
        <v>-5.2126359999999998E-7</v>
      </c>
      <c r="AL68" s="13">
        <v>-4.2672889999999999</v>
      </c>
    </row>
    <row r="69" spans="2:38" x14ac:dyDescent="0.25">
      <c r="B69" s="14">
        <v>1</v>
      </c>
      <c r="C69" s="15">
        <v>1.1981599999999999E-8</v>
      </c>
      <c r="D69" s="13">
        <v>0.1119334</v>
      </c>
      <c r="E69" s="15">
        <v>-8.3315820000000005E-9</v>
      </c>
      <c r="F69" s="13">
        <v>-5.301575E-2</v>
      </c>
      <c r="G69" s="15">
        <v>1.204634E-8</v>
      </c>
      <c r="H69" s="13">
        <v>0.1125983</v>
      </c>
      <c r="I69" s="15">
        <v>-8.3556599999999997E-9</v>
      </c>
      <c r="J69" s="13">
        <v>-5.3072040000000001E-2</v>
      </c>
      <c r="K69" s="15">
        <v>1.1962340000000001E-8</v>
      </c>
      <c r="L69" s="13">
        <v>0.11157880000000001</v>
      </c>
      <c r="M69" s="15">
        <v>-8.3551669999999997E-9</v>
      </c>
      <c r="N69" s="13">
        <v>-5.3405439999999998E-2</v>
      </c>
      <c r="P69" s="14">
        <v>0.9</v>
      </c>
      <c r="Q69" s="15">
        <v>1.9602660000000001E-8</v>
      </c>
      <c r="R69" s="13">
        <v>0.19874639999999999</v>
      </c>
      <c r="S69" s="15">
        <v>-9.6979700000000006E-9</v>
      </c>
      <c r="T69" s="13">
        <v>-3.918348E-2</v>
      </c>
      <c r="U69" s="15">
        <v>1.9477639999999999E-8</v>
      </c>
      <c r="V69" s="13">
        <v>0.19718939999999999</v>
      </c>
      <c r="W69" s="15">
        <v>-9.7069160000000002E-9</v>
      </c>
      <c r="X69" s="13">
        <v>-3.9797970000000002E-2</v>
      </c>
      <c r="Y69" s="15">
        <v>1.974466E-8</v>
      </c>
      <c r="Z69" s="13">
        <v>0.20022529999999999</v>
      </c>
      <c r="AA69" s="15">
        <v>-9.7606790000000008E-9</v>
      </c>
      <c r="AB69" s="13">
        <v>-3.9366930000000001E-2</v>
      </c>
      <c r="AD69" s="14">
        <v>0.22058820000000001</v>
      </c>
      <c r="AE69" s="15">
        <v>1.038863E-6</v>
      </c>
      <c r="AF69" s="13">
        <v>12.50361</v>
      </c>
      <c r="AG69" s="15">
        <v>-4.9871110000000002E-7</v>
      </c>
      <c r="AH69" s="13">
        <v>0.30093059999999999</v>
      </c>
      <c r="AI69" s="15">
        <v>5.2054299999999995E-7</v>
      </c>
      <c r="AJ69" s="18">
        <v>4.2381640000000003</v>
      </c>
      <c r="AK69" s="15">
        <v>-5.0863720000000004E-7</v>
      </c>
      <c r="AL69" s="13">
        <v>-4.1190879999999996</v>
      </c>
    </row>
    <row r="70" spans="2:38" x14ac:dyDescent="0.25">
      <c r="B70" s="14">
        <v>1.05</v>
      </c>
      <c r="C70" s="15">
        <v>1.0685269999999999E-8</v>
      </c>
      <c r="D70" s="13">
        <v>0.10065549999999999</v>
      </c>
      <c r="E70" s="15">
        <v>-7.2218600000000001E-9</v>
      </c>
      <c r="F70" s="13">
        <v>-4.4755820000000002E-2</v>
      </c>
      <c r="G70" s="15">
        <v>1.0694839999999999E-8</v>
      </c>
      <c r="H70" s="13">
        <v>0.1007692</v>
      </c>
      <c r="I70" s="15">
        <v>-7.2037510000000004E-9</v>
      </c>
      <c r="J70" s="13">
        <v>-4.4572819999999999E-2</v>
      </c>
      <c r="K70" s="15">
        <v>1.062413E-8</v>
      </c>
      <c r="L70" s="13">
        <v>9.9939739999999999E-2</v>
      </c>
      <c r="M70" s="15">
        <v>-7.2011099999999998E-9</v>
      </c>
      <c r="N70" s="13">
        <v>-4.4806539999999999E-2</v>
      </c>
      <c r="P70" s="14">
        <v>0.94999990000000001</v>
      </c>
      <c r="Q70" s="15">
        <v>1.9285520000000001E-8</v>
      </c>
      <c r="R70" s="13">
        <v>0.19924839999999999</v>
      </c>
      <c r="S70" s="15">
        <v>-8.6372500000000001E-9</v>
      </c>
      <c r="T70" s="13">
        <v>-2.7492849999999999E-2</v>
      </c>
      <c r="U70" s="15">
        <v>1.9101889999999999E-8</v>
      </c>
      <c r="V70" s="13">
        <v>0.19687170000000001</v>
      </c>
      <c r="W70" s="15">
        <v>-8.672587E-9</v>
      </c>
      <c r="X70" s="13">
        <v>-2.866548E-2</v>
      </c>
      <c r="Y70" s="15">
        <v>1.9441350000000001E-8</v>
      </c>
      <c r="Z70" s="13">
        <v>0.20081189999999999</v>
      </c>
      <c r="AA70" s="15">
        <v>-8.7644189999999995E-9</v>
      </c>
      <c r="AB70" s="13">
        <v>-2.822738E-2</v>
      </c>
      <c r="AD70" s="14">
        <v>0.22426470000000001</v>
      </c>
      <c r="AE70" s="15">
        <v>1.046729E-6</v>
      </c>
      <c r="AF70" s="13">
        <v>12.58351</v>
      </c>
      <c r="AG70" s="15">
        <v>-4.9434929999999998E-7</v>
      </c>
      <c r="AH70" s="13">
        <v>0.67120840000000004</v>
      </c>
      <c r="AI70" s="15">
        <v>5.2136980000000003E-7</v>
      </c>
      <c r="AJ70" s="18">
        <v>4.2554449999999999</v>
      </c>
      <c r="AK70" s="15">
        <v>-5.0822869999999999E-7</v>
      </c>
      <c r="AL70" s="13">
        <v>-4.1052049999999998</v>
      </c>
    </row>
    <row r="71" spans="2:38" x14ac:dyDescent="0.25">
      <c r="B71" s="14">
        <v>1.1000000000000001</v>
      </c>
      <c r="C71" s="15">
        <v>9.4673209999999994E-9</v>
      </c>
      <c r="D71" s="13">
        <v>9.0106790000000006E-2</v>
      </c>
      <c r="E71" s="15">
        <v>-6.1811800000000004E-9</v>
      </c>
      <c r="F71" s="13">
        <v>-3.6963749999999997E-2</v>
      </c>
      <c r="G71" s="15">
        <v>9.5126799999999995E-9</v>
      </c>
      <c r="H71" s="13">
        <v>9.0572340000000001E-2</v>
      </c>
      <c r="I71" s="15">
        <v>-6.1883629999999996E-9</v>
      </c>
      <c r="J71" s="13">
        <v>-3.6924850000000002E-2</v>
      </c>
      <c r="K71" s="15">
        <v>9.4366990000000004E-9</v>
      </c>
      <c r="L71" s="13">
        <v>8.9708430000000006E-2</v>
      </c>
      <c r="M71" s="15">
        <v>-6.17615E-9</v>
      </c>
      <c r="N71" s="13">
        <v>-3.7072599999999997E-2</v>
      </c>
      <c r="P71" s="14">
        <v>0.99999990000000005</v>
      </c>
      <c r="Q71" s="15">
        <v>1.881224E-8</v>
      </c>
      <c r="R71" s="13">
        <v>0.1973473</v>
      </c>
      <c r="S71" s="15">
        <v>-7.5523459999999998E-9</v>
      </c>
      <c r="T71" s="13">
        <v>-1.674111E-2</v>
      </c>
      <c r="U71" s="15">
        <v>1.873491E-8</v>
      </c>
      <c r="V71" s="13">
        <v>0.1960093</v>
      </c>
      <c r="W71" s="15">
        <v>-7.7278250000000002E-9</v>
      </c>
      <c r="X71" s="13">
        <v>-1.887612E-2</v>
      </c>
      <c r="Y71" s="15">
        <v>1.8990109999999999E-8</v>
      </c>
      <c r="Z71" s="13">
        <v>0.1988839</v>
      </c>
      <c r="AA71" s="15">
        <v>-7.7894750000000003E-9</v>
      </c>
      <c r="AB71" s="13">
        <v>-1.8574380000000001E-2</v>
      </c>
      <c r="AD71" s="14">
        <v>0.22794120000000001</v>
      </c>
      <c r="AE71" s="15">
        <v>1.0507270000000001E-6</v>
      </c>
      <c r="AF71" s="13">
        <v>12.6494</v>
      </c>
      <c r="AG71" s="15">
        <v>-4.8925730000000003E-7</v>
      </c>
      <c r="AH71" s="13">
        <v>0.30578729999999998</v>
      </c>
      <c r="AI71" s="15">
        <v>5.1928660000000004E-7</v>
      </c>
      <c r="AJ71" s="18">
        <v>4.2705060000000001</v>
      </c>
      <c r="AK71" s="15">
        <v>-5.0129360000000005E-7</v>
      </c>
      <c r="AL71" s="13">
        <v>-4.0169110000000003</v>
      </c>
    </row>
    <row r="72" spans="2:38" x14ac:dyDescent="0.25">
      <c r="B72" s="14">
        <v>1.1499999999999999</v>
      </c>
      <c r="C72" s="15">
        <v>8.4284309999999995E-9</v>
      </c>
      <c r="D72" s="13">
        <v>8.0827499999999997E-2</v>
      </c>
      <c r="E72" s="15">
        <v>-5.3435899999999997E-9</v>
      </c>
      <c r="F72" s="13">
        <v>-3.100545E-2</v>
      </c>
      <c r="G72" s="15">
        <v>8.4939240000000004E-9</v>
      </c>
      <c r="H72" s="13">
        <v>8.1676170000000006E-2</v>
      </c>
      <c r="I72" s="15">
        <v>-5.3376419999999996E-9</v>
      </c>
      <c r="J72" s="13">
        <v>-3.064031E-2</v>
      </c>
      <c r="K72" s="15">
        <v>8.4137229999999995E-9</v>
      </c>
      <c r="L72" s="13">
        <v>8.0779630000000005E-2</v>
      </c>
      <c r="M72" s="15">
        <v>-5.3186700000000002E-9</v>
      </c>
      <c r="N72" s="13">
        <v>-3.073153E-2</v>
      </c>
      <c r="P72" s="14">
        <v>1.05</v>
      </c>
      <c r="Q72" s="15">
        <v>1.8925150000000001E-8</v>
      </c>
      <c r="R72" s="13">
        <v>0.2014589</v>
      </c>
      <c r="S72" s="15">
        <v>-6.9515130000000002E-9</v>
      </c>
      <c r="T72" s="13">
        <v>-8.6673830000000007E-3</v>
      </c>
      <c r="U72" s="15">
        <v>1.9044610000000001E-8</v>
      </c>
      <c r="V72" s="13">
        <v>0.2000344</v>
      </c>
      <c r="W72" s="15">
        <v>-7.6628039999999993E-9</v>
      </c>
      <c r="X72" s="13">
        <v>-1.6837830000000002E-2</v>
      </c>
      <c r="Y72" s="15">
        <v>1.9284680000000001E-8</v>
      </c>
      <c r="Z72" s="13">
        <v>0.20270350000000001</v>
      </c>
      <c r="AA72" s="15">
        <v>-7.7289229999999995E-9</v>
      </c>
      <c r="AB72" s="13">
        <v>-1.6655030000000001E-2</v>
      </c>
      <c r="AD72" s="14">
        <v>0.23161760000000001</v>
      </c>
      <c r="AE72" s="15">
        <v>1.0282829999999999E-6</v>
      </c>
      <c r="AF72" s="13">
        <v>12.482810000000001</v>
      </c>
      <c r="AG72" s="15">
        <v>-4.3651980000000001E-7</v>
      </c>
      <c r="AH72" s="13">
        <v>1.181362</v>
      </c>
      <c r="AI72" s="15">
        <v>5.1500339999999999E-7</v>
      </c>
      <c r="AJ72" s="18">
        <v>4.2864490000000002</v>
      </c>
      <c r="AK72" s="15">
        <v>-4.851152E-7</v>
      </c>
      <c r="AL72" s="13">
        <v>-3.8348149999999999</v>
      </c>
    </row>
    <row r="73" spans="2:38" x14ac:dyDescent="0.25">
      <c r="B73" s="14">
        <v>1.2</v>
      </c>
      <c r="C73" s="15">
        <v>7.4500800000000004E-9</v>
      </c>
      <c r="D73" s="13">
        <v>7.2065770000000001E-2</v>
      </c>
      <c r="E73" s="15">
        <v>-4.5514409999999996E-9</v>
      </c>
      <c r="F73" s="13">
        <v>-2.5390179999999998E-2</v>
      </c>
      <c r="G73" s="15">
        <v>7.4892099999999992E-9</v>
      </c>
      <c r="H73" s="13">
        <v>7.2525549999999994E-2</v>
      </c>
      <c r="I73" s="15">
        <v>-4.5586200000000001E-9</v>
      </c>
      <c r="J73" s="13">
        <v>-2.5306459999999999E-2</v>
      </c>
      <c r="K73" s="15">
        <v>7.4268819999999997E-9</v>
      </c>
      <c r="L73" s="13">
        <v>7.1856660000000003E-2</v>
      </c>
      <c r="M73" s="15">
        <v>-4.540899E-9</v>
      </c>
      <c r="N73" s="13">
        <v>-2.5325319999999998E-2</v>
      </c>
      <c r="P73" s="14">
        <v>1.0999999</v>
      </c>
      <c r="Q73" s="15">
        <v>1.9175320000000001E-8</v>
      </c>
      <c r="R73" s="13">
        <v>0.20853279999999999</v>
      </c>
      <c r="S73" s="15">
        <v>-6.2349800000000003E-9</v>
      </c>
      <c r="T73" s="13">
        <v>2.1935129999999998E-3</v>
      </c>
      <c r="U73" s="15">
        <v>1.9920950000000001E-8</v>
      </c>
      <c r="V73" s="13">
        <v>0.2052667</v>
      </c>
      <c r="W73" s="15">
        <v>-8.4246899999999998E-9</v>
      </c>
      <c r="X73" s="13">
        <v>-2.4908409999999999E-2</v>
      </c>
      <c r="Y73" s="15">
        <v>2.0135820000000001E-8</v>
      </c>
      <c r="Z73" s="13">
        <v>0.20754739999999999</v>
      </c>
      <c r="AA73" s="15">
        <v>-8.4800580000000008E-9</v>
      </c>
      <c r="AB73" s="13">
        <v>-2.482212E-2</v>
      </c>
      <c r="AD73" s="14">
        <v>0.23529410000000001</v>
      </c>
      <c r="AE73" s="15">
        <v>8.4941470000000004E-7</v>
      </c>
      <c r="AF73" s="13">
        <v>10.67299</v>
      </c>
      <c r="AG73" s="15">
        <v>-2.9702320000000001E-7</v>
      </c>
      <c r="AH73" s="13">
        <v>1.3608039999999999</v>
      </c>
      <c r="AI73" s="15">
        <v>5.1255290000000001E-7</v>
      </c>
      <c r="AJ73" s="18">
        <v>4.3047040000000001</v>
      </c>
      <c r="AK73" s="15">
        <v>-4.735548E-7</v>
      </c>
      <c r="AL73" s="13">
        <v>-3.7027869999999998</v>
      </c>
    </row>
    <row r="74" spans="2:38" x14ac:dyDescent="0.25">
      <c r="B74" s="14">
        <v>1.25</v>
      </c>
      <c r="C74" s="15">
        <v>6.6887300000000003E-9</v>
      </c>
      <c r="D74" s="13">
        <v>6.5592600000000001E-2</v>
      </c>
      <c r="E74" s="15">
        <v>-3.9115149999999998E-9</v>
      </c>
      <c r="F74" s="13">
        <v>-2.0484570000000001E-2</v>
      </c>
      <c r="G74" s="15">
        <v>6.7022889999999997E-9</v>
      </c>
      <c r="H74" s="13">
        <v>6.5673090000000003E-2</v>
      </c>
      <c r="I74" s="15">
        <v>-3.9131649999999997E-9</v>
      </c>
      <c r="J74" s="13">
        <v>-2.05276E-2</v>
      </c>
      <c r="K74" s="15">
        <v>6.6553989999999997E-9</v>
      </c>
      <c r="L74" s="13">
        <v>6.5153119999999995E-2</v>
      </c>
      <c r="M74" s="15">
        <v>-3.9074140000000003E-9</v>
      </c>
      <c r="N74" s="13">
        <v>-2.0620090000000001E-2</v>
      </c>
      <c r="P74" s="14">
        <v>1.1499999999999999</v>
      </c>
      <c r="Q74" s="15">
        <v>1.982205E-8</v>
      </c>
      <c r="R74" s="13">
        <v>0.22153680000000001</v>
      </c>
      <c r="S74" s="15">
        <v>-7.2153039999999997E-9</v>
      </c>
      <c r="T74" s="13">
        <v>1.9852649999999999E-3</v>
      </c>
      <c r="U74" s="15">
        <v>2.1624410000000001E-8</v>
      </c>
      <c r="V74" s="13">
        <v>0.22782069999999999</v>
      </c>
      <c r="W74" s="15">
        <v>-9.8155560000000008E-9</v>
      </c>
      <c r="X74" s="13">
        <v>-2.7481289999999998E-2</v>
      </c>
      <c r="Y74" s="15">
        <v>2.1842590000000001E-8</v>
      </c>
      <c r="Z74" s="13">
        <v>0.2301086</v>
      </c>
      <c r="AA74" s="15">
        <v>-9.8944770000000006E-9</v>
      </c>
      <c r="AB74" s="13">
        <v>-2.7605919999999999E-2</v>
      </c>
      <c r="AD74" s="14">
        <v>0.23897060000000001</v>
      </c>
      <c r="AE74" s="15">
        <v>9.1688210000000004E-7</v>
      </c>
      <c r="AF74" s="13">
        <v>11.405620000000001</v>
      </c>
      <c r="AG74" s="15">
        <v>-3.3733369999999999E-7</v>
      </c>
      <c r="AH74" s="13">
        <v>1.114927</v>
      </c>
      <c r="AI74" s="15">
        <v>5.0930899999999997E-7</v>
      </c>
      <c r="AJ74" s="18">
        <v>4.313974</v>
      </c>
      <c r="AK74" s="15">
        <v>-4.6479849999999999E-7</v>
      </c>
      <c r="AL74" s="13">
        <v>-3.5960730000000001</v>
      </c>
    </row>
    <row r="75" spans="2:38" x14ac:dyDescent="0.25">
      <c r="B75" s="14">
        <v>1.3</v>
      </c>
      <c r="C75" s="15">
        <v>5.8542069999999997E-9</v>
      </c>
      <c r="D75" s="13">
        <v>5.7819330000000002E-2</v>
      </c>
      <c r="E75" s="15">
        <v>-3.2899789999999999E-9</v>
      </c>
      <c r="F75" s="13">
        <v>-1.64342E-2</v>
      </c>
      <c r="G75" s="15">
        <v>5.8597089999999999E-9</v>
      </c>
      <c r="H75" s="13">
        <v>5.7899730000000003E-2</v>
      </c>
      <c r="I75" s="15">
        <v>-3.278293E-9</v>
      </c>
      <c r="J75" s="13">
        <v>-1.6303580000000002E-2</v>
      </c>
      <c r="K75" s="15">
        <v>5.8301269999999999E-9</v>
      </c>
      <c r="L75" s="13">
        <v>5.7514049999999997E-2</v>
      </c>
      <c r="M75" s="15">
        <v>-3.287069E-9</v>
      </c>
      <c r="N75" s="13">
        <v>-1.652033E-2</v>
      </c>
      <c r="P75" s="14">
        <v>1.2</v>
      </c>
      <c r="Q75" s="15">
        <v>2.057584E-8</v>
      </c>
      <c r="R75" s="13">
        <v>0.24325050000000001</v>
      </c>
      <c r="S75" s="15">
        <v>-8.7112489999999994E-9</v>
      </c>
      <c r="T75" s="13">
        <v>5.4305860000000003E-3</v>
      </c>
      <c r="U75" s="15">
        <v>2.1938429999999999E-8</v>
      </c>
      <c r="V75" s="13">
        <v>0.2539942</v>
      </c>
      <c r="W75" s="15">
        <v>-1.133408E-8</v>
      </c>
      <c r="X75" s="13">
        <v>-1.6188649999999999E-2</v>
      </c>
      <c r="Y75" s="15">
        <v>2.2172229999999999E-8</v>
      </c>
      <c r="Z75" s="13">
        <v>0.2566793</v>
      </c>
      <c r="AA75" s="15">
        <v>-1.144114E-8</v>
      </c>
      <c r="AB75" s="13">
        <v>-1.627141E-2</v>
      </c>
      <c r="AD75" s="14">
        <v>0.2426471</v>
      </c>
      <c r="AE75" s="15">
        <v>1.011817E-6</v>
      </c>
      <c r="AF75" s="13">
        <v>12.19908</v>
      </c>
      <c r="AG75" s="15">
        <v>-3.3898970000000002E-7</v>
      </c>
      <c r="AH75" s="13">
        <v>1.7262360000000001</v>
      </c>
      <c r="AI75" s="15">
        <v>5.0967710000000001E-7</v>
      </c>
      <c r="AJ75" s="18">
        <v>4.3537020000000002</v>
      </c>
      <c r="AK75" s="15">
        <v>-4.558709E-7</v>
      </c>
      <c r="AL75" s="13">
        <v>-3.4868389999999998</v>
      </c>
    </row>
    <row r="76" spans="2:38" x14ac:dyDescent="0.25">
      <c r="B76" s="14">
        <v>1.35</v>
      </c>
      <c r="C76" s="15">
        <v>5.1890869999999998E-9</v>
      </c>
      <c r="D76" s="13">
        <v>5.1791940000000002E-2</v>
      </c>
      <c r="E76" s="15">
        <v>-2.7839670000000001E-9</v>
      </c>
      <c r="F76" s="13">
        <v>-1.295166E-2</v>
      </c>
      <c r="G76" s="15">
        <v>5.2034640000000002E-9</v>
      </c>
      <c r="H76" s="13">
        <v>5.1937700000000003E-2</v>
      </c>
      <c r="I76" s="15">
        <v>-2.7833109999999999E-9</v>
      </c>
      <c r="J76" s="13">
        <v>-1.2917319999999999E-2</v>
      </c>
      <c r="K76" s="15">
        <v>5.1546360000000003E-9</v>
      </c>
      <c r="L76" s="13">
        <v>5.1401429999999998E-2</v>
      </c>
      <c r="M76" s="15">
        <v>-2.768955E-9</v>
      </c>
      <c r="N76" s="13">
        <v>-1.2940510000000001E-2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5">
        <v>8.6852829999999998E-7</v>
      </c>
      <c r="AF76" s="13">
        <v>10.054650000000001</v>
      </c>
      <c r="AG76" s="15">
        <v>-2.5416720000000001E-7</v>
      </c>
      <c r="AH76" s="13">
        <v>2.1431979999999999</v>
      </c>
      <c r="AI76" s="15">
        <v>5.0846730000000005E-7</v>
      </c>
      <c r="AJ76" s="18">
        <v>4.3996630000000003</v>
      </c>
      <c r="AK76" s="15">
        <v>-4.4060000000000001E-7</v>
      </c>
      <c r="AL76" s="13">
        <v>-3.3070490000000001</v>
      </c>
    </row>
    <row r="77" spans="2:38" x14ac:dyDescent="0.25">
      <c r="B77" s="14">
        <v>1.4</v>
      </c>
      <c r="C77" s="15">
        <v>4.5641340000000001E-9</v>
      </c>
      <c r="D77" s="13">
        <v>4.6089039999999998E-2</v>
      </c>
      <c r="E77" s="15">
        <v>-2.3184639999999999E-9</v>
      </c>
      <c r="F77" s="13">
        <v>-9.7997239999999992E-3</v>
      </c>
      <c r="G77" s="15">
        <v>4.5930890000000004E-9</v>
      </c>
      <c r="H77" s="13">
        <v>4.640292E-2</v>
      </c>
      <c r="I77" s="15">
        <v>-2.3237109999999999E-9</v>
      </c>
      <c r="J77" s="13">
        <v>-9.7635740000000006E-3</v>
      </c>
      <c r="K77" s="15">
        <v>4.5436439999999999E-9</v>
      </c>
      <c r="L77" s="13">
        <v>4.5852490000000003E-2</v>
      </c>
      <c r="M77" s="15">
        <v>-2.3081099999999998E-9</v>
      </c>
      <c r="N77" s="13">
        <v>-9.7858140000000003E-3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5">
        <v>6.9930789999999999E-7</v>
      </c>
      <c r="AF77" s="13">
        <v>8.0858570000000007</v>
      </c>
      <c r="AG77" s="15">
        <v>-1.4475069999999999E-7</v>
      </c>
      <c r="AH77" s="13">
        <v>1.4729080000000001</v>
      </c>
      <c r="AI77" s="15">
        <v>5.0440459999999995E-7</v>
      </c>
      <c r="AJ77" s="18">
        <v>4.4114930000000001</v>
      </c>
      <c r="AK77" s="15">
        <v>-4.2490569999999998E-7</v>
      </c>
      <c r="AL77" s="13">
        <v>-3.1347860000000001</v>
      </c>
    </row>
    <row r="78" spans="2:38" x14ac:dyDescent="0.25">
      <c r="B78" s="14">
        <v>1.45</v>
      </c>
      <c r="C78" s="15">
        <v>4.0295699999999998E-9</v>
      </c>
      <c r="D78" s="13">
        <v>4.1114699999999997E-2</v>
      </c>
      <c r="E78" s="15">
        <v>-1.9377279999999999E-9</v>
      </c>
      <c r="F78" s="13">
        <v>-7.3415570000000003E-3</v>
      </c>
      <c r="G78" s="15">
        <v>4.0594150000000001E-9</v>
      </c>
      <c r="H78" s="13">
        <v>4.1506439999999999E-2</v>
      </c>
      <c r="I78" s="15">
        <v>-1.932082E-9</v>
      </c>
      <c r="J78" s="13">
        <v>-7.1463259999999997E-3</v>
      </c>
      <c r="K78" s="15">
        <v>4.0005630000000002E-9</v>
      </c>
      <c r="L78" s="13">
        <v>4.0833029999999999E-2</v>
      </c>
      <c r="M78" s="15">
        <v>-1.9173399999999999E-9</v>
      </c>
      <c r="N78" s="13">
        <v>-7.2221289999999999E-3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5">
        <v>3.516522E-9</v>
      </c>
      <c r="D79" s="13">
        <v>3.6324759999999998E-2</v>
      </c>
      <c r="E79" s="15">
        <v>-1.5748860000000001E-9</v>
      </c>
      <c r="F79" s="13">
        <v>-5.0189950000000001E-3</v>
      </c>
      <c r="G79" s="15">
        <v>3.5442050000000002E-9</v>
      </c>
      <c r="H79" s="13">
        <v>3.6629759999999997E-2</v>
      </c>
      <c r="I79" s="15">
        <v>-1.580291E-9</v>
      </c>
      <c r="J79" s="13">
        <v>-4.9826920000000004E-3</v>
      </c>
      <c r="K79" s="15">
        <v>3.4896229999999999E-9</v>
      </c>
      <c r="L79" s="13">
        <v>3.6035989999999997E-2</v>
      </c>
      <c r="M79" s="15">
        <v>-1.562344E-9</v>
      </c>
      <c r="N79" s="13">
        <v>-4.9874969999999996E-3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5">
        <v>3.1173099999999999E-9</v>
      </c>
      <c r="D80" s="13">
        <v>3.2712280000000003E-2</v>
      </c>
      <c r="E80" s="15">
        <v>-1.2884670000000001E-9</v>
      </c>
      <c r="F80" s="13">
        <v>-3.0639529999999999E-3</v>
      </c>
      <c r="G80" s="15">
        <v>3.1323229999999999E-9</v>
      </c>
      <c r="H80" s="13">
        <v>3.2831949999999999E-2</v>
      </c>
      <c r="I80" s="15">
        <v>-1.29358E-9</v>
      </c>
      <c r="J80" s="13">
        <v>-3.1077100000000001E-3</v>
      </c>
      <c r="K80" s="15">
        <v>3.0980410000000001E-9</v>
      </c>
      <c r="L80" s="13">
        <v>3.2512369999999999E-2</v>
      </c>
      <c r="M80" s="15">
        <v>-1.276756E-9</v>
      </c>
      <c r="N80" s="13">
        <v>-3.012294E-3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5">
        <v>2.675977E-9</v>
      </c>
      <c r="D81" s="13">
        <v>2.8415260000000001E-2</v>
      </c>
      <c r="E81" s="15">
        <v>-1.0041039999999999E-9</v>
      </c>
      <c r="F81" s="13">
        <v>-1.468102E-3</v>
      </c>
      <c r="G81" s="15">
        <v>2.7039589999999999E-9</v>
      </c>
      <c r="H81" s="13">
        <v>2.8739540000000001E-2</v>
      </c>
      <c r="I81" s="15">
        <v>-1.010245E-9</v>
      </c>
      <c r="J81" s="13">
        <v>-1.4209170000000001E-3</v>
      </c>
      <c r="K81" s="15">
        <v>2.6631770000000002E-9</v>
      </c>
      <c r="L81" s="13">
        <v>2.830688E-2</v>
      </c>
      <c r="M81" s="15">
        <v>-9.9405349999999997E-10</v>
      </c>
      <c r="N81" s="13">
        <v>-1.3909230000000001E-3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5">
        <v>2.3353749999999999E-9</v>
      </c>
      <c r="D82" s="13">
        <v>2.5182119999999999E-2</v>
      </c>
      <c r="E82" s="15">
        <v>-7.8458860000000005E-10</v>
      </c>
      <c r="F82" s="13">
        <v>-1.5291990000000001E-4</v>
      </c>
      <c r="G82" s="15">
        <v>2.355905E-9</v>
      </c>
      <c r="H82" s="13">
        <v>2.5459849999999999E-2</v>
      </c>
      <c r="I82" s="15">
        <v>-7.7901700000000004E-10</v>
      </c>
      <c r="J82" s="18">
        <v>3.341411E-6</v>
      </c>
      <c r="K82" s="15">
        <v>2.316094E-9</v>
      </c>
      <c r="L82" s="13">
        <v>2.5010810000000001E-2</v>
      </c>
      <c r="M82" s="15">
        <v>-7.6627270000000001E-10</v>
      </c>
      <c r="N82" s="18">
        <v>-1.8933850000000002E-5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5">
        <v>2.0175650000000002E-9</v>
      </c>
      <c r="D83" s="13">
        <v>2.2153039999999999E-2</v>
      </c>
      <c r="E83" s="15">
        <v>-5.8092490000000001E-10</v>
      </c>
      <c r="F83" s="13">
        <v>1.0525199999999999E-3</v>
      </c>
      <c r="G83" s="15">
        <v>2.0308860000000002E-9</v>
      </c>
      <c r="H83" s="13">
        <v>2.2317099999999999E-2</v>
      </c>
      <c r="I83" s="15">
        <v>-5.7808520000000004E-10</v>
      </c>
      <c r="J83" s="13">
        <v>1.1314719999999999E-3</v>
      </c>
      <c r="K83" s="15">
        <v>1.999452E-9</v>
      </c>
      <c r="L83" s="13">
        <v>2.1981259999999999E-2</v>
      </c>
      <c r="M83" s="15">
        <v>-5.6432229999999998E-10</v>
      </c>
      <c r="N83" s="13">
        <v>1.1626410000000001E-3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5">
        <v>1.742231E-9</v>
      </c>
      <c r="D84" s="13">
        <v>1.9482289999999999E-2</v>
      </c>
      <c r="E84" s="15">
        <v>-4.1272070000000001E-10</v>
      </c>
      <c r="F84" s="13">
        <v>1.9834319999999998E-3</v>
      </c>
      <c r="G84" s="15">
        <v>1.747594E-9</v>
      </c>
      <c r="H84" s="13">
        <v>1.95525E-2</v>
      </c>
      <c r="I84" s="15">
        <v>-4.083896E-10</v>
      </c>
      <c r="J84" s="13">
        <v>2.0452719999999999E-3</v>
      </c>
      <c r="K84" s="15">
        <v>1.7187720000000001E-9</v>
      </c>
      <c r="L84" s="13">
        <v>1.9253320000000001E-2</v>
      </c>
      <c r="M84" s="15">
        <v>-3.9447859999999998E-10</v>
      </c>
      <c r="N84" s="13">
        <v>2.0930900000000001E-3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5">
        <v>1.478814E-9</v>
      </c>
      <c r="D85" s="13">
        <v>1.689365E-2</v>
      </c>
      <c r="E85" s="15">
        <v>-2.5796670000000002E-10</v>
      </c>
      <c r="F85" s="13">
        <v>2.7904739999999998E-3</v>
      </c>
      <c r="G85" s="15">
        <v>1.479078E-9</v>
      </c>
      <c r="H85" s="13">
        <v>1.6923440000000001E-2</v>
      </c>
      <c r="I85" s="15">
        <v>-2.5042629999999999E-10</v>
      </c>
      <c r="J85" s="13">
        <v>2.8793450000000002E-3</v>
      </c>
      <c r="K85" s="15">
        <v>1.45589E-9</v>
      </c>
      <c r="L85" s="13">
        <v>1.666933E-2</v>
      </c>
      <c r="M85" s="15">
        <v>-2.4166569999999998E-10</v>
      </c>
      <c r="N85" s="13">
        <v>2.884667E-3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5">
        <v>1.2741769999999999E-9</v>
      </c>
      <c r="D86" s="13">
        <v>1.491895E-2</v>
      </c>
      <c r="E86" s="15">
        <v>-1.405449E-10</v>
      </c>
      <c r="F86" s="13">
        <v>3.4309789999999998E-3</v>
      </c>
      <c r="G86" s="15">
        <v>1.2797E-9</v>
      </c>
      <c r="H86" s="13">
        <v>1.4992770000000001E-2</v>
      </c>
      <c r="I86" s="15">
        <v>-1.3619240000000001E-10</v>
      </c>
      <c r="J86" s="13">
        <v>3.4952920000000001E-3</v>
      </c>
      <c r="K86" s="15">
        <v>1.257239E-9</v>
      </c>
      <c r="L86" s="13">
        <v>1.4748610000000001E-2</v>
      </c>
      <c r="M86" s="15">
        <v>-1.2748189999999999E-10</v>
      </c>
      <c r="N86" s="13">
        <v>3.5042620000000002E-3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5">
        <v>1.056343E-9</v>
      </c>
      <c r="D87" s="13">
        <v>1.270642E-2</v>
      </c>
      <c r="E87" s="15">
        <v>-2.360775E-11</v>
      </c>
      <c r="F87" s="13">
        <v>3.9368959999999996E-3</v>
      </c>
      <c r="G87" s="15">
        <v>1.0658250000000001E-9</v>
      </c>
      <c r="H87" s="13">
        <v>1.282764E-2</v>
      </c>
      <c r="I87" s="15">
        <v>-2.284425E-11</v>
      </c>
      <c r="J87" s="13">
        <v>3.9873180000000001E-3</v>
      </c>
      <c r="K87" s="15">
        <v>1.038976E-9</v>
      </c>
      <c r="L87" s="13">
        <v>1.2550550000000001E-2</v>
      </c>
      <c r="M87" s="15">
        <v>-1.030294E-11</v>
      </c>
      <c r="N87" s="13">
        <v>4.0300919999999999E-3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5">
        <v>8.8975139999999998E-10</v>
      </c>
      <c r="D88" s="13">
        <v>1.102905E-2</v>
      </c>
      <c r="E88" s="15">
        <v>6.1230490000000003E-11</v>
      </c>
      <c r="F88" s="13">
        <v>4.3012140000000003E-3</v>
      </c>
      <c r="G88" s="15">
        <v>9.0099260000000001E-10</v>
      </c>
      <c r="H88" s="13">
        <v>1.1189650000000001E-2</v>
      </c>
      <c r="I88" s="15">
        <v>6.3761439999999999E-11</v>
      </c>
      <c r="J88" s="13">
        <v>4.3910850000000003E-3</v>
      </c>
      <c r="K88" s="15">
        <v>8.6927079999999998E-10</v>
      </c>
      <c r="L88" s="13">
        <v>1.085471E-2</v>
      </c>
      <c r="M88" s="15">
        <v>7.6992340000000004E-11</v>
      </c>
      <c r="N88" s="13">
        <v>4.4211700000000003E-3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5">
        <v>7.321302E-10</v>
      </c>
      <c r="D89" s="13">
        <v>9.4305499999999993E-3</v>
      </c>
      <c r="E89" s="15">
        <v>1.3869040000000001E-10</v>
      </c>
      <c r="F89" s="13">
        <v>4.6116400000000002E-3</v>
      </c>
      <c r="G89" s="15">
        <v>7.349645E-10</v>
      </c>
      <c r="H89" s="13">
        <v>9.4780650000000008E-3</v>
      </c>
      <c r="I89" s="15">
        <v>1.422809E-10</v>
      </c>
      <c r="J89" s="13">
        <v>4.6652960000000002E-3</v>
      </c>
      <c r="K89" s="15">
        <v>7.1092939999999996E-10</v>
      </c>
      <c r="L89" s="13">
        <v>9.2347239999999997E-3</v>
      </c>
      <c r="M89" s="15">
        <v>1.5209030000000001E-10</v>
      </c>
      <c r="N89" s="13">
        <v>4.696782E-3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5">
        <v>6.0033469999999998E-10</v>
      </c>
      <c r="D90" s="13">
        <v>8.0675839999999992E-3</v>
      </c>
      <c r="E90" s="15">
        <v>1.9887869999999999E-10</v>
      </c>
      <c r="F90" s="13">
        <v>4.8076400000000002E-3</v>
      </c>
      <c r="G90" s="15">
        <v>6.0100760000000004E-10</v>
      </c>
      <c r="H90" s="13">
        <v>8.0891859999999999E-3</v>
      </c>
      <c r="I90" s="15">
        <v>2.02042E-10</v>
      </c>
      <c r="J90" s="13">
        <v>4.8494660000000002E-3</v>
      </c>
      <c r="K90" s="15">
        <v>5.7689640000000003E-10</v>
      </c>
      <c r="L90" s="13">
        <v>7.8476099999999997E-3</v>
      </c>
      <c r="M90" s="15">
        <v>2.1201270000000001E-10</v>
      </c>
      <c r="N90" s="13">
        <v>4.8846439999999996E-3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5">
        <v>4.7695370000000003E-10</v>
      </c>
      <c r="D91" s="13">
        <v>6.7843829999999997E-3</v>
      </c>
      <c r="E91" s="15">
        <v>2.5246240000000002E-10</v>
      </c>
      <c r="F91" s="13">
        <v>4.9614460000000004E-3</v>
      </c>
      <c r="G91" s="15">
        <v>4.7928019999999998E-10</v>
      </c>
      <c r="H91" s="13">
        <v>6.831887E-3</v>
      </c>
      <c r="I91" s="15">
        <v>2.5282000000000001E-10</v>
      </c>
      <c r="J91" s="13">
        <v>4.9929620000000001E-3</v>
      </c>
      <c r="K91" s="15">
        <v>4.4973570000000001E-10</v>
      </c>
      <c r="L91" s="13">
        <v>6.5218569999999998E-3</v>
      </c>
      <c r="M91" s="15">
        <v>2.6749669999999999E-10</v>
      </c>
      <c r="N91" s="13">
        <v>5.0420220000000002E-3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5">
        <v>3.8246969999999998E-10</v>
      </c>
      <c r="D92" s="13">
        <v>5.7915199999999997E-3</v>
      </c>
      <c r="E92" s="15">
        <v>2.8752260000000001E-10</v>
      </c>
      <c r="F92" s="13">
        <v>5.0205199999999997E-3</v>
      </c>
      <c r="G92" s="15">
        <v>3.7861150000000001E-10</v>
      </c>
      <c r="H92" s="13">
        <v>5.7649579999999997E-3</v>
      </c>
      <c r="I92" s="15">
        <v>2.92274E-10</v>
      </c>
      <c r="J92" s="13">
        <v>5.0638710000000002E-3</v>
      </c>
      <c r="K92" s="15">
        <v>3.601437E-10</v>
      </c>
      <c r="L92" s="13">
        <v>5.5762190000000003E-3</v>
      </c>
      <c r="M92" s="15">
        <v>2.9989560000000001E-10</v>
      </c>
      <c r="N92" s="13">
        <v>5.0869870000000003E-3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5">
        <v>2.8340290000000002E-10</v>
      </c>
      <c r="D93" s="13">
        <v>4.7242550000000001E-3</v>
      </c>
      <c r="E93" s="15">
        <v>3.2299939999999999E-10</v>
      </c>
      <c r="F93" s="13">
        <v>5.045791E-3</v>
      </c>
      <c r="G93" s="15">
        <v>2.816654E-10</v>
      </c>
      <c r="H93" s="13">
        <v>4.7234499999999997E-3</v>
      </c>
      <c r="I93" s="15">
        <v>3.266542E-10</v>
      </c>
      <c r="J93" s="13">
        <v>5.0887720000000001E-3</v>
      </c>
      <c r="K93" s="15">
        <v>2.6274979999999999E-10</v>
      </c>
      <c r="L93" s="13">
        <v>4.5296429999999999E-3</v>
      </c>
      <c r="M93" s="15">
        <v>3.3528579999999999E-10</v>
      </c>
      <c r="N93" s="13">
        <v>5.1186570000000004E-3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5">
        <v>2.1305919999999999E-10</v>
      </c>
      <c r="D94" s="13">
        <v>3.9574160000000001E-3</v>
      </c>
      <c r="E94" s="15">
        <v>3.43186E-10</v>
      </c>
      <c r="F94" s="13">
        <v>5.0140849999999997E-3</v>
      </c>
      <c r="G94" s="15">
        <v>2.120516E-10</v>
      </c>
      <c r="H94" s="13">
        <v>3.9588820000000004E-3</v>
      </c>
      <c r="I94" s="15">
        <v>3.4562480000000002E-10</v>
      </c>
      <c r="J94" s="13">
        <v>5.0435369999999998E-3</v>
      </c>
      <c r="K94" s="15">
        <v>1.9443490000000001E-10</v>
      </c>
      <c r="L94" s="13">
        <v>3.780042E-3</v>
      </c>
      <c r="M94" s="15">
        <v>3.5332989999999998E-10</v>
      </c>
      <c r="N94" s="13">
        <v>5.0703179999999999E-3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5">
        <v>1.388467E-10</v>
      </c>
      <c r="D95" s="13">
        <v>3.134529E-3</v>
      </c>
      <c r="E95" s="15">
        <v>3.6362900000000001E-10</v>
      </c>
      <c r="F95" s="13">
        <v>4.9598289999999998E-3</v>
      </c>
      <c r="G95" s="15">
        <v>1.3820740000000001E-10</v>
      </c>
      <c r="H95" s="13">
        <v>3.142134E-3</v>
      </c>
      <c r="I95" s="15">
        <v>3.6719369999999999E-10</v>
      </c>
      <c r="J95" s="13">
        <v>5.0015720000000001E-3</v>
      </c>
      <c r="K95" s="15">
        <v>1.2121720000000001E-10</v>
      </c>
      <c r="L95" s="13">
        <v>2.9644239999999998E-3</v>
      </c>
      <c r="M95" s="15">
        <v>3.7343589999999999E-10</v>
      </c>
      <c r="N95" s="13">
        <v>5.0125159999999998E-3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5">
        <v>8.4933889999999994E-11</v>
      </c>
      <c r="D96" s="13">
        <v>2.5168980000000001E-3</v>
      </c>
      <c r="E96" s="15">
        <v>3.7267650000000002E-10</v>
      </c>
      <c r="F96" s="13">
        <v>4.8534549999999996E-3</v>
      </c>
      <c r="G96" s="15">
        <v>8.5790730000000003E-11</v>
      </c>
      <c r="H96" s="13">
        <v>2.536272E-3</v>
      </c>
      <c r="I96" s="15">
        <v>3.7421869999999997E-10</v>
      </c>
      <c r="J96" s="13">
        <v>4.878393E-3</v>
      </c>
      <c r="K96" s="15">
        <v>6.7620269999999996E-11</v>
      </c>
      <c r="L96" s="13">
        <v>2.3489420000000001E-3</v>
      </c>
      <c r="M96" s="15">
        <v>3.8198410000000002E-10</v>
      </c>
      <c r="N96" s="13">
        <v>4.9016709999999998E-3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5">
        <v>3.7300130000000001E-11</v>
      </c>
      <c r="D97" s="13">
        <v>1.9597880000000001E-3</v>
      </c>
      <c r="E97" s="15">
        <v>3.7734470000000001E-10</v>
      </c>
      <c r="F97" s="13">
        <v>4.7210519999999999E-3</v>
      </c>
      <c r="G97" s="15">
        <v>3.6401450000000002E-11</v>
      </c>
      <c r="H97" s="13">
        <v>1.9628520000000002E-3</v>
      </c>
      <c r="I97" s="15">
        <v>3.7936920000000001E-10</v>
      </c>
      <c r="J97" s="13">
        <v>4.7478540000000001E-3</v>
      </c>
      <c r="K97" s="15">
        <v>2.1678469999999999E-11</v>
      </c>
      <c r="L97" s="13">
        <v>1.8110260000000001E-3</v>
      </c>
      <c r="M97" s="15">
        <v>3.8608719999999999E-10</v>
      </c>
      <c r="N97" s="13">
        <v>4.7701339999999997E-3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5">
        <v>-3.7339869999999998E-12</v>
      </c>
      <c r="D98" s="13">
        <v>1.4745310000000001E-3</v>
      </c>
      <c r="E98" s="15">
        <v>3.8032969999999998E-10</v>
      </c>
      <c r="F98" s="13">
        <v>4.5932430000000003E-3</v>
      </c>
      <c r="G98" s="15">
        <v>-5.7112560000000002E-12</v>
      </c>
      <c r="H98" s="13">
        <v>1.463128E-3</v>
      </c>
      <c r="I98" s="15">
        <v>3.8276339999999998E-10</v>
      </c>
      <c r="J98" s="13">
        <v>4.6176580000000002E-3</v>
      </c>
      <c r="K98" s="15">
        <v>-1.749655E-11</v>
      </c>
      <c r="L98" s="13">
        <v>1.3409030000000001E-3</v>
      </c>
      <c r="M98" s="15">
        <v>3.8838800000000002E-10</v>
      </c>
      <c r="N98" s="13">
        <v>4.6368080000000001E-3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5">
        <v>-4.1657419999999998E-11</v>
      </c>
      <c r="D99" s="13">
        <v>1.0169739999999999E-3</v>
      </c>
      <c r="E99" s="15">
        <v>3.8087640000000002E-10</v>
      </c>
      <c r="F99" s="13">
        <v>4.4480759999999996E-3</v>
      </c>
      <c r="G99" s="15">
        <v>-4.1853169999999997E-11</v>
      </c>
      <c r="H99" s="13">
        <v>1.0256569999999999E-3</v>
      </c>
      <c r="I99" s="15">
        <v>3.8350719999999999E-10</v>
      </c>
      <c r="J99" s="13">
        <v>4.4797109999999999E-3</v>
      </c>
      <c r="K99" s="15">
        <v>-5.422499E-11</v>
      </c>
      <c r="L99" s="13">
        <v>8.9972109999999995E-4</v>
      </c>
      <c r="M99" s="15">
        <v>3.8949149999999998E-10</v>
      </c>
      <c r="N99" s="13">
        <v>4.502832E-3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5">
        <v>-6.6901809999999994E-11</v>
      </c>
      <c r="D100" s="13">
        <v>6.9100270000000004E-4</v>
      </c>
      <c r="E100" s="15">
        <v>3.7446829999999998E-10</v>
      </c>
      <c r="F100" s="13">
        <v>4.2750610000000001E-3</v>
      </c>
      <c r="G100" s="15">
        <v>-6.5319560000000005E-11</v>
      </c>
      <c r="H100" s="13">
        <v>7.1435889999999999E-4</v>
      </c>
      <c r="I100" s="15">
        <v>3.7597999999999998E-10</v>
      </c>
      <c r="J100" s="13">
        <v>4.2978440000000003E-3</v>
      </c>
      <c r="K100" s="15">
        <v>-7.8197999999999995E-11</v>
      </c>
      <c r="L100" s="13">
        <v>5.8048010000000001E-4</v>
      </c>
      <c r="M100" s="15">
        <v>3.8193020000000001E-10</v>
      </c>
      <c r="N100" s="13">
        <v>4.3168590000000001E-3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5">
        <v>-9.3014960000000004E-11</v>
      </c>
      <c r="D101" s="13">
        <v>3.5207270000000001E-4</v>
      </c>
      <c r="E101" s="15">
        <v>3.6969529999999998E-10</v>
      </c>
      <c r="F101" s="13">
        <v>4.1094189999999996E-3</v>
      </c>
      <c r="G101" s="15">
        <v>-9.0790830000000005E-11</v>
      </c>
      <c r="H101" s="13">
        <v>3.8363010000000002E-4</v>
      </c>
      <c r="I101" s="15">
        <v>3.7107430000000002E-10</v>
      </c>
      <c r="J101" s="13">
        <v>4.134113E-3</v>
      </c>
      <c r="K101" s="15">
        <v>-1.021564E-10</v>
      </c>
      <c r="L101" s="13">
        <v>2.666953E-4</v>
      </c>
      <c r="M101" s="15">
        <v>3.7665950000000002E-10</v>
      </c>
      <c r="N101" s="13">
        <v>4.1548239999999997E-3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5">
        <v>-1.095209E-10</v>
      </c>
      <c r="D102" s="13">
        <v>1.12181E-4</v>
      </c>
      <c r="E102" s="15">
        <v>3.5962969999999998E-10</v>
      </c>
      <c r="F102" s="13">
        <v>3.9218250000000003E-3</v>
      </c>
      <c r="G102" s="15">
        <v>-1.0723030000000001E-10</v>
      </c>
      <c r="H102" s="13">
        <v>1.438868E-4</v>
      </c>
      <c r="I102" s="15">
        <v>3.6082850000000002E-10</v>
      </c>
      <c r="J102" s="13">
        <v>3.944665E-3</v>
      </c>
      <c r="K102" s="15">
        <v>-1.1736929999999999E-10</v>
      </c>
      <c r="L102" s="18">
        <v>3.7940040000000002E-5</v>
      </c>
      <c r="M102" s="15">
        <v>3.6590709999999999E-10</v>
      </c>
      <c r="N102" s="13">
        <v>3.9622900000000003E-3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5">
        <v>-1.262195E-10</v>
      </c>
      <c r="D103" s="13">
        <v>-1.2456589999999999E-4</v>
      </c>
      <c r="E103" s="15">
        <v>3.5155200000000001E-10</v>
      </c>
      <c r="F103" s="13">
        <v>3.7550830000000002E-3</v>
      </c>
      <c r="G103" s="15">
        <v>-1.2376970000000001E-10</v>
      </c>
      <c r="H103" s="18">
        <v>-9.4536439999999994E-5</v>
      </c>
      <c r="I103" s="15">
        <v>3.5146999999999998E-10</v>
      </c>
      <c r="J103" s="13">
        <v>3.7645529999999999E-3</v>
      </c>
      <c r="K103" s="15">
        <v>-1.3400060000000001E-10</v>
      </c>
      <c r="L103" s="13">
        <v>-1.9894809999999999E-4</v>
      </c>
      <c r="M103" s="15">
        <v>3.5635899999999999E-10</v>
      </c>
      <c r="N103" s="13">
        <v>3.782919E-3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5">
        <v>-1.3538879999999999E-10</v>
      </c>
      <c r="D104" s="13">
        <v>-2.8742319999999999E-4</v>
      </c>
      <c r="E104" s="15">
        <v>3.3882719999999999E-10</v>
      </c>
      <c r="F104" s="13">
        <v>3.563353E-3</v>
      </c>
      <c r="G104" s="15">
        <v>-1.3362709999999999E-10</v>
      </c>
      <c r="H104" s="13">
        <v>-2.626436E-4</v>
      </c>
      <c r="I104" s="15">
        <v>3.3897760000000001E-10</v>
      </c>
      <c r="J104" s="13">
        <v>3.5750479999999999E-3</v>
      </c>
      <c r="K104" s="15">
        <v>-1.44082E-10</v>
      </c>
      <c r="L104" s="13">
        <v>-3.6918939999999999E-4</v>
      </c>
      <c r="M104" s="15">
        <v>3.439476E-10</v>
      </c>
      <c r="N104" s="13">
        <v>3.5937579999999998E-3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5">
        <v>-1.4310239999999999E-10</v>
      </c>
      <c r="D105" s="13">
        <v>-4.3241759999999998E-4</v>
      </c>
      <c r="E105" s="15">
        <v>3.257254E-10</v>
      </c>
      <c r="F105" s="13">
        <v>3.3746050000000001E-3</v>
      </c>
      <c r="G105" s="15">
        <v>-1.420399E-10</v>
      </c>
      <c r="H105" s="13">
        <v>-4.1554750000000001E-4</v>
      </c>
      <c r="I105" s="15">
        <v>3.2640959999999999E-10</v>
      </c>
      <c r="J105" s="13">
        <v>3.3884039999999998E-3</v>
      </c>
      <c r="K105" s="15">
        <v>-1.5094790000000001E-10</v>
      </c>
      <c r="L105" s="13">
        <v>-5.0718699999999998E-4</v>
      </c>
      <c r="M105" s="15">
        <v>3.3021480000000002E-10</v>
      </c>
      <c r="N105" s="13">
        <v>3.3999989999999999E-3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5">
        <v>-1.491797E-10</v>
      </c>
      <c r="D106" s="13">
        <v>-5.5463579999999999E-4</v>
      </c>
      <c r="E106" s="15">
        <v>3.1364279999999998E-10</v>
      </c>
      <c r="F106" s="13">
        <v>3.2036230000000001E-3</v>
      </c>
      <c r="G106" s="15">
        <v>-1.4756000000000001E-10</v>
      </c>
      <c r="H106" s="13">
        <v>-5.3378720000000004E-4</v>
      </c>
      <c r="I106" s="15">
        <v>3.1405409999999998E-10</v>
      </c>
      <c r="J106" s="13">
        <v>3.214658E-3</v>
      </c>
      <c r="K106" s="15">
        <v>-1.5626680000000001E-10</v>
      </c>
      <c r="L106" s="13">
        <v>-6.2320639999999998E-4</v>
      </c>
      <c r="M106" s="15">
        <v>3.1783049999999998E-10</v>
      </c>
      <c r="N106" s="13">
        <v>3.2266059999999999E-3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5">
        <v>-1.5460380000000001E-10</v>
      </c>
      <c r="D107" s="13">
        <v>-6.6854740000000005E-4</v>
      </c>
      <c r="E107" s="15">
        <v>3.0135109999999999E-10</v>
      </c>
      <c r="F107" s="13">
        <v>3.0339439999999998E-3</v>
      </c>
      <c r="G107" s="15">
        <v>-1.5232069999999999E-10</v>
      </c>
      <c r="H107" s="13">
        <v>-6.4065699999999999E-4</v>
      </c>
      <c r="I107" s="15">
        <v>3.0159079999999999E-10</v>
      </c>
      <c r="J107" s="13">
        <v>3.0452399999999998E-3</v>
      </c>
      <c r="K107" s="15">
        <v>-1.6064969999999999E-10</v>
      </c>
      <c r="L107" s="13">
        <v>-7.2577459999999998E-4</v>
      </c>
      <c r="M107" s="15">
        <v>3.0555209999999999E-10</v>
      </c>
      <c r="N107" s="13">
        <v>3.059923E-3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5">
        <v>-1.5528990000000001E-10</v>
      </c>
      <c r="D108" s="13">
        <v>-7.3491110000000002E-4</v>
      </c>
      <c r="E108" s="15">
        <v>2.8676440000000001E-10</v>
      </c>
      <c r="F108" s="13">
        <v>2.8547020000000002E-3</v>
      </c>
      <c r="G108" s="15">
        <v>-1.5316250000000001E-10</v>
      </c>
      <c r="H108" s="13">
        <v>-7.0981219999999995E-4</v>
      </c>
      <c r="I108" s="15">
        <v>2.8744410000000001E-10</v>
      </c>
      <c r="J108" s="13">
        <v>2.868046E-3</v>
      </c>
      <c r="K108" s="15">
        <v>-1.61149E-10</v>
      </c>
      <c r="L108" s="13">
        <v>-7.9031299999999995E-4</v>
      </c>
      <c r="M108" s="15">
        <v>2.9139169999999999E-10</v>
      </c>
      <c r="N108" s="13">
        <v>2.8844529999999999E-3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5">
        <v>-1.565965E-10</v>
      </c>
      <c r="D109" s="13">
        <v>-8.0206720000000002E-4</v>
      </c>
      <c r="E109" s="15">
        <v>2.7388430000000002E-10</v>
      </c>
      <c r="F109" s="13">
        <v>2.693567E-3</v>
      </c>
      <c r="G109" s="15">
        <v>-1.5452440000000001E-10</v>
      </c>
      <c r="H109" s="13">
        <v>-7.761981E-4</v>
      </c>
      <c r="I109" s="15">
        <v>2.7455020000000001E-10</v>
      </c>
      <c r="J109" s="13">
        <v>2.7080160000000002E-3</v>
      </c>
      <c r="K109" s="15">
        <v>-1.6195899999999999E-10</v>
      </c>
      <c r="L109" s="13">
        <v>-8.5201739999999997E-4</v>
      </c>
      <c r="M109" s="15">
        <v>2.7805419999999998E-10</v>
      </c>
      <c r="N109" s="13">
        <v>2.7210229999999999E-3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5">
        <v>-1.547559E-10</v>
      </c>
      <c r="D110" s="13">
        <v>-8.3439690000000003E-4</v>
      </c>
      <c r="E110" s="15">
        <v>2.6015270000000001E-10</v>
      </c>
      <c r="F110" s="13">
        <v>2.5347859999999998E-3</v>
      </c>
      <c r="G110" s="15">
        <v>-1.529256E-10</v>
      </c>
      <c r="H110" s="13">
        <v>-8.1456110000000003E-4</v>
      </c>
      <c r="I110" s="15">
        <v>2.6024649999999998E-10</v>
      </c>
      <c r="J110" s="13">
        <v>2.540521E-3</v>
      </c>
      <c r="K110" s="15">
        <v>-1.6027189999999999E-10</v>
      </c>
      <c r="L110" s="13">
        <v>-8.8748180000000002E-4</v>
      </c>
      <c r="M110" s="15">
        <v>2.6364430000000001E-10</v>
      </c>
      <c r="N110" s="13">
        <v>2.5548459999999999E-3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5">
        <v>-1.5229839999999999E-10</v>
      </c>
      <c r="D111" s="13">
        <v>-8.6193399999999996E-4</v>
      </c>
      <c r="E111" s="15">
        <v>2.461131E-10</v>
      </c>
      <c r="F111" s="13">
        <v>2.373287E-3</v>
      </c>
      <c r="G111" s="15">
        <v>-1.5143940000000001E-10</v>
      </c>
      <c r="H111" s="13">
        <v>-8.4736730000000001E-4</v>
      </c>
      <c r="I111" s="15">
        <v>2.472192E-10</v>
      </c>
      <c r="J111" s="13">
        <v>2.3898600000000002E-3</v>
      </c>
      <c r="K111" s="15">
        <v>-1.5751910000000001E-10</v>
      </c>
      <c r="L111" s="13">
        <v>-9.1149660000000002E-4</v>
      </c>
      <c r="M111" s="15">
        <v>2.4924219999999999E-10</v>
      </c>
      <c r="N111" s="13">
        <v>2.3915270000000001E-3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5">
        <v>-1.4989130000000001E-10</v>
      </c>
      <c r="D112" s="13">
        <v>-8.8204020000000002E-4</v>
      </c>
      <c r="E112" s="15">
        <v>2.3384610000000002E-10</v>
      </c>
      <c r="F112" s="13">
        <v>2.234022E-3</v>
      </c>
      <c r="G112" s="15">
        <v>-1.4851649999999999E-10</v>
      </c>
      <c r="H112" s="13">
        <v>-8.6442349999999997E-4</v>
      </c>
      <c r="I112" s="15">
        <v>2.3382309999999998E-10</v>
      </c>
      <c r="J112" s="13">
        <v>2.2402889999999999E-3</v>
      </c>
      <c r="K112" s="15">
        <v>-1.5472439999999999E-10</v>
      </c>
      <c r="L112" s="13">
        <v>-9.2995640000000004E-4</v>
      </c>
      <c r="M112" s="15">
        <v>2.3664080000000002E-10</v>
      </c>
      <c r="N112" s="13">
        <v>2.248047E-3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5">
        <v>-1.47098E-10</v>
      </c>
      <c r="D113" s="13">
        <v>-8.9709040000000005E-4</v>
      </c>
      <c r="E113" s="15">
        <v>2.2151599999999999E-10</v>
      </c>
      <c r="F113" s="13">
        <v>2.096166E-3</v>
      </c>
      <c r="G113" s="15">
        <v>-1.4473199999999999E-10</v>
      </c>
      <c r="H113" s="13">
        <v>-8.722825E-4</v>
      </c>
      <c r="I113" s="15">
        <v>2.2036489999999999E-10</v>
      </c>
      <c r="J113" s="13">
        <v>2.0924139999999999E-3</v>
      </c>
      <c r="K113" s="15">
        <v>-1.5141400000000001E-10</v>
      </c>
      <c r="L113" s="13">
        <v>-9.3794340000000003E-4</v>
      </c>
      <c r="M113" s="15">
        <v>2.2444369999999999E-10</v>
      </c>
      <c r="N113" s="13">
        <v>2.1141340000000002E-3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5">
        <v>-1.428572E-10</v>
      </c>
      <c r="D114" s="13">
        <v>-8.9746940000000005E-4</v>
      </c>
      <c r="E114" s="15">
        <v>2.0888470000000001E-10</v>
      </c>
      <c r="F114" s="13">
        <v>1.9587799999999998E-3</v>
      </c>
      <c r="G114" s="15">
        <v>-1.4107699999999999E-10</v>
      </c>
      <c r="H114" s="13">
        <v>-8.7545419999999997E-4</v>
      </c>
      <c r="I114" s="15">
        <v>2.0863789999999999E-10</v>
      </c>
      <c r="J114" s="13">
        <v>1.9643360000000001E-3</v>
      </c>
      <c r="K114" s="15">
        <v>-1.471564E-10</v>
      </c>
      <c r="L114" s="13">
        <v>-9.3850770000000001E-4</v>
      </c>
      <c r="M114" s="15">
        <v>2.1152550000000001E-10</v>
      </c>
      <c r="N114" s="13">
        <v>1.9740970000000002E-3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5">
        <v>-1.3866769999999999E-10</v>
      </c>
      <c r="D115" s="13">
        <v>-8.9172749999999999E-4</v>
      </c>
      <c r="E115" s="15">
        <v>1.973733E-10</v>
      </c>
      <c r="F115" s="13">
        <v>1.8370260000000001E-3</v>
      </c>
      <c r="G115" s="15">
        <v>-1.3715760000000001E-10</v>
      </c>
      <c r="H115" s="13">
        <v>-8.7486339999999995E-4</v>
      </c>
      <c r="I115" s="15">
        <v>1.968672E-10</v>
      </c>
      <c r="J115" s="13">
        <v>1.8375189999999999E-3</v>
      </c>
      <c r="K115" s="15">
        <v>-1.42443E-10</v>
      </c>
      <c r="L115" s="13">
        <v>-9.2818169999999995E-4</v>
      </c>
      <c r="M115" s="15">
        <v>1.9962969999999999E-10</v>
      </c>
      <c r="N115" s="13">
        <v>1.8495510000000001E-3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5">
        <v>-1.3378440000000001E-10</v>
      </c>
      <c r="D116" s="13">
        <v>-8.8189170000000001E-4</v>
      </c>
      <c r="E116" s="15">
        <v>1.8544650000000001E-10</v>
      </c>
      <c r="F116" s="13">
        <v>1.7103579999999999E-3</v>
      </c>
      <c r="G116" s="15">
        <v>-1.323395E-10</v>
      </c>
      <c r="H116" s="13">
        <v>-8.6328700000000002E-4</v>
      </c>
      <c r="I116" s="15">
        <v>1.852314E-10</v>
      </c>
      <c r="J116" s="13">
        <v>1.715484E-3</v>
      </c>
      <c r="K116" s="15">
        <v>-1.3748230000000001E-10</v>
      </c>
      <c r="L116" s="13">
        <v>-9.1652070000000001E-4</v>
      </c>
      <c r="M116" s="15">
        <v>1.88009E-10</v>
      </c>
      <c r="N116" s="13">
        <v>1.7265659999999999E-3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5">
        <v>-1.2893640000000001E-10</v>
      </c>
      <c r="D117" s="13">
        <v>-8.6482710000000001E-4</v>
      </c>
      <c r="E117" s="15">
        <v>1.745541E-10</v>
      </c>
      <c r="F117" s="13">
        <v>1.5996070000000001E-3</v>
      </c>
      <c r="G117" s="15">
        <v>-1.2741489999999999E-10</v>
      </c>
      <c r="H117" s="13">
        <v>-8.4720430000000005E-4</v>
      </c>
      <c r="I117" s="15">
        <v>1.742725E-10</v>
      </c>
      <c r="J117" s="13">
        <v>1.6025880000000001E-3</v>
      </c>
      <c r="K117" s="15">
        <v>-1.323407E-10</v>
      </c>
      <c r="L117" s="13">
        <v>-8.9711339999999997E-4</v>
      </c>
      <c r="M117" s="15">
        <v>1.768918E-10</v>
      </c>
      <c r="N117" s="13">
        <v>1.613948E-3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5">
        <v>-1.236884E-10</v>
      </c>
      <c r="D118" s="13">
        <v>-8.4383739999999998E-4</v>
      </c>
      <c r="E118" s="15">
        <v>1.639184E-10</v>
      </c>
      <c r="F118" s="13">
        <v>1.4916160000000001E-3</v>
      </c>
      <c r="G118" s="15">
        <v>-1.2217749999999999E-10</v>
      </c>
      <c r="H118" s="13">
        <v>-8.2721789999999997E-4</v>
      </c>
      <c r="I118" s="15">
        <v>1.636277E-10</v>
      </c>
      <c r="J118" s="13">
        <v>1.4936070000000001E-3</v>
      </c>
      <c r="K118" s="15">
        <v>-1.269344E-10</v>
      </c>
      <c r="L118" s="13">
        <v>-8.7468129999999998E-4</v>
      </c>
      <c r="M118" s="15">
        <v>1.6590219999999999E-10</v>
      </c>
      <c r="N118" s="13">
        <v>1.5032400000000001E-3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5">
        <v>-1.183845E-10</v>
      </c>
      <c r="D119" s="13">
        <v>-8.2120990000000003E-4</v>
      </c>
      <c r="E119" s="15">
        <v>1.5351200000000001E-10</v>
      </c>
      <c r="F119" s="13">
        <v>1.3866709999999999E-3</v>
      </c>
      <c r="G119" s="15">
        <v>-1.1698580000000001E-10</v>
      </c>
      <c r="H119" s="13">
        <v>-8.0490930000000002E-4</v>
      </c>
      <c r="I119" s="15">
        <v>1.533695E-10</v>
      </c>
      <c r="J119" s="13">
        <v>1.3904570000000001E-3</v>
      </c>
      <c r="K119" s="15">
        <v>-1.2144150000000001E-10</v>
      </c>
      <c r="L119" s="13">
        <v>-8.5072640000000003E-4</v>
      </c>
      <c r="M119" s="15">
        <v>1.5525019999999999E-10</v>
      </c>
      <c r="N119" s="13">
        <v>1.3960940000000001E-3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5">
        <v>-1.13498E-10</v>
      </c>
      <c r="D120" s="13">
        <v>-7.9836260000000004E-4</v>
      </c>
      <c r="E120" s="15">
        <v>1.444066E-10</v>
      </c>
      <c r="F120" s="13">
        <v>1.2959E-3</v>
      </c>
      <c r="G120" s="15">
        <v>-1.121488E-10</v>
      </c>
      <c r="H120" s="13">
        <v>-7.8378289999999999E-4</v>
      </c>
      <c r="I120" s="15">
        <v>1.4418720000000001E-10</v>
      </c>
      <c r="J120" s="13">
        <v>1.2977430000000001E-3</v>
      </c>
      <c r="K120" s="15">
        <v>-1.1646570000000001E-10</v>
      </c>
      <c r="L120" s="13">
        <v>-8.2825420000000002E-4</v>
      </c>
      <c r="M120" s="15">
        <v>1.4600980000000001E-10</v>
      </c>
      <c r="N120" s="13">
        <v>1.3031259999999999E-3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5">
        <v>-1.0873489999999999E-10</v>
      </c>
      <c r="D121" s="13">
        <v>-7.7606590000000003E-4</v>
      </c>
      <c r="E121" s="15">
        <v>1.354571E-10</v>
      </c>
      <c r="F121" s="13">
        <v>1.206847E-3</v>
      </c>
      <c r="G121" s="15">
        <v>-1.0736969999999999E-10</v>
      </c>
      <c r="H121" s="13">
        <v>-7.607728E-4</v>
      </c>
      <c r="I121" s="15">
        <v>1.352839E-10</v>
      </c>
      <c r="J121" s="13">
        <v>1.2096469999999999E-3</v>
      </c>
      <c r="K121" s="15">
        <v>-1.113619E-10</v>
      </c>
      <c r="L121" s="13">
        <v>-8.0123390000000003E-4</v>
      </c>
      <c r="M121" s="15">
        <v>1.3717879999999999E-10</v>
      </c>
      <c r="N121" s="13">
        <v>1.2169909999999999E-3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5">
        <v>-1.0391729999999999E-10</v>
      </c>
      <c r="D122" s="13">
        <v>-7.5316000000000001E-4</v>
      </c>
      <c r="E122" s="15">
        <v>1.2682260000000001E-10</v>
      </c>
      <c r="F122" s="13">
        <v>1.1205169999999999E-3</v>
      </c>
      <c r="G122" s="15">
        <v>-1.025299E-10</v>
      </c>
      <c r="H122" s="13">
        <v>-7.3773730000000002E-4</v>
      </c>
      <c r="I122" s="15">
        <v>1.2664720000000001E-10</v>
      </c>
      <c r="J122" s="13">
        <v>1.1232499999999999E-3</v>
      </c>
      <c r="K122" s="15">
        <v>-1.064293E-10</v>
      </c>
      <c r="L122" s="13">
        <v>-7.7699180000000004E-4</v>
      </c>
      <c r="M122" s="15">
        <v>1.2843590000000001E-10</v>
      </c>
      <c r="N122" s="13">
        <v>1.130184E-3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5">
        <v>-9.8870490000000002E-11</v>
      </c>
      <c r="D123" s="13">
        <v>-7.2291670000000001E-4</v>
      </c>
      <c r="E123" s="15">
        <v>1.1889160000000001E-10</v>
      </c>
      <c r="F123" s="13">
        <v>1.0453769999999999E-3</v>
      </c>
      <c r="G123" s="15">
        <v>-9.7561539999999994E-11</v>
      </c>
      <c r="H123" s="13">
        <v>-7.0862859999999998E-4</v>
      </c>
      <c r="I123" s="15">
        <v>1.185411E-10</v>
      </c>
      <c r="J123" s="13">
        <v>1.0461890000000001E-3</v>
      </c>
      <c r="K123" s="15">
        <v>-1.0116799999999999E-10</v>
      </c>
      <c r="L123" s="13">
        <v>-7.4514540000000004E-4</v>
      </c>
      <c r="M123" s="15">
        <v>1.2026560000000001E-10</v>
      </c>
      <c r="N123" s="13">
        <v>1.052962E-3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5">
        <v>-9.4182849999999995E-11</v>
      </c>
      <c r="D124" s="13">
        <v>-6.9758410000000004E-4</v>
      </c>
      <c r="E124" s="15">
        <v>1.11219E-10</v>
      </c>
      <c r="F124" s="13">
        <v>9.7034080000000004E-4</v>
      </c>
      <c r="G124" s="15">
        <v>-9.2865310000000005E-11</v>
      </c>
      <c r="H124" s="13">
        <v>-6.8411019999999999E-4</v>
      </c>
      <c r="I124" s="15">
        <v>1.105271E-10</v>
      </c>
      <c r="J124" s="13">
        <v>9.6749689999999996E-4</v>
      </c>
      <c r="K124" s="15">
        <v>-9.6456720000000002E-11</v>
      </c>
      <c r="L124" s="13">
        <v>-7.1975499999999998E-4</v>
      </c>
      <c r="M124" s="15">
        <v>1.1249219999999999E-10</v>
      </c>
      <c r="N124" s="13">
        <v>9.769729999999999E-4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5">
        <v>-8.9399779999999999E-11</v>
      </c>
      <c r="D125" s="13">
        <v>-6.6793159999999996E-4</v>
      </c>
      <c r="E125" s="15">
        <v>1.0397949999999999E-10</v>
      </c>
      <c r="F125" s="13">
        <v>9.0236639999999996E-4</v>
      </c>
      <c r="G125" s="15">
        <v>-8.8067300000000005E-11</v>
      </c>
      <c r="H125" s="13">
        <v>-6.5355589999999998E-4</v>
      </c>
      <c r="I125" s="15">
        <v>1.034388E-10</v>
      </c>
      <c r="J125" s="13">
        <v>9.0153140000000004E-4</v>
      </c>
      <c r="K125" s="15">
        <v>-9.1383439999999994E-11</v>
      </c>
      <c r="L125" s="13">
        <v>-6.8731459999999995E-4</v>
      </c>
      <c r="M125" s="15">
        <v>1.050701E-10</v>
      </c>
      <c r="N125" s="13">
        <v>9.0794689999999995E-4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5">
        <v>-8.4823179999999998E-11</v>
      </c>
      <c r="D126" s="13">
        <v>-6.403464E-4</v>
      </c>
      <c r="E126" s="15">
        <v>9.7050870000000002E-11</v>
      </c>
      <c r="F126" s="13">
        <v>8.3652559999999995E-4</v>
      </c>
      <c r="G126" s="15">
        <v>-8.3608090000000005E-11</v>
      </c>
      <c r="H126" s="13">
        <v>-6.2712140000000004E-4</v>
      </c>
      <c r="I126" s="15">
        <v>9.668191E-11</v>
      </c>
      <c r="J126" s="13">
        <v>8.3688749999999998E-4</v>
      </c>
      <c r="K126" s="15">
        <v>-8.6691240000000005E-11</v>
      </c>
      <c r="L126" s="13">
        <v>-6.5797540000000002E-4</v>
      </c>
      <c r="M126" s="15">
        <v>9.8257069999999994E-11</v>
      </c>
      <c r="N126" s="13">
        <v>8.4386040000000002E-4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5">
        <v>-8.0420389999999998E-11</v>
      </c>
      <c r="D127" s="13">
        <v>-6.1295519999999995E-4</v>
      </c>
      <c r="E127" s="15">
        <v>9.0483359999999995E-11</v>
      </c>
      <c r="F127" s="13">
        <v>7.7483459999999995E-4</v>
      </c>
      <c r="G127" s="15">
        <v>-7.926084E-11</v>
      </c>
      <c r="H127" s="13">
        <v>-6.0011540000000005E-4</v>
      </c>
      <c r="I127" s="15">
        <v>9.020838E-11</v>
      </c>
      <c r="J127" s="13">
        <v>7.7602560000000005E-4</v>
      </c>
      <c r="K127" s="15">
        <v>-8.2251609999999999E-11</v>
      </c>
      <c r="L127" s="13">
        <v>-6.3082730000000003E-4</v>
      </c>
      <c r="M127" s="15">
        <v>9.1624939999999998E-11</v>
      </c>
      <c r="N127" s="13">
        <v>7.8110250000000005E-4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5">
        <v>-7.6460700000000004E-11</v>
      </c>
      <c r="D128" s="13">
        <v>-5.8759450000000005E-4</v>
      </c>
      <c r="E128" s="15">
        <v>8.4786299999999995E-11</v>
      </c>
      <c r="F128" s="13">
        <v>7.217797E-4</v>
      </c>
      <c r="G128" s="15">
        <v>-7.5286210000000002E-11</v>
      </c>
      <c r="H128" s="13">
        <v>-5.7543790000000002E-4</v>
      </c>
      <c r="I128" s="15">
        <v>8.4438119999999995E-11</v>
      </c>
      <c r="J128" s="13">
        <v>7.2157180000000001E-4</v>
      </c>
      <c r="K128" s="15">
        <v>-7.8276899999999994E-11</v>
      </c>
      <c r="L128" s="13">
        <v>-6.0602599999999996E-4</v>
      </c>
      <c r="M128" s="15">
        <v>8.5783419999999997E-11</v>
      </c>
      <c r="N128" s="13">
        <v>7.2619320000000005E-4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5">
        <v>-7.2482939999999996E-11</v>
      </c>
      <c r="D129" s="13">
        <v>-5.6185030000000002E-4</v>
      </c>
      <c r="E129" s="15">
        <v>7.9171620000000001E-11</v>
      </c>
      <c r="F129" s="13">
        <v>6.6963039999999997E-4</v>
      </c>
      <c r="G129" s="15">
        <v>-7.1411410000000002E-11</v>
      </c>
      <c r="H129" s="13">
        <v>-5.5028420000000002E-4</v>
      </c>
      <c r="I129" s="15">
        <v>7.8883050000000006E-11</v>
      </c>
      <c r="J129" s="13">
        <v>6.7015219999999999E-4</v>
      </c>
      <c r="K129" s="15">
        <v>-7.4166099999999998E-11</v>
      </c>
      <c r="L129" s="13">
        <v>-5.7824510000000005E-4</v>
      </c>
      <c r="M129" s="15">
        <v>8.0188830000000006E-11</v>
      </c>
      <c r="N129" s="13">
        <v>6.7516340000000003E-4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5">
        <v>-6.8877289999999998E-11</v>
      </c>
      <c r="D130" s="13">
        <v>-5.397256E-4</v>
      </c>
      <c r="E130" s="15">
        <v>7.393811E-11</v>
      </c>
      <c r="F130" s="13">
        <v>6.1997829999999997E-4</v>
      </c>
      <c r="G130" s="15">
        <v>-6.7788590000000006E-11</v>
      </c>
      <c r="H130" s="13">
        <v>-5.2797429999999995E-4</v>
      </c>
      <c r="I130" s="15">
        <v>7.3634459999999998E-11</v>
      </c>
      <c r="J130" s="13">
        <v>6.2042330000000004E-4</v>
      </c>
      <c r="K130" s="15">
        <v>-7.0467990000000006E-11</v>
      </c>
      <c r="L130" s="13">
        <v>-5.5498950000000004E-4</v>
      </c>
      <c r="M130" s="15">
        <v>7.4898940000000003E-11</v>
      </c>
      <c r="N130" s="13">
        <v>6.2543370000000002E-4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5">
        <v>-6.5063269999999994E-11</v>
      </c>
      <c r="D131" s="13">
        <v>-5.1258179999999997E-4</v>
      </c>
      <c r="E131" s="15">
        <v>6.9034160000000004E-11</v>
      </c>
      <c r="F131" s="13">
        <v>5.7632959999999998E-4</v>
      </c>
      <c r="G131" s="15">
        <v>-6.4034040000000003E-11</v>
      </c>
      <c r="H131" s="13">
        <v>-5.0162399999999999E-4</v>
      </c>
      <c r="I131" s="15">
        <v>6.8662589999999994E-11</v>
      </c>
      <c r="J131" s="13">
        <v>5.7591249999999999E-4</v>
      </c>
      <c r="K131" s="15">
        <v>-6.6468860000000005E-11</v>
      </c>
      <c r="L131" s="13">
        <v>-5.2649109999999995E-4</v>
      </c>
      <c r="M131" s="15">
        <v>6.9784930000000006E-11</v>
      </c>
      <c r="N131" s="13">
        <v>5.7993059999999997E-4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5">
        <v>-6.1569560000000005E-11</v>
      </c>
      <c r="D132" s="13">
        <v>-4.8893519999999998E-4</v>
      </c>
      <c r="E132" s="15">
        <v>6.4400479999999998E-11</v>
      </c>
      <c r="F132" s="13">
        <v>5.3397939999999999E-4</v>
      </c>
      <c r="G132" s="15">
        <v>-6.0655689999999994E-11</v>
      </c>
      <c r="H132" s="13">
        <v>-4.8044599999999999E-4</v>
      </c>
      <c r="I132" s="15">
        <v>6.3830680000000006E-11</v>
      </c>
      <c r="J132" s="13">
        <v>5.3042080000000004E-4</v>
      </c>
      <c r="K132" s="15">
        <v>-6.2892069999999995E-11</v>
      </c>
      <c r="L132" s="13">
        <v>-5.0184329999999997E-4</v>
      </c>
      <c r="M132" s="15">
        <v>6.5155890000000003E-11</v>
      </c>
      <c r="N132" s="13">
        <v>5.3794469999999997E-4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5">
        <v>-5.8177270000000001E-11</v>
      </c>
      <c r="D133" s="13">
        <v>-4.65563E-4</v>
      </c>
      <c r="E133" s="15">
        <v>5.9929199999999997E-11</v>
      </c>
      <c r="F133" s="13">
        <v>4.934971E-4</v>
      </c>
      <c r="G133" s="15">
        <v>-5.7269549999999998E-11</v>
      </c>
      <c r="H133" s="13">
        <v>-4.553224E-4</v>
      </c>
      <c r="I133" s="15">
        <v>5.9669920000000005E-11</v>
      </c>
      <c r="J133" s="13">
        <v>4.9426120000000003E-4</v>
      </c>
      <c r="K133" s="15">
        <v>-5.9494769999999994E-11</v>
      </c>
      <c r="L133" s="13">
        <v>-4.787134E-4</v>
      </c>
      <c r="M133" s="15">
        <v>6.0663180000000001E-11</v>
      </c>
      <c r="N133" s="13">
        <v>4.9700519999999998E-4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5">
        <v>-5.5117319999999997E-11</v>
      </c>
      <c r="D134" s="13">
        <v>-4.4428879999999999E-4</v>
      </c>
      <c r="E134" s="15">
        <v>5.5979509999999998E-11</v>
      </c>
      <c r="F134" s="13">
        <v>4.5785079999999999E-4</v>
      </c>
      <c r="G134" s="15">
        <v>-5.4197600000000002E-11</v>
      </c>
      <c r="H134" s="13">
        <v>-4.3445320000000002E-4</v>
      </c>
      <c r="I134" s="15">
        <v>5.5690300000000002E-11</v>
      </c>
      <c r="J134" s="13">
        <v>4.578696E-4</v>
      </c>
      <c r="K134" s="15">
        <v>-5.6447400000000001E-11</v>
      </c>
      <c r="L134" s="13">
        <v>-4.5761450000000002E-4</v>
      </c>
      <c r="M134" s="15">
        <v>5.6704349999999999E-11</v>
      </c>
      <c r="N134" s="13">
        <v>4.6121170000000002E-4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5">
        <v>-5.2089529999999998E-11</v>
      </c>
      <c r="D135" s="13">
        <v>-4.2256470000000002E-4</v>
      </c>
      <c r="E135" s="15">
        <v>5.2194510000000002E-11</v>
      </c>
      <c r="F135" s="13">
        <v>4.2425310000000001E-4</v>
      </c>
      <c r="G135" s="15">
        <v>-5.1180759999999997E-11</v>
      </c>
      <c r="H135" s="13">
        <v>-4.1322389999999998E-4</v>
      </c>
      <c r="I135" s="15">
        <v>5.1852600000000002E-11</v>
      </c>
      <c r="J135" s="13">
        <v>4.2343799999999999E-4</v>
      </c>
      <c r="K135" s="15">
        <v>-5.334628E-11</v>
      </c>
      <c r="L135" s="13">
        <v>-4.3494550000000001E-4</v>
      </c>
      <c r="M135" s="15">
        <v>5.2919039999999998E-11</v>
      </c>
      <c r="N135" s="13">
        <v>4.2796080000000002E-4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5">
        <v>-4.9418770000000003E-11</v>
      </c>
      <c r="D136" s="13">
        <v>-4.0461840000000001E-4</v>
      </c>
      <c r="E136" s="15">
        <v>4.8701009999999999E-11</v>
      </c>
      <c r="F136" s="13">
        <v>3.9214369999999998E-4</v>
      </c>
      <c r="G136" s="15">
        <v>-4.8471099999999997E-11</v>
      </c>
      <c r="H136" s="13">
        <v>-3.9439260000000002E-4</v>
      </c>
      <c r="I136" s="15">
        <v>4.8383060000000001E-11</v>
      </c>
      <c r="J136" s="13">
        <v>3.9209230000000002E-4</v>
      </c>
      <c r="K136" s="15">
        <v>-5.0587429999999999E-11</v>
      </c>
      <c r="L136" s="13">
        <v>-4.1598520000000002E-4</v>
      </c>
      <c r="M136" s="15">
        <v>4.9373070000000001E-11</v>
      </c>
      <c r="N136" s="13">
        <v>3.957241E-4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5">
        <v>-4.6574300000000001E-11</v>
      </c>
      <c r="D137" s="13">
        <v>-3.8305279999999999E-4</v>
      </c>
      <c r="E137" s="15">
        <v>4.537976E-11</v>
      </c>
      <c r="F137" s="13">
        <v>3.636418E-4</v>
      </c>
      <c r="G137" s="15">
        <v>-4.574911E-11</v>
      </c>
      <c r="H137" s="13">
        <v>-3.7404179999999998E-4</v>
      </c>
      <c r="I137" s="15">
        <v>4.5126419999999998E-11</v>
      </c>
      <c r="J137" s="13">
        <v>3.638949E-4</v>
      </c>
      <c r="K137" s="15">
        <v>-4.7622200000000003E-11</v>
      </c>
      <c r="L137" s="13">
        <v>-3.9347420000000001E-4</v>
      </c>
      <c r="M137" s="15">
        <v>4.5933860000000002E-11</v>
      </c>
      <c r="N137" s="13">
        <v>3.6622919999999999E-4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5">
        <v>-4.403574E-11</v>
      </c>
      <c r="D138" s="13">
        <v>-3.6488869999999997E-4</v>
      </c>
      <c r="E138" s="15">
        <v>4.2299210000000001E-11</v>
      </c>
      <c r="F138" s="13">
        <v>3.36177E-4</v>
      </c>
      <c r="G138" s="15">
        <v>-4.3240870000000002E-11</v>
      </c>
      <c r="H138" s="13">
        <v>-3.5698300000000001E-4</v>
      </c>
      <c r="I138" s="15">
        <v>4.1884490000000002E-11</v>
      </c>
      <c r="J138" s="13">
        <v>3.3426050000000002E-4</v>
      </c>
      <c r="K138" s="15">
        <v>-4.5002600000000001E-11</v>
      </c>
      <c r="L138" s="13">
        <v>-3.742482E-4</v>
      </c>
      <c r="M138" s="15">
        <v>4.2841150000000002E-11</v>
      </c>
      <c r="N138" s="13">
        <v>3.3906939999999998E-4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5">
        <v>-4.1510630000000002E-11</v>
      </c>
      <c r="D139" s="13">
        <v>-3.4590350000000001E-4</v>
      </c>
      <c r="E139" s="15">
        <v>3.9335690000000003E-11</v>
      </c>
      <c r="F139" s="13">
        <v>3.1059300000000001E-4</v>
      </c>
      <c r="G139" s="15">
        <v>-4.0703880000000003E-11</v>
      </c>
      <c r="H139" s="13">
        <v>-3.374475E-4</v>
      </c>
      <c r="I139" s="15">
        <v>3.8983980000000001E-11</v>
      </c>
      <c r="J139" s="13">
        <v>3.0964190000000002E-4</v>
      </c>
      <c r="K139" s="15">
        <v>-4.250424E-11</v>
      </c>
      <c r="L139" s="13">
        <v>-3.5596299999999999E-4</v>
      </c>
      <c r="M139" s="15">
        <v>3.9848559999999999E-11</v>
      </c>
      <c r="N139" s="13">
        <v>3.1276649999999997E-4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5">
        <v>-3.9257860000000001E-11</v>
      </c>
      <c r="D140" s="13">
        <v>-3.2920239999999998E-4</v>
      </c>
      <c r="E140" s="15">
        <v>3.6684120000000003E-11</v>
      </c>
      <c r="F140" s="13">
        <v>2.8746940000000002E-4</v>
      </c>
      <c r="G140" s="15">
        <v>-3.8456250000000002E-11</v>
      </c>
      <c r="H140" s="13">
        <v>-3.2083870000000002E-4</v>
      </c>
      <c r="I140" s="15">
        <v>3.6337460000000001E-11</v>
      </c>
      <c r="J140" s="13">
        <v>2.8650879999999999E-4</v>
      </c>
      <c r="K140" s="15">
        <v>-4.02434E-11</v>
      </c>
      <c r="L140" s="13">
        <v>-3.3930130000000002E-4</v>
      </c>
      <c r="M140" s="15">
        <v>3.7172529999999999E-11</v>
      </c>
      <c r="N140" s="13">
        <v>2.893393E-4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5">
        <v>-3.7032900000000001E-11</v>
      </c>
      <c r="D141" s="13">
        <v>-3.1226410000000001E-4</v>
      </c>
      <c r="E141" s="15">
        <v>3.414822E-11</v>
      </c>
      <c r="F141" s="13">
        <v>2.65748E-4</v>
      </c>
      <c r="G141" s="15">
        <v>-3.6222999999999999E-11</v>
      </c>
      <c r="H141" s="13">
        <v>-3.0412480000000002E-4</v>
      </c>
      <c r="I141" s="15">
        <v>3.373051E-11</v>
      </c>
      <c r="J141" s="13">
        <v>2.639187E-4</v>
      </c>
      <c r="K141" s="15">
        <v>-3.7972310000000001E-11</v>
      </c>
      <c r="L141" s="13">
        <v>-3.21758E-4</v>
      </c>
      <c r="M141" s="15">
        <v>3.4641330000000001E-11</v>
      </c>
      <c r="N141" s="13">
        <v>2.6788659999999999E-4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5">
        <v>-3.5051879999999997E-11</v>
      </c>
      <c r="D142" s="13">
        <v>-2.9811939999999998E-4</v>
      </c>
      <c r="E142" s="15">
        <v>3.1768779999999997E-11</v>
      </c>
      <c r="F142" s="13">
        <v>2.4448450000000001E-4</v>
      </c>
      <c r="G142" s="15">
        <v>-3.421258E-11</v>
      </c>
      <c r="H142" s="13">
        <v>-2.8864800000000002E-4</v>
      </c>
      <c r="I142" s="15">
        <v>3.1498100000000003E-11</v>
      </c>
      <c r="J142" s="13">
        <v>2.4494250000000001E-4</v>
      </c>
      <c r="K142" s="15">
        <v>-3.5951970000000002E-11</v>
      </c>
      <c r="L142" s="13">
        <v>-3.0690999999999997E-4</v>
      </c>
      <c r="M142" s="15">
        <v>3.230676E-11</v>
      </c>
      <c r="N142" s="13">
        <v>2.473714E-4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5">
        <v>-3.2978630000000003E-11</v>
      </c>
      <c r="D143" s="13">
        <v>-2.815122E-4</v>
      </c>
      <c r="E143" s="15">
        <v>2.9552889999999998E-11</v>
      </c>
      <c r="F143" s="13">
        <v>2.2626260000000001E-4</v>
      </c>
      <c r="G143" s="15">
        <v>-3.2269199999999999E-11</v>
      </c>
      <c r="H143" s="13">
        <v>-2.739277E-4</v>
      </c>
      <c r="I143" s="15">
        <v>2.929361E-11</v>
      </c>
      <c r="J143" s="13">
        <v>2.2598090000000001E-4</v>
      </c>
      <c r="K143" s="15">
        <v>-3.3821149999999998E-11</v>
      </c>
      <c r="L143" s="13">
        <v>-2.89924E-4</v>
      </c>
      <c r="M143" s="15">
        <v>3.0016999999999997E-11</v>
      </c>
      <c r="N143" s="13">
        <v>2.2846100000000001E-4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5">
        <v>-3.1140300000000001E-11</v>
      </c>
      <c r="D144" s="13">
        <v>-2.6750709999999998E-4</v>
      </c>
      <c r="E144" s="15">
        <v>2.7519439999999999E-11</v>
      </c>
      <c r="F144" s="13">
        <v>2.0882760000000001E-4</v>
      </c>
      <c r="G144" s="15">
        <v>-3.0471029999999999E-11</v>
      </c>
      <c r="H144" s="13">
        <v>-2.6081079999999999E-4</v>
      </c>
      <c r="I144" s="15">
        <v>2.7182029999999999E-11</v>
      </c>
      <c r="J144" s="13">
        <v>2.0734940000000001E-4</v>
      </c>
      <c r="K144" s="15">
        <v>-3.1894689999999999E-11</v>
      </c>
      <c r="L144" s="13">
        <v>-2.7498209999999998E-4</v>
      </c>
      <c r="M144" s="15">
        <v>2.7897630000000001E-11</v>
      </c>
      <c r="N144" s="13">
        <v>2.1054949999999999E-4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5">
        <v>-2.9306400000000003E-11</v>
      </c>
      <c r="D145" s="13">
        <v>-2.5313240000000002E-4</v>
      </c>
      <c r="E145" s="15">
        <v>2.553873E-11</v>
      </c>
      <c r="F145" s="13">
        <v>1.922266E-4</v>
      </c>
      <c r="G145" s="15">
        <v>-2.8629740000000001E-11</v>
      </c>
      <c r="H145" s="13">
        <v>-2.4608360000000001E-4</v>
      </c>
      <c r="I145" s="15">
        <v>2.5235399999999999E-11</v>
      </c>
      <c r="J145" s="13">
        <v>1.913176E-4</v>
      </c>
      <c r="K145" s="15">
        <v>-3.0062370000000002E-11</v>
      </c>
      <c r="L145" s="13">
        <v>-2.6087490000000001E-4</v>
      </c>
      <c r="M145" s="15">
        <v>2.5877910000000001E-11</v>
      </c>
      <c r="N145" s="13">
        <v>1.933769E-4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5">
        <v>-2.7646050000000001E-11</v>
      </c>
      <c r="D146" s="13">
        <v>-2.4019469999999999E-4</v>
      </c>
      <c r="E146" s="15">
        <v>2.375242E-11</v>
      </c>
      <c r="F146" s="13">
        <v>1.771764E-4</v>
      </c>
      <c r="G146" s="15">
        <v>-2.70194E-11</v>
      </c>
      <c r="H146" s="13">
        <v>-2.3379259999999999E-4</v>
      </c>
      <c r="I146" s="15">
        <v>2.3456819999999999E-11</v>
      </c>
      <c r="J146" s="13">
        <v>1.760896E-4</v>
      </c>
      <c r="K146" s="15">
        <v>-2.8395450000000001E-11</v>
      </c>
      <c r="L146" s="13">
        <v>-2.478685E-4</v>
      </c>
      <c r="M146" s="15">
        <v>2.410356E-11</v>
      </c>
      <c r="N146" s="13">
        <v>1.784392E-4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5">
        <v>-2.603425E-11</v>
      </c>
      <c r="D147" s="13">
        <v>-2.2739869999999999E-4</v>
      </c>
      <c r="E147" s="15">
        <v>2.2046749999999999E-11</v>
      </c>
      <c r="F147" s="13">
        <v>1.6303349999999999E-4</v>
      </c>
      <c r="G147" s="15">
        <v>-2.537035E-11</v>
      </c>
      <c r="H147" s="13">
        <v>-2.205284E-4</v>
      </c>
      <c r="I147" s="15">
        <v>2.173865E-11</v>
      </c>
      <c r="J147" s="13">
        <v>1.6201090000000001E-4</v>
      </c>
      <c r="K147" s="15">
        <v>-2.6769609999999999E-11</v>
      </c>
      <c r="L147" s="13">
        <v>-2.347549E-4</v>
      </c>
      <c r="M147" s="15">
        <v>2.2438560000000001E-11</v>
      </c>
      <c r="N147" s="13">
        <v>1.6483019999999999E-4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5">
        <v>-2.4588829999999999E-11</v>
      </c>
      <c r="D148" s="13">
        <v>-2.1635E-4</v>
      </c>
      <c r="E148" s="15">
        <v>2.0468560000000001E-11</v>
      </c>
      <c r="F148" s="13">
        <v>1.4952950000000001E-4</v>
      </c>
      <c r="G148" s="15">
        <v>-2.3896169999999999E-11</v>
      </c>
      <c r="H148" s="13">
        <v>-2.088108E-4</v>
      </c>
      <c r="I148" s="15">
        <v>2.020495E-11</v>
      </c>
      <c r="J148" s="13">
        <v>1.493036E-4</v>
      </c>
      <c r="K148" s="15">
        <v>-2.5280099999999998E-11</v>
      </c>
      <c r="L148" s="13">
        <v>-2.2311689999999999E-4</v>
      </c>
      <c r="M148" s="15">
        <v>2.0845209999999999E-11</v>
      </c>
      <c r="N148" s="13">
        <v>1.5143449999999999E-4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5">
        <v>-2.3078570000000001E-11</v>
      </c>
      <c r="D149" s="13">
        <v>-2.0381260000000001E-4</v>
      </c>
      <c r="E149" s="15">
        <v>1.8970870000000002E-11</v>
      </c>
      <c r="F149" s="13">
        <v>1.3764149999999999E-4</v>
      </c>
      <c r="G149" s="15">
        <v>-2.245362E-11</v>
      </c>
      <c r="H149" s="13">
        <v>-1.97462E-4</v>
      </c>
      <c r="I149" s="15">
        <v>1.868418E-11</v>
      </c>
      <c r="J149" s="13">
        <v>1.365893E-4</v>
      </c>
      <c r="K149" s="15">
        <v>-2.373406E-11</v>
      </c>
      <c r="L149" s="13">
        <v>-2.105071E-4</v>
      </c>
      <c r="M149" s="15">
        <v>1.929978E-11</v>
      </c>
      <c r="N149" s="13">
        <v>1.3894060000000001E-4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5">
        <v>-2.1750060000000002E-11</v>
      </c>
      <c r="D150" s="13">
        <v>-1.934618E-4</v>
      </c>
      <c r="E150" s="15">
        <v>1.7583459999999999E-11</v>
      </c>
      <c r="F150" s="13">
        <v>1.2593829999999999E-4</v>
      </c>
      <c r="G150" s="15">
        <v>-2.113429E-11</v>
      </c>
      <c r="H150" s="13">
        <v>-1.8681700000000001E-4</v>
      </c>
      <c r="I150" s="15">
        <v>1.7341560000000001E-11</v>
      </c>
      <c r="J150" s="13">
        <v>1.256184E-4</v>
      </c>
      <c r="K150" s="15">
        <v>-2.2382910000000001E-11</v>
      </c>
      <c r="L150" s="13">
        <v>-1.998058E-4</v>
      </c>
      <c r="M150" s="15">
        <v>1.7901360000000001E-11</v>
      </c>
      <c r="N150" s="13">
        <v>1.273146E-4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5">
        <v>-2.040429E-11</v>
      </c>
      <c r="D151" s="13">
        <v>-1.82218E-4</v>
      </c>
      <c r="E151" s="15">
        <v>1.6277190000000001E-11</v>
      </c>
      <c r="F151" s="13">
        <v>1.1564670000000001E-4</v>
      </c>
      <c r="G151" s="15">
        <v>-1.9846530000000001E-11</v>
      </c>
      <c r="H151" s="13">
        <v>-1.764317E-4</v>
      </c>
      <c r="I151" s="15">
        <v>1.603626E-11</v>
      </c>
      <c r="J151" s="13">
        <v>1.149474E-4</v>
      </c>
      <c r="K151" s="15">
        <v>-2.1023929999999999E-11</v>
      </c>
      <c r="L151" s="13">
        <v>-1.8849430000000001E-4</v>
      </c>
      <c r="M151" s="15">
        <v>1.6580559999999999E-11</v>
      </c>
      <c r="N151" s="13">
        <v>1.1686549999999999E-4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5">
        <v>-1.9179709999999999E-11</v>
      </c>
      <c r="D152" s="13">
        <v>-1.72199E-4</v>
      </c>
      <c r="E152" s="15">
        <v>1.508006E-11</v>
      </c>
      <c r="F152" s="13">
        <v>1.060005E-4</v>
      </c>
      <c r="G152" s="15">
        <v>-1.8682369999999998E-11</v>
      </c>
      <c r="H152" s="13">
        <v>-1.6723390000000001E-4</v>
      </c>
      <c r="I152" s="15">
        <v>1.4832210000000001E-11</v>
      </c>
      <c r="J152" s="13">
        <v>1.0491459999999999E-4</v>
      </c>
      <c r="K152" s="15">
        <v>-1.9770880000000001E-11</v>
      </c>
      <c r="L152" s="13">
        <v>-1.781737E-4</v>
      </c>
      <c r="M152" s="15">
        <v>1.5363709999999999E-11</v>
      </c>
      <c r="N152" s="13">
        <v>1.0712970000000001E-4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5">
        <v>-1.801001E-11</v>
      </c>
      <c r="D153" s="13">
        <v>-1.62736E-4</v>
      </c>
      <c r="E153" s="15">
        <v>1.39198E-11</v>
      </c>
      <c r="F153" s="18">
        <v>9.6543689999999995E-5</v>
      </c>
      <c r="G153" s="15">
        <v>-1.7488689999999999E-11</v>
      </c>
      <c r="H153" s="13">
        <v>-1.572206E-4</v>
      </c>
      <c r="I153" s="15">
        <v>1.369195E-11</v>
      </c>
      <c r="J153" s="18">
        <v>9.5975529999999998E-5</v>
      </c>
      <c r="K153" s="15">
        <v>-1.857731E-11</v>
      </c>
      <c r="L153" s="13">
        <v>-1.684426E-4</v>
      </c>
      <c r="M153" s="15">
        <v>1.4192819999999999E-11</v>
      </c>
      <c r="N153" s="18">
        <v>9.7660700000000005E-5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5">
        <v>-1.692944E-11</v>
      </c>
      <c r="D154" s="13">
        <v>-1.5372110000000001E-4</v>
      </c>
      <c r="E154" s="15">
        <v>1.2881420000000001E-11</v>
      </c>
      <c r="F154" s="18">
        <v>8.8352009999999998E-5</v>
      </c>
      <c r="G154" s="15">
        <v>-1.6412120000000001E-11</v>
      </c>
      <c r="H154" s="13">
        <v>-1.4833589999999999E-4</v>
      </c>
      <c r="I154" s="15">
        <v>1.2649089999999999E-11</v>
      </c>
      <c r="J154" s="18">
        <v>8.7649909999999996E-5</v>
      </c>
      <c r="K154" s="15">
        <v>-1.748587E-11</v>
      </c>
      <c r="L154" s="13">
        <v>-1.5937469999999999E-4</v>
      </c>
      <c r="M154" s="15">
        <v>1.314603E-11</v>
      </c>
      <c r="N154" s="18">
        <v>8.9365520000000005E-5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5">
        <v>-1.5877890000000001E-11</v>
      </c>
      <c r="D155" s="13">
        <v>-1.449298E-4</v>
      </c>
      <c r="E155" s="15">
        <v>1.187631E-11</v>
      </c>
      <c r="F155" s="18">
        <v>8.0442679999999993E-5</v>
      </c>
      <c r="G155" s="15">
        <v>-1.5363860000000001E-11</v>
      </c>
      <c r="H155" s="13">
        <v>-1.396953E-4</v>
      </c>
      <c r="I155" s="15">
        <v>1.164002E-11</v>
      </c>
      <c r="J155" s="18">
        <v>7.9584299999999996E-5</v>
      </c>
      <c r="K155" s="15">
        <v>-1.6406619999999999E-11</v>
      </c>
      <c r="L155" s="13">
        <v>-1.503497E-4</v>
      </c>
      <c r="M155" s="15">
        <v>1.212933E-11</v>
      </c>
      <c r="N155" s="18">
        <v>8.1370719999999998E-5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5">
        <v>-1.493184E-11</v>
      </c>
      <c r="D156" s="13">
        <v>-1.3728610000000001E-4</v>
      </c>
      <c r="E156" s="15">
        <v>1.0957409999999999E-11</v>
      </c>
      <c r="F156" s="18">
        <v>7.2942429999999997E-5</v>
      </c>
      <c r="G156" s="15">
        <v>-1.4403690000000001E-11</v>
      </c>
      <c r="H156" s="13">
        <v>-1.3161800000000001E-4</v>
      </c>
      <c r="I156" s="15">
        <v>1.0741039999999999E-11</v>
      </c>
      <c r="J156" s="18">
        <v>7.2564770000000005E-5</v>
      </c>
      <c r="K156" s="15">
        <v>-1.5444770000000001E-11</v>
      </c>
      <c r="L156" s="13">
        <v>-1.424792E-4</v>
      </c>
      <c r="M156" s="15">
        <v>1.1202110000000001E-11</v>
      </c>
      <c r="N156" s="18">
        <v>7.390145E-5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5">
        <v>-1.395631E-11</v>
      </c>
      <c r="D157" s="13">
        <v>-1.2883990000000001E-4</v>
      </c>
      <c r="E157" s="15">
        <v>1.007856E-11</v>
      </c>
      <c r="F157" s="18">
        <v>6.6330529999999993E-5</v>
      </c>
      <c r="G157" s="15">
        <v>-1.3480670000000001E-11</v>
      </c>
      <c r="H157" s="13">
        <v>-1.2392410000000001E-4</v>
      </c>
      <c r="I157" s="15">
        <v>9.8704519999999998E-12</v>
      </c>
      <c r="J157" s="18">
        <v>6.5694080000000004E-5</v>
      </c>
      <c r="K157" s="15">
        <v>-1.446069E-11</v>
      </c>
      <c r="L157" s="13">
        <v>-1.3401290000000001E-4</v>
      </c>
      <c r="M157" s="15">
        <v>1.0315039999999999E-11</v>
      </c>
      <c r="N157" s="18">
        <v>6.7173459999999994E-5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5">
        <v>-1.308185E-11</v>
      </c>
      <c r="D158" s="13">
        <v>-1.2146409999999999E-4</v>
      </c>
      <c r="E158" s="15">
        <v>9.2825070000000005E-12</v>
      </c>
      <c r="F158" s="18">
        <v>6.0141159999999997E-5</v>
      </c>
      <c r="G158" s="15">
        <v>-1.2647970000000001E-11</v>
      </c>
      <c r="H158" s="13">
        <v>-1.170395E-4</v>
      </c>
      <c r="I158" s="15">
        <v>9.0768950000000002E-12</v>
      </c>
      <c r="J158" s="18">
        <v>5.9372959999999999E-5</v>
      </c>
      <c r="K158" s="15">
        <v>-1.3568179999999999E-11</v>
      </c>
      <c r="L158" s="13">
        <v>-1.264378E-4</v>
      </c>
      <c r="M158" s="15">
        <v>9.5048499999999994E-12</v>
      </c>
      <c r="N158" s="18">
        <v>6.0922129999999999E-5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5">
        <v>-1.223812E-11</v>
      </c>
      <c r="D159" s="13">
        <v>-1.1437350000000001E-4</v>
      </c>
      <c r="E159" s="15">
        <v>8.5110799999999997E-12</v>
      </c>
      <c r="F159" s="18">
        <v>5.4116210000000003E-5</v>
      </c>
      <c r="G159" s="15">
        <v>-1.179631E-11</v>
      </c>
      <c r="H159" s="13">
        <v>-1.097222E-4</v>
      </c>
      <c r="I159" s="15">
        <v>8.3169059999999993E-12</v>
      </c>
      <c r="J159" s="18">
        <v>5.3603190000000001E-5</v>
      </c>
      <c r="K159" s="15">
        <v>-1.270865E-11</v>
      </c>
      <c r="L159" s="13">
        <v>-1.1916410000000001E-4</v>
      </c>
      <c r="M159" s="15">
        <v>8.7261119999999998E-12</v>
      </c>
      <c r="N159" s="18">
        <v>5.4892580000000002E-5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5">
        <v>-1.14611E-11</v>
      </c>
      <c r="D160" s="13">
        <v>-1.076607E-4</v>
      </c>
      <c r="E160" s="15">
        <v>7.8210009999999997E-12</v>
      </c>
      <c r="F160" s="18">
        <v>4.8915760000000001E-5</v>
      </c>
      <c r="G160" s="15">
        <v>-1.104463E-11</v>
      </c>
      <c r="H160" s="13">
        <v>-1.034567E-4</v>
      </c>
      <c r="I160" s="15">
        <v>7.6220520000000006E-12</v>
      </c>
      <c r="J160" s="18">
        <v>4.8122340000000001E-5</v>
      </c>
      <c r="K160" s="15">
        <v>-1.191964E-11</v>
      </c>
      <c r="L160" s="13">
        <v>-1.123615E-4</v>
      </c>
      <c r="M160" s="15">
        <v>8.0282730000000002E-12</v>
      </c>
      <c r="N160" s="18">
        <v>4.962161E-5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5">
        <v>-1.0716000000000001E-11</v>
      </c>
      <c r="D161" s="13">
        <v>-1.012749E-4</v>
      </c>
      <c r="E161" s="15">
        <v>7.156847E-12</v>
      </c>
      <c r="F161" s="18">
        <v>4.3857989999999998E-5</v>
      </c>
      <c r="G161" s="15">
        <v>-1.0280649999999999E-11</v>
      </c>
      <c r="H161" s="18">
        <v>-9.6767620000000006E-5</v>
      </c>
      <c r="I161" s="15">
        <v>6.9600280000000002E-12</v>
      </c>
      <c r="J161" s="18">
        <v>4.3231900000000002E-5</v>
      </c>
      <c r="K161" s="15">
        <v>-1.115564E-11</v>
      </c>
      <c r="L161" s="13">
        <v>-1.05794E-4</v>
      </c>
      <c r="M161" s="15">
        <v>7.3550290000000006E-12</v>
      </c>
      <c r="N161" s="18">
        <v>4.4518209999999997E-5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5">
        <v>-1.0046010000000001E-11</v>
      </c>
      <c r="D162" s="18">
        <v>-9.5607480000000001E-5</v>
      </c>
      <c r="E162" s="15">
        <v>6.5550749999999999E-12</v>
      </c>
      <c r="F162" s="18">
        <v>3.919829E-5</v>
      </c>
      <c r="G162" s="15">
        <v>-9.5969170000000002E-12</v>
      </c>
      <c r="H162" s="18">
        <v>-9.0858590000000004E-5</v>
      </c>
      <c r="I162" s="15">
        <v>6.3627480000000002E-12</v>
      </c>
      <c r="J162" s="18">
        <v>3.8738690000000002E-5</v>
      </c>
      <c r="K162" s="15">
        <v>-1.0472900000000001E-11</v>
      </c>
      <c r="L162" s="18">
        <v>-9.9986400000000002E-5</v>
      </c>
      <c r="M162" s="15">
        <v>6.746724E-12</v>
      </c>
      <c r="N162" s="18">
        <v>3.9842149999999999E-5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5">
        <v>-9.3638730000000003E-12</v>
      </c>
      <c r="D163" s="18">
        <v>-8.9588130000000006E-5</v>
      </c>
      <c r="E163" s="15">
        <v>5.9738889999999999E-12</v>
      </c>
      <c r="F163" s="18">
        <v>3.4959110000000003E-5</v>
      </c>
      <c r="G163" s="15">
        <v>-8.9433819999999993E-12</v>
      </c>
      <c r="H163" s="18">
        <v>-8.5270269999999994E-5</v>
      </c>
      <c r="I163" s="15">
        <v>5.7871219999999996E-12</v>
      </c>
      <c r="J163" s="18">
        <v>3.4345850000000003E-5</v>
      </c>
      <c r="K163" s="15">
        <v>-9.7758029999999997E-12</v>
      </c>
      <c r="L163" s="18">
        <v>-9.3865120000000005E-5</v>
      </c>
      <c r="M163" s="15">
        <v>6.158043E-12</v>
      </c>
      <c r="N163" s="18">
        <v>3.5522509999999998E-5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5">
        <v>-8.7686200000000007E-12</v>
      </c>
      <c r="D164" s="18">
        <v>-8.4551339999999994E-5</v>
      </c>
      <c r="E164" s="15">
        <v>5.4507650000000002E-12</v>
      </c>
      <c r="F164" s="18">
        <v>3.0914339999999999E-5</v>
      </c>
      <c r="G164" s="15">
        <v>-8.3438749999999997E-12</v>
      </c>
      <c r="H164" s="18">
        <v>-8.0040870000000006E-5</v>
      </c>
      <c r="I164" s="15">
        <v>5.2729969999999997E-12</v>
      </c>
      <c r="J164" s="18">
        <v>3.0532230000000001E-5</v>
      </c>
      <c r="K164" s="15">
        <v>-9.1722449999999994E-12</v>
      </c>
      <c r="L164" s="18">
        <v>-8.8703480000000001E-5</v>
      </c>
      <c r="M164" s="15">
        <v>5.629741E-12</v>
      </c>
      <c r="N164" s="18">
        <v>3.1493089999999998E-5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5">
        <v>-8.1596169999999994E-12</v>
      </c>
      <c r="D165" s="18">
        <v>-7.9108689999999996E-5</v>
      </c>
      <c r="E165" s="15">
        <v>4.9490459999999999E-12</v>
      </c>
      <c r="F165" s="18">
        <v>2.733759E-5</v>
      </c>
      <c r="G165" s="15">
        <v>-7.7642959999999993E-12</v>
      </c>
      <c r="H165" s="18">
        <v>-7.5004010000000003E-5</v>
      </c>
      <c r="I165" s="15">
        <v>4.7772689999999997E-12</v>
      </c>
      <c r="J165" s="18">
        <v>2.683728E-5</v>
      </c>
      <c r="K165" s="15">
        <v>-8.5580120000000001E-12</v>
      </c>
      <c r="L165" s="18">
        <v>-8.3237230000000005E-5</v>
      </c>
      <c r="M165" s="15">
        <v>5.1224859999999996E-12</v>
      </c>
      <c r="N165" s="18">
        <v>2.7852519999999999E-5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5">
        <v>-7.6230519999999995E-12</v>
      </c>
      <c r="D166" s="18">
        <v>-7.4399449999999995E-5</v>
      </c>
      <c r="E166" s="15">
        <v>4.502147E-12</v>
      </c>
      <c r="F166" s="18">
        <v>2.406082E-5</v>
      </c>
      <c r="G166" s="15">
        <v>-7.2561259999999998E-12</v>
      </c>
      <c r="H166" s="18">
        <v>-7.0663820000000001E-5</v>
      </c>
      <c r="I166" s="15">
        <v>4.333744E-12</v>
      </c>
      <c r="J166" s="18">
        <v>2.344941E-5</v>
      </c>
      <c r="K166" s="15">
        <v>-8.0099620000000007E-12</v>
      </c>
      <c r="L166" s="18">
        <v>-7.8417750000000003E-5</v>
      </c>
      <c r="M166" s="15">
        <v>4.6664299999999999E-12</v>
      </c>
      <c r="N166" s="18">
        <v>2.4518359999999999E-5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5">
        <v>-7.1135740000000002E-12</v>
      </c>
      <c r="D167" s="18">
        <v>-6.9978480000000006E-5</v>
      </c>
      <c r="E167" s="15">
        <v>4.0733069999999996E-12</v>
      </c>
      <c r="F167" s="18">
        <v>2.0862359999999999E-5</v>
      </c>
      <c r="G167" s="15">
        <v>-6.7281009999999997E-12</v>
      </c>
      <c r="H167" s="18">
        <v>-6.593716E-5</v>
      </c>
      <c r="I167" s="15">
        <v>3.9034510000000001E-12</v>
      </c>
      <c r="J167" s="18">
        <v>2.0394230000000001E-5</v>
      </c>
      <c r="K167" s="15">
        <v>-7.4892150000000006E-12</v>
      </c>
      <c r="L167" s="18">
        <v>-7.3865979999999999E-5</v>
      </c>
      <c r="M167" s="15">
        <v>4.2314839999999999E-12</v>
      </c>
      <c r="N167" s="18">
        <v>2.1309610000000001E-5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5">
        <v>-6.6459649999999997E-12</v>
      </c>
      <c r="D168" s="18">
        <v>-6.5806400000000001E-5</v>
      </c>
      <c r="E168" s="15">
        <v>3.6886299999999998E-12</v>
      </c>
      <c r="F168" s="18">
        <v>1.811362E-5</v>
      </c>
      <c r="G168" s="15">
        <v>-6.2710509999999998E-12</v>
      </c>
      <c r="H168" s="18">
        <v>-6.1901560000000001E-5</v>
      </c>
      <c r="I168" s="15">
        <v>3.5255410000000001E-12</v>
      </c>
      <c r="J168" s="18">
        <v>1.7649709999999999E-5</v>
      </c>
      <c r="K168" s="15">
        <v>-7.0114440000000001E-12</v>
      </c>
      <c r="L168" s="18">
        <v>-6.9608420000000004E-5</v>
      </c>
      <c r="M168" s="15">
        <v>3.8412649999999998E-12</v>
      </c>
      <c r="N168" s="18">
        <v>1.8518839999999999E-5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5">
        <v>-6.2016360000000003E-12</v>
      </c>
      <c r="D169" s="18">
        <v>-6.1881569999999998E-5</v>
      </c>
      <c r="E169" s="15">
        <v>3.3218769999999999E-12</v>
      </c>
      <c r="F169" s="18">
        <v>1.545223E-5</v>
      </c>
      <c r="G169" s="15">
        <v>-5.8344910000000003E-12</v>
      </c>
      <c r="H169" s="18">
        <v>-5.807719E-5</v>
      </c>
      <c r="I169" s="15">
        <v>3.163968E-12</v>
      </c>
      <c r="J169" s="18">
        <v>1.499302E-5</v>
      </c>
      <c r="K169" s="15">
        <v>-6.5555150000000003E-12</v>
      </c>
      <c r="L169" s="18">
        <v>-6.558263E-5</v>
      </c>
      <c r="M169" s="15">
        <v>3.4677670000000002E-12</v>
      </c>
      <c r="N169" s="18">
        <v>1.5809440000000001E-5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5">
        <v>-5.8159790000000003E-12</v>
      </c>
      <c r="D170" s="18">
        <v>-5.8520889999999997E-5</v>
      </c>
      <c r="E170" s="15">
        <v>3.0005299999999999E-12</v>
      </c>
      <c r="F170" s="18">
        <v>1.307181E-5</v>
      </c>
      <c r="G170" s="15">
        <v>-5.4388849999999996E-12</v>
      </c>
      <c r="H170" s="18">
        <v>-5.4547679999999998E-5</v>
      </c>
      <c r="I170" s="15">
        <v>2.842248E-12</v>
      </c>
      <c r="J170" s="18">
        <v>1.2697609999999999E-5</v>
      </c>
      <c r="K170" s="15">
        <v>-6.1639279999999996E-12</v>
      </c>
      <c r="L170" s="18">
        <v>-6.2155309999999998E-5</v>
      </c>
      <c r="M170" s="15">
        <v>3.1422149999999999E-12</v>
      </c>
      <c r="N170" s="18">
        <v>1.341336E-5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5">
        <v>-5.4270539999999999E-12</v>
      </c>
      <c r="D171" s="18">
        <v>-5.5022480000000002E-5</v>
      </c>
      <c r="E171" s="15">
        <v>2.6894119999999999E-12</v>
      </c>
      <c r="F171" s="18">
        <v>1.088566E-5</v>
      </c>
      <c r="G171" s="15">
        <v>-5.0651500000000001E-12</v>
      </c>
      <c r="H171" s="18">
        <v>-5.1246450000000001E-5</v>
      </c>
      <c r="I171" s="15">
        <v>2.5361450000000002E-12</v>
      </c>
      <c r="J171" s="18">
        <v>1.047834E-5</v>
      </c>
      <c r="K171" s="15">
        <v>-5.7670429999999997E-12</v>
      </c>
      <c r="L171" s="18">
        <v>-5.8604029999999999E-5</v>
      </c>
      <c r="M171" s="15">
        <v>2.8247920000000001E-12</v>
      </c>
      <c r="N171" s="18">
        <v>1.1164250000000001E-5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5">
        <v>-5.1042109999999999E-12</v>
      </c>
      <c r="D172" s="18">
        <v>-5.2201060000000001E-5</v>
      </c>
      <c r="E172" s="15">
        <v>2.4229070000000001E-12</v>
      </c>
      <c r="F172" s="18">
        <v>8.9214069999999998E-6</v>
      </c>
      <c r="G172" s="15">
        <v>-4.7566800000000003E-12</v>
      </c>
      <c r="H172" s="18">
        <v>-4.8582509999999998E-5</v>
      </c>
      <c r="I172" s="15">
        <v>2.2768099999999999E-12</v>
      </c>
      <c r="J172" s="18">
        <v>8.5315430000000005E-6</v>
      </c>
      <c r="K172" s="15">
        <v>-5.43806E-12</v>
      </c>
      <c r="L172" s="18">
        <v>-5.5718260000000002E-5</v>
      </c>
      <c r="M172" s="15">
        <v>2.5517300000000001E-12</v>
      </c>
      <c r="N172" s="18">
        <v>9.1612329999999999E-6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5">
        <v>-4.7838270000000001E-12</v>
      </c>
      <c r="D173" s="18">
        <v>-4.9315550000000003E-5</v>
      </c>
      <c r="E173" s="15">
        <v>2.1685909999999999E-12</v>
      </c>
      <c r="F173" s="18">
        <v>7.1401709999999997E-6</v>
      </c>
      <c r="G173" s="15">
        <v>-4.4324780000000002E-12</v>
      </c>
      <c r="H173" s="18">
        <v>-4.5642339999999998E-5</v>
      </c>
      <c r="I173" s="15">
        <v>2.0215099999999999E-12</v>
      </c>
      <c r="J173" s="18">
        <v>6.7659779999999999E-6</v>
      </c>
      <c r="K173" s="15">
        <v>-5.1108330000000001E-12</v>
      </c>
      <c r="L173" s="18">
        <v>-5.2780849999999998E-5</v>
      </c>
      <c r="M173" s="15">
        <v>2.2918260000000001E-12</v>
      </c>
      <c r="N173" s="18">
        <v>7.3309569999999996E-6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5">
        <v>-4.5290809999999997E-12</v>
      </c>
      <c r="D174" s="18">
        <v>-4.7098270000000001E-5</v>
      </c>
      <c r="E174" s="15">
        <v>1.9558259999999999E-12</v>
      </c>
      <c r="F174" s="18">
        <v>5.5611269999999997E-6</v>
      </c>
      <c r="G174" s="15">
        <v>-4.1835949999999996E-12</v>
      </c>
      <c r="H174" s="18">
        <v>-4.3448580000000001E-5</v>
      </c>
      <c r="I174" s="15">
        <v>1.8153849999999999E-12</v>
      </c>
      <c r="J174" s="18">
        <v>5.264938E-6</v>
      </c>
      <c r="K174" s="15">
        <v>-4.848254E-12</v>
      </c>
      <c r="L174" s="18">
        <v>-5.0483360000000002E-5</v>
      </c>
      <c r="M174" s="15">
        <v>2.0724220000000001E-12</v>
      </c>
      <c r="N174" s="18">
        <v>5.7146140000000003E-6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5">
        <v>-4.2780830000000004E-12</v>
      </c>
      <c r="D175" s="18">
        <v>-4.4836519999999998E-5</v>
      </c>
      <c r="E175" s="15">
        <v>1.755152E-12</v>
      </c>
      <c r="F175" s="18">
        <v>4.1551579999999997E-6</v>
      </c>
      <c r="G175" s="15">
        <v>-3.9322510000000001E-12</v>
      </c>
      <c r="H175" s="18">
        <v>-4.1200060000000003E-5</v>
      </c>
      <c r="I175" s="15">
        <v>1.613993E-12</v>
      </c>
      <c r="J175" s="18">
        <v>3.837114E-6</v>
      </c>
      <c r="K175" s="15">
        <v>-4.5906810000000002E-12</v>
      </c>
      <c r="L175" s="18">
        <v>-4.8180909999999999E-5</v>
      </c>
      <c r="M175" s="15">
        <v>1.8660159999999999E-12</v>
      </c>
      <c r="N175" s="18">
        <v>4.2494170000000002E-6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5">
        <v>-4.0963720000000002E-12</v>
      </c>
      <c r="D176" s="18">
        <v>-4.3280359999999997E-5</v>
      </c>
      <c r="E176" s="15">
        <v>1.5984580000000001E-12</v>
      </c>
      <c r="F176" s="18">
        <v>2.963367E-6</v>
      </c>
      <c r="G176" s="15">
        <v>-3.746622E-12</v>
      </c>
      <c r="H176" s="18">
        <v>-3.9552679999999997E-5</v>
      </c>
      <c r="I176" s="15">
        <v>1.4610359999999999E-12</v>
      </c>
      <c r="J176" s="18">
        <v>2.735067E-6</v>
      </c>
      <c r="K176" s="15">
        <v>-4.4030930000000001E-12</v>
      </c>
      <c r="L176" s="18">
        <v>-4.6567660000000002E-5</v>
      </c>
      <c r="M176" s="15">
        <v>1.703448E-12</v>
      </c>
      <c r="N176" s="18">
        <v>3.0192930000000001E-6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5">
        <v>-3.919577E-12</v>
      </c>
      <c r="D177" s="18">
        <v>-4.1701810000000002E-5</v>
      </c>
      <c r="E177" s="15">
        <v>1.453218E-12</v>
      </c>
      <c r="F177" s="18">
        <v>1.9268989999999999E-6</v>
      </c>
      <c r="G177" s="15">
        <v>-3.589132E-12</v>
      </c>
      <c r="H177" s="18">
        <v>-3.8209179999999999E-5</v>
      </c>
      <c r="I177" s="15">
        <v>1.326953E-12</v>
      </c>
      <c r="J177" s="18">
        <v>1.710908E-6</v>
      </c>
      <c r="K177" s="15">
        <v>-4.2199890000000003E-12</v>
      </c>
      <c r="L177" s="18">
        <v>-4.4950800000000003E-5</v>
      </c>
      <c r="M177" s="15">
        <v>1.5511020000000001E-12</v>
      </c>
      <c r="N177" s="18">
        <v>1.9121950000000002E-6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5">
        <v>-3.8163269999999996E-12</v>
      </c>
      <c r="D178" s="18">
        <v>-4.0837799999999997E-5</v>
      </c>
      <c r="E178" s="15">
        <v>1.357642E-12</v>
      </c>
      <c r="F178" s="18">
        <v>1.176383E-6</v>
      </c>
      <c r="G178" s="15">
        <v>-3.467652E-12</v>
      </c>
      <c r="H178" s="18">
        <v>-3.7077630000000001E-5</v>
      </c>
      <c r="I178" s="15">
        <v>1.2301589999999999E-12</v>
      </c>
      <c r="J178" s="18">
        <v>1.070009E-6</v>
      </c>
      <c r="K178" s="15">
        <v>-4.1204009999999999E-12</v>
      </c>
      <c r="L178" s="18">
        <v>-4.4153999999999998E-5</v>
      </c>
      <c r="M178" s="15">
        <v>1.453457E-12</v>
      </c>
      <c r="N178" s="18">
        <v>1.107401E-6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5">
        <v>-3.7239640000000001E-12</v>
      </c>
      <c r="D179" s="18">
        <v>-4.0071460000000001E-5</v>
      </c>
      <c r="E179" s="15">
        <v>1.2686000000000001E-12</v>
      </c>
      <c r="F179" s="18">
        <v>4.6965459999999998E-7</v>
      </c>
      <c r="G179" s="15">
        <v>-3.3864250000000001E-12</v>
      </c>
      <c r="H179" s="18">
        <v>-3.644799E-5</v>
      </c>
      <c r="I179" s="15">
        <v>1.1454789999999999E-12</v>
      </c>
      <c r="J179" s="18">
        <v>3.5243500000000002E-7</v>
      </c>
      <c r="K179" s="15">
        <v>-4.0171949999999998E-12</v>
      </c>
      <c r="L179" s="18">
        <v>-4.323982E-5</v>
      </c>
      <c r="M179" s="15">
        <v>1.3614889999999999E-12</v>
      </c>
      <c r="N179" s="18">
        <v>4.3670560000000002E-7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5">
        <v>-3.7129209999999997E-12</v>
      </c>
      <c r="D180" s="18">
        <v>-4.0040399999999997E-5</v>
      </c>
      <c r="E180" s="15">
        <v>1.2417200000000001E-12</v>
      </c>
      <c r="F180" s="18">
        <v>1.9278059999999999E-7</v>
      </c>
      <c r="G180" s="15">
        <v>-3.3798889999999999E-12</v>
      </c>
      <c r="H180" s="18">
        <v>-3.6440260000000001E-5</v>
      </c>
      <c r="I180" s="15">
        <v>1.126849E-12</v>
      </c>
      <c r="J180" s="18">
        <v>1.558082E-7</v>
      </c>
      <c r="K180" s="15">
        <v>-4.0040939999999996E-12</v>
      </c>
      <c r="L180" s="18">
        <v>-4.3169749999999998E-5</v>
      </c>
      <c r="M180" s="15">
        <v>1.3347359999999999E-12</v>
      </c>
      <c r="N180" s="18">
        <v>1.8315320000000001E-7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5">
        <v>-3.7366359999999998E-12</v>
      </c>
      <c r="D181" s="18">
        <v>-4.03943E-5</v>
      </c>
      <c r="E181" s="15">
        <v>1.2384389999999999E-12</v>
      </c>
      <c r="F181" s="18">
        <v>4.8043379999999998E-9</v>
      </c>
      <c r="G181" s="15">
        <v>-3.4018559999999999E-12</v>
      </c>
      <c r="H181" s="18">
        <v>-3.6743679999999997E-5</v>
      </c>
      <c r="I181" s="15">
        <v>1.1232769999999999E-12</v>
      </c>
      <c r="J181" s="18">
        <v>1.755949E-9</v>
      </c>
      <c r="K181" s="15">
        <v>-4.0291250000000002E-12</v>
      </c>
      <c r="L181" s="18">
        <v>-4.351957E-5</v>
      </c>
      <c r="M181" s="15">
        <v>1.3305329999999999E-12</v>
      </c>
      <c r="N181" s="18">
        <v>2.472603E-9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2709-B32B-4C57-84DE-A65EB0F489FE}">
  <dimension ref="B1:AL251"/>
  <sheetViews>
    <sheetView zoomScale="80" zoomScaleNormal="80" workbookViewId="0">
      <selection activeCell="B9" sqref="B9:AL19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0</v>
      </c>
      <c r="D9" s="10">
        <v>0</v>
      </c>
      <c r="E9" s="9">
        <v>0</v>
      </c>
      <c r="F9" s="10">
        <v>0</v>
      </c>
      <c r="G9" s="9">
        <v>0</v>
      </c>
      <c r="H9" s="10">
        <v>0</v>
      </c>
      <c r="I9" s="9">
        <v>0</v>
      </c>
      <c r="J9" s="10">
        <v>0</v>
      </c>
      <c r="K9" s="9">
        <v>0</v>
      </c>
      <c r="L9" s="10">
        <v>0</v>
      </c>
      <c r="M9" s="9">
        <v>0</v>
      </c>
      <c r="N9" s="10">
        <v>0</v>
      </c>
      <c r="P9" s="11">
        <v>0.125</v>
      </c>
      <c r="Q9" s="9">
        <v>0</v>
      </c>
      <c r="R9" s="10">
        <v>0</v>
      </c>
      <c r="S9" s="9">
        <v>0</v>
      </c>
      <c r="T9" s="10">
        <v>0</v>
      </c>
      <c r="U9" s="9">
        <v>0</v>
      </c>
      <c r="V9" s="10">
        <v>0</v>
      </c>
      <c r="W9" s="9">
        <v>0</v>
      </c>
      <c r="X9" s="10">
        <v>0</v>
      </c>
      <c r="Y9" s="9">
        <v>0</v>
      </c>
      <c r="Z9" s="10">
        <v>0</v>
      </c>
      <c r="AA9" s="9">
        <v>0</v>
      </c>
      <c r="AB9" s="10">
        <v>0</v>
      </c>
      <c r="AD9" s="11">
        <v>0</v>
      </c>
      <c r="AE9" s="9">
        <v>0</v>
      </c>
      <c r="AF9" s="10">
        <v>0</v>
      </c>
      <c r="AG9" s="9">
        <v>0</v>
      </c>
      <c r="AH9" s="10">
        <v>0</v>
      </c>
      <c r="AI9" s="9">
        <v>0</v>
      </c>
      <c r="AJ9" s="10">
        <v>0</v>
      </c>
      <c r="AK9" s="9">
        <v>0</v>
      </c>
      <c r="AL9" s="10">
        <v>0</v>
      </c>
    </row>
    <row r="10" spans="2:38" ht="15" customHeight="1" x14ac:dyDescent="0.25">
      <c r="B10" s="14">
        <v>0.13249999300000001</v>
      </c>
      <c r="C10" s="12">
        <v>0</v>
      </c>
      <c r="D10" s="13">
        <v>0</v>
      </c>
      <c r="E10" s="12">
        <v>0</v>
      </c>
      <c r="F10" s="13">
        <v>0</v>
      </c>
      <c r="G10" s="12">
        <v>0</v>
      </c>
      <c r="H10" s="13">
        <v>0</v>
      </c>
      <c r="I10" s="12">
        <v>0</v>
      </c>
      <c r="J10" s="13">
        <v>0</v>
      </c>
      <c r="K10" s="12">
        <v>0</v>
      </c>
      <c r="L10" s="13">
        <v>0</v>
      </c>
      <c r="M10" s="12">
        <v>0</v>
      </c>
      <c r="N10" s="13">
        <v>0</v>
      </c>
      <c r="P10" s="14">
        <v>0.12999999500000001</v>
      </c>
      <c r="Q10" s="12">
        <v>0</v>
      </c>
      <c r="R10" s="13">
        <v>0</v>
      </c>
      <c r="S10" s="12">
        <v>0</v>
      </c>
      <c r="T10" s="13">
        <v>0</v>
      </c>
      <c r="U10" s="12">
        <v>0</v>
      </c>
      <c r="V10" s="13">
        <v>0</v>
      </c>
      <c r="W10" s="12">
        <v>0</v>
      </c>
      <c r="X10" s="13">
        <v>0</v>
      </c>
      <c r="Y10" s="12">
        <v>0</v>
      </c>
      <c r="Z10" s="13">
        <v>0</v>
      </c>
      <c r="AA10" s="12">
        <v>0</v>
      </c>
      <c r="AB10" s="13">
        <v>0</v>
      </c>
      <c r="AD10" s="14">
        <v>3.6764739999999999E-3</v>
      </c>
      <c r="AE10" s="12">
        <v>0</v>
      </c>
      <c r="AF10" s="13">
        <v>0</v>
      </c>
      <c r="AG10" s="12">
        <v>0</v>
      </c>
      <c r="AH10" s="13">
        <v>0</v>
      </c>
      <c r="AI10" s="12">
        <v>0</v>
      </c>
      <c r="AJ10" s="13">
        <v>0</v>
      </c>
      <c r="AK10" s="12">
        <v>0</v>
      </c>
      <c r="AL10" s="13">
        <v>0</v>
      </c>
    </row>
    <row r="11" spans="2:38" ht="15" customHeight="1" x14ac:dyDescent="0.25">
      <c r="B11" s="14">
        <v>0.14000000000000001</v>
      </c>
      <c r="C11" s="12">
        <v>0</v>
      </c>
      <c r="D11" s="13">
        <v>0</v>
      </c>
      <c r="E11" s="12">
        <v>0</v>
      </c>
      <c r="F11" s="13">
        <v>0</v>
      </c>
      <c r="G11" s="12">
        <v>0</v>
      </c>
      <c r="H11" s="13">
        <v>0</v>
      </c>
      <c r="I11" s="12">
        <v>0</v>
      </c>
      <c r="J11" s="13">
        <v>0</v>
      </c>
      <c r="K11" s="12">
        <v>0</v>
      </c>
      <c r="L11" s="13">
        <v>0</v>
      </c>
      <c r="M11" s="12">
        <v>0</v>
      </c>
      <c r="N11" s="13">
        <v>0</v>
      </c>
      <c r="P11" s="14">
        <v>0.13500001</v>
      </c>
      <c r="Q11" s="12">
        <v>0</v>
      </c>
      <c r="R11" s="13">
        <v>0</v>
      </c>
      <c r="S11" s="12">
        <v>0</v>
      </c>
      <c r="T11" s="13">
        <v>0</v>
      </c>
      <c r="U11" s="12">
        <v>0</v>
      </c>
      <c r="V11" s="13">
        <v>0</v>
      </c>
      <c r="W11" s="12">
        <v>0</v>
      </c>
      <c r="X11" s="13">
        <v>0</v>
      </c>
      <c r="Y11" s="12">
        <v>0</v>
      </c>
      <c r="Z11" s="13">
        <v>0</v>
      </c>
      <c r="AA11" s="12">
        <v>0</v>
      </c>
      <c r="AB11" s="13">
        <v>0</v>
      </c>
      <c r="AD11" s="14">
        <v>7.352941E-3</v>
      </c>
      <c r="AE11" s="12">
        <v>0</v>
      </c>
      <c r="AF11" s="13">
        <v>0</v>
      </c>
      <c r="AG11" s="12">
        <v>0</v>
      </c>
      <c r="AH11" s="13">
        <v>0</v>
      </c>
      <c r="AI11" s="12">
        <v>0</v>
      </c>
      <c r="AJ11" s="13">
        <v>0</v>
      </c>
      <c r="AK11" s="12">
        <v>0</v>
      </c>
      <c r="AL11" s="13">
        <v>0</v>
      </c>
    </row>
    <row r="12" spans="2:38" ht="15" customHeight="1" x14ac:dyDescent="0.25">
      <c r="B12" s="14">
        <v>0.14749999</v>
      </c>
      <c r="C12" s="12">
        <v>0</v>
      </c>
      <c r="D12" s="13">
        <v>0</v>
      </c>
      <c r="E12" s="12">
        <v>0</v>
      </c>
      <c r="F12" s="13">
        <v>0</v>
      </c>
      <c r="G12" s="12">
        <v>0</v>
      </c>
      <c r="H12" s="13">
        <v>0</v>
      </c>
      <c r="I12" s="12">
        <v>0</v>
      </c>
      <c r="J12" s="13">
        <v>0</v>
      </c>
      <c r="K12" s="12">
        <v>0</v>
      </c>
      <c r="L12" s="13">
        <v>0</v>
      </c>
      <c r="M12" s="12">
        <v>0</v>
      </c>
      <c r="N12" s="13">
        <v>0</v>
      </c>
      <c r="P12" s="14">
        <v>0.14000002</v>
      </c>
      <c r="Q12" s="12">
        <v>0</v>
      </c>
      <c r="R12" s="13">
        <v>0</v>
      </c>
      <c r="S12" s="12">
        <v>0</v>
      </c>
      <c r="T12" s="13">
        <v>0</v>
      </c>
      <c r="U12" s="12">
        <v>0</v>
      </c>
      <c r="V12" s="13">
        <v>0</v>
      </c>
      <c r="W12" s="12">
        <v>0</v>
      </c>
      <c r="X12" s="13">
        <v>0</v>
      </c>
      <c r="Y12" s="12">
        <v>0</v>
      </c>
      <c r="Z12" s="13">
        <v>0</v>
      </c>
      <c r="AA12" s="12">
        <v>0</v>
      </c>
      <c r="AB12" s="13">
        <v>0</v>
      </c>
      <c r="AD12" s="14">
        <v>1.102941E-2</v>
      </c>
      <c r="AE12" s="12">
        <v>0</v>
      </c>
      <c r="AF12" s="13">
        <v>0</v>
      </c>
      <c r="AG12" s="12">
        <v>0</v>
      </c>
      <c r="AH12" s="13">
        <v>0</v>
      </c>
      <c r="AI12" s="12">
        <v>0</v>
      </c>
      <c r="AJ12" s="13">
        <v>0</v>
      </c>
      <c r="AK12" s="12">
        <v>0</v>
      </c>
      <c r="AL12" s="13">
        <v>0</v>
      </c>
    </row>
    <row r="13" spans="2:38" ht="15" customHeight="1" x14ac:dyDescent="0.25">
      <c r="B13" s="14">
        <v>0.155</v>
      </c>
      <c r="C13" s="12">
        <v>0</v>
      </c>
      <c r="D13" s="13">
        <v>0</v>
      </c>
      <c r="E13" s="12">
        <v>0</v>
      </c>
      <c r="F13" s="13">
        <v>0</v>
      </c>
      <c r="G13" s="12">
        <v>0</v>
      </c>
      <c r="H13" s="13">
        <v>0</v>
      </c>
      <c r="I13" s="12">
        <v>0</v>
      </c>
      <c r="J13" s="13">
        <v>0</v>
      </c>
      <c r="K13" s="12">
        <v>0</v>
      </c>
      <c r="L13" s="13">
        <v>0</v>
      </c>
      <c r="M13" s="12">
        <v>0</v>
      </c>
      <c r="N13" s="13">
        <v>0</v>
      </c>
      <c r="P13" s="14">
        <v>0.14500001000000001</v>
      </c>
      <c r="Q13" s="12">
        <v>0</v>
      </c>
      <c r="R13" s="13">
        <v>0</v>
      </c>
      <c r="S13" s="12">
        <v>0</v>
      </c>
      <c r="T13" s="13">
        <v>0</v>
      </c>
      <c r="U13" s="12">
        <v>0</v>
      </c>
      <c r="V13" s="13">
        <v>0</v>
      </c>
      <c r="W13" s="12">
        <v>0</v>
      </c>
      <c r="X13" s="13">
        <v>0</v>
      </c>
      <c r="Y13" s="12">
        <v>0</v>
      </c>
      <c r="Z13" s="13">
        <v>0</v>
      </c>
      <c r="AA13" s="12">
        <v>0</v>
      </c>
      <c r="AB13" s="13">
        <v>0</v>
      </c>
      <c r="AD13" s="14">
        <v>1.4705879999999999E-2</v>
      </c>
      <c r="AE13" s="12">
        <v>0</v>
      </c>
      <c r="AF13" s="13">
        <v>0</v>
      </c>
      <c r="AG13" s="12">
        <v>0</v>
      </c>
      <c r="AH13" s="13">
        <v>0</v>
      </c>
      <c r="AI13" s="12">
        <v>0</v>
      </c>
      <c r="AJ13" s="13">
        <v>0</v>
      </c>
      <c r="AK13" s="12">
        <v>0</v>
      </c>
      <c r="AL13" s="13">
        <v>0</v>
      </c>
    </row>
    <row r="14" spans="2:38" x14ac:dyDescent="0.25">
      <c r="B14" s="14">
        <v>0.16249999000000001</v>
      </c>
      <c r="C14" s="12">
        <v>0</v>
      </c>
      <c r="D14" s="13">
        <v>0</v>
      </c>
      <c r="E14" s="12">
        <v>0</v>
      </c>
      <c r="F14" s="13">
        <v>0</v>
      </c>
      <c r="G14" s="12">
        <v>0</v>
      </c>
      <c r="H14" s="13">
        <v>0</v>
      </c>
      <c r="I14" s="12">
        <v>0</v>
      </c>
      <c r="J14" s="13">
        <v>0</v>
      </c>
      <c r="K14" s="12">
        <v>0</v>
      </c>
      <c r="L14" s="13">
        <v>0</v>
      </c>
      <c r="M14" s="12">
        <v>0</v>
      </c>
      <c r="N14" s="13">
        <v>0</v>
      </c>
      <c r="P14" s="14">
        <v>0.15239584</v>
      </c>
      <c r="Q14" s="12">
        <v>0</v>
      </c>
      <c r="R14" s="13">
        <v>0</v>
      </c>
      <c r="S14" s="12">
        <v>0</v>
      </c>
      <c r="T14" s="13">
        <v>0</v>
      </c>
      <c r="U14" s="12">
        <v>0</v>
      </c>
      <c r="V14" s="13">
        <v>0</v>
      </c>
      <c r="W14" s="12">
        <v>0</v>
      </c>
      <c r="X14" s="13">
        <v>0</v>
      </c>
      <c r="Y14" s="12">
        <v>0</v>
      </c>
      <c r="Z14" s="13">
        <v>0</v>
      </c>
      <c r="AA14" s="12">
        <v>0</v>
      </c>
      <c r="AB14" s="13">
        <v>0</v>
      </c>
      <c r="AD14" s="14">
        <v>1.838236E-2</v>
      </c>
      <c r="AE14" s="12">
        <v>0</v>
      </c>
      <c r="AF14" s="13">
        <v>0</v>
      </c>
      <c r="AG14" s="12">
        <v>0</v>
      </c>
      <c r="AH14" s="13">
        <v>0</v>
      </c>
      <c r="AI14" s="12">
        <v>0</v>
      </c>
      <c r="AJ14" s="13">
        <v>0</v>
      </c>
      <c r="AK14" s="12">
        <v>0</v>
      </c>
      <c r="AL14" s="13">
        <v>0</v>
      </c>
    </row>
    <row r="15" spans="2:38" x14ac:dyDescent="0.25">
      <c r="B15" s="14">
        <v>0.17</v>
      </c>
      <c r="C15" s="12">
        <v>0</v>
      </c>
      <c r="D15" s="13">
        <v>0</v>
      </c>
      <c r="E15" s="12">
        <v>0</v>
      </c>
      <c r="F15" s="13">
        <v>0</v>
      </c>
      <c r="G15" s="12">
        <v>0</v>
      </c>
      <c r="H15" s="13">
        <v>0</v>
      </c>
      <c r="I15" s="12">
        <v>0</v>
      </c>
      <c r="J15" s="13">
        <v>0</v>
      </c>
      <c r="K15" s="12">
        <v>0</v>
      </c>
      <c r="L15" s="13">
        <v>0</v>
      </c>
      <c r="M15" s="12">
        <v>0</v>
      </c>
      <c r="N15" s="13">
        <v>0</v>
      </c>
      <c r="P15" s="14">
        <v>0.15979167999999999</v>
      </c>
      <c r="Q15" s="12">
        <v>0</v>
      </c>
      <c r="R15" s="13">
        <v>0</v>
      </c>
      <c r="S15" s="12">
        <v>0</v>
      </c>
      <c r="T15" s="13">
        <v>0</v>
      </c>
      <c r="U15" s="12">
        <v>0</v>
      </c>
      <c r="V15" s="13">
        <v>0</v>
      </c>
      <c r="W15" s="12">
        <v>0</v>
      </c>
      <c r="X15" s="13">
        <v>0</v>
      </c>
      <c r="Y15" s="12">
        <v>0</v>
      </c>
      <c r="Z15" s="13">
        <v>0</v>
      </c>
      <c r="AA15" s="12">
        <v>0</v>
      </c>
      <c r="AB15" s="13">
        <v>0</v>
      </c>
      <c r="AD15" s="14">
        <v>2.205882E-2</v>
      </c>
      <c r="AE15" s="12">
        <v>0</v>
      </c>
      <c r="AF15" s="13">
        <v>0</v>
      </c>
      <c r="AG15" s="12">
        <v>0</v>
      </c>
      <c r="AH15" s="13">
        <v>0</v>
      </c>
      <c r="AI15" s="12">
        <v>0</v>
      </c>
      <c r="AJ15" s="13">
        <v>0</v>
      </c>
      <c r="AK15" s="12">
        <v>0</v>
      </c>
      <c r="AL15" s="13">
        <v>0</v>
      </c>
    </row>
    <row r="16" spans="2:38" x14ac:dyDescent="0.25">
      <c r="B16" s="14">
        <v>0.17749999</v>
      </c>
      <c r="C16" s="12">
        <v>0</v>
      </c>
      <c r="D16" s="13">
        <v>0</v>
      </c>
      <c r="E16" s="12">
        <v>0</v>
      </c>
      <c r="F16" s="13">
        <v>0</v>
      </c>
      <c r="G16" s="12">
        <v>0</v>
      </c>
      <c r="H16" s="13">
        <v>0</v>
      </c>
      <c r="I16" s="12">
        <v>0</v>
      </c>
      <c r="J16" s="13">
        <v>0</v>
      </c>
      <c r="K16" s="12">
        <v>0</v>
      </c>
      <c r="L16" s="13">
        <v>0</v>
      </c>
      <c r="M16" s="12">
        <v>0</v>
      </c>
      <c r="N16" s="13">
        <v>0</v>
      </c>
      <c r="P16" s="14">
        <v>0.16718751000000001</v>
      </c>
      <c r="Q16" s="12">
        <v>0</v>
      </c>
      <c r="R16" s="13">
        <v>0</v>
      </c>
      <c r="S16" s="12">
        <v>0</v>
      </c>
      <c r="T16" s="13">
        <v>0</v>
      </c>
      <c r="U16" s="12">
        <v>0</v>
      </c>
      <c r="V16" s="13">
        <v>0</v>
      </c>
      <c r="W16" s="12">
        <v>0</v>
      </c>
      <c r="X16" s="13">
        <v>0</v>
      </c>
      <c r="Y16" s="12">
        <v>0</v>
      </c>
      <c r="Z16" s="13">
        <v>0</v>
      </c>
      <c r="AA16" s="12">
        <v>0</v>
      </c>
      <c r="AB16" s="13">
        <v>0</v>
      </c>
      <c r="AD16" s="14">
        <v>2.5735299999999999E-2</v>
      </c>
      <c r="AE16" s="12">
        <v>0</v>
      </c>
      <c r="AF16" s="13">
        <v>0</v>
      </c>
      <c r="AG16" s="12">
        <v>0</v>
      </c>
      <c r="AH16" s="13">
        <v>0</v>
      </c>
      <c r="AI16" s="12">
        <v>0</v>
      </c>
      <c r="AJ16" s="13">
        <v>0</v>
      </c>
      <c r="AK16" s="12">
        <v>0</v>
      </c>
      <c r="AL16" s="13">
        <v>0</v>
      </c>
    </row>
    <row r="17" spans="2:38" x14ac:dyDescent="0.25">
      <c r="B17" s="14">
        <v>0.185</v>
      </c>
      <c r="C17" s="12">
        <v>0</v>
      </c>
      <c r="D17" s="13">
        <v>0</v>
      </c>
      <c r="E17" s="12">
        <v>0</v>
      </c>
      <c r="F17" s="13">
        <v>0</v>
      </c>
      <c r="G17" s="12">
        <v>0</v>
      </c>
      <c r="H17" s="13">
        <v>0</v>
      </c>
      <c r="I17" s="12">
        <v>0</v>
      </c>
      <c r="J17" s="13">
        <v>0</v>
      </c>
      <c r="K17" s="12">
        <v>0</v>
      </c>
      <c r="L17" s="13">
        <v>0</v>
      </c>
      <c r="M17" s="12">
        <v>0</v>
      </c>
      <c r="N17" s="13">
        <v>0</v>
      </c>
      <c r="P17" s="14">
        <v>0.17458335</v>
      </c>
      <c r="Q17" s="12">
        <v>0</v>
      </c>
      <c r="R17" s="13">
        <v>0</v>
      </c>
      <c r="S17" s="12">
        <v>0</v>
      </c>
      <c r="T17" s="13">
        <v>0</v>
      </c>
      <c r="U17" s="12">
        <v>0</v>
      </c>
      <c r="V17" s="13">
        <v>0</v>
      </c>
      <c r="W17" s="12">
        <v>0</v>
      </c>
      <c r="X17" s="13">
        <v>0</v>
      </c>
      <c r="Y17" s="12">
        <v>0</v>
      </c>
      <c r="Z17" s="13">
        <v>0</v>
      </c>
      <c r="AA17" s="12">
        <v>0</v>
      </c>
      <c r="AB17" s="13">
        <v>0</v>
      </c>
      <c r="AD17" s="14">
        <v>2.9411759999999999E-2</v>
      </c>
      <c r="AE17" s="12">
        <v>0</v>
      </c>
      <c r="AF17" s="13">
        <v>0</v>
      </c>
      <c r="AG17" s="12">
        <v>0</v>
      </c>
      <c r="AH17" s="13">
        <v>0</v>
      </c>
      <c r="AI17" s="12">
        <v>0</v>
      </c>
      <c r="AJ17" s="13">
        <v>0</v>
      </c>
      <c r="AK17" s="12">
        <v>0</v>
      </c>
      <c r="AL17" s="13">
        <v>0</v>
      </c>
    </row>
    <row r="18" spans="2:38" x14ac:dyDescent="0.25">
      <c r="B18" s="14">
        <v>0.1925</v>
      </c>
      <c r="C18" s="12">
        <v>0</v>
      </c>
      <c r="D18" s="13">
        <v>0</v>
      </c>
      <c r="E18" s="12">
        <v>0</v>
      </c>
      <c r="F18" s="13">
        <v>0</v>
      </c>
      <c r="G18" s="12">
        <v>0</v>
      </c>
      <c r="H18" s="13">
        <v>0</v>
      </c>
      <c r="I18" s="12">
        <v>0</v>
      </c>
      <c r="J18" s="13">
        <v>0</v>
      </c>
      <c r="K18" s="12">
        <v>0</v>
      </c>
      <c r="L18" s="13">
        <v>0</v>
      </c>
      <c r="M18" s="12">
        <v>0</v>
      </c>
      <c r="N18" s="13">
        <v>0</v>
      </c>
      <c r="P18" s="14">
        <v>0.18197917999999999</v>
      </c>
      <c r="Q18" s="12">
        <v>0</v>
      </c>
      <c r="R18" s="13">
        <v>0</v>
      </c>
      <c r="S18" s="12">
        <v>0</v>
      </c>
      <c r="T18" s="13">
        <v>0</v>
      </c>
      <c r="U18" s="12">
        <v>0</v>
      </c>
      <c r="V18" s="13">
        <v>0</v>
      </c>
      <c r="W18" s="12">
        <v>0</v>
      </c>
      <c r="X18" s="13">
        <v>0</v>
      </c>
      <c r="Y18" s="12">
        <v>0</v>
      </c>
      <c r="Z18" s="13">
        <v>0</v>
      </c>
      <c r="AA18" s="12">
        <v>0</v>
      </c>
      <c r="AB18" s="13">
        <v>0</v>
      </c>
      <c r="AD18" s="14">
        <v>3.3088239999999998E-2</v>
      </c>
      <c r="AE18" s="12">
        <v>0</v>
      </c>
      <c r="AF18" s="13">
        <v>0</v>
      </c>
      <c r="AG18" s="12">
        <v>0</v>
      </c>
      <c r="AH18" s="13">
        <v>0</v>
      </c>
      <c r="AI18" s="12">
        <v>0</v>
      </c>
      <c r="AJ18" s="13">
        <v>0</v>
      </c>
      <c r="AK18" s="12">
        <v>0</v>
      </c>
      <c r="AL18" s="13">
        <v>0</v>
      </c>
    </row>
    <row r="19" spans="2:38" x14ac:dyDescent="0.25">
      <c r="B19" s="14">
        <v>0.2</v>
      </c>
      <c r="C19" s="12">
        <v>0</v>
      </c>
      <c r="D19" s="13">
        <v>0</v>
      </c>
      <c r="E19" s="12">
        <v>0</v>
      </c>
      <c r="F19" s="13">
        <v>0</v>
      </c>
      <c r="G19" s="12">
        <v>0</v>
      </c>
      <c r="H19" s="13">
        <v>0</v>
      </c>
      <c r="I19" s="12">
        <v>0</v>
      </c>
      <c r="J19" s="13">
        <v>0</v>
      </c>
      <c r="K19" s="12">
        <v>0</v>
      </c>
      <c r="L19" s="13">
        <v>0</v>
      </c>
      <c r="M19" s="12">
        <v>0</v>
      </c>
      <c r="N19" s="13">
        <v>0</v>
      </c>
      <c r="P19" s="14">
        <v>0.18937501000000001</v>
      </c>
      <c r="Q19" s="12">
        <v>0</v>
      </c>
      <c r="R19" s="13">
        <v>0</v>
      </c>
      <c r="S19" s="12">
        <v>0</v>
      </c>
      <c r="T19" s="13">
        <v>0</v>
      </c>
      <c r="U19" s="12">
        <v>0</v>
      </c>
      <c r="V19" s="13">
        <v>0</v>
      </c>
      <c r="W19" s="12">
        <v>0</v>
      </c>
      <c r="X19" s="13">
        <v>0</v>
      </c>
      <c r="Y19" s="12">
        <v>0</v>
      </c>
      <c r="Z19" s="13">
        <v>0</v>
      </c>
      <c r="AA19" s="12">
        <v>0</v>
      </c>
      <c r="AB19" s="13">
        <v>0</v>
      </c>
      <c r="AD19" s="14">
        <v>3.6764699999999997E-2</v>
      </c>
      <c r="AE19" s="12">
        <v>0</v>
      </c>
      <c r="AF19" s="13">
        <v>0</v>
      </c>
      <c r="AG19" s="12">
        <v>0</v>
      </c>
      <c r="AH19" s="13">
        <v>0</v>
      </c>
      <c r="AI19" s="12">
        <v>0</v>
      </c>
      <c r="AJ19" s="13">
        <v>0</v>
      </c>
      <c r="AK19" s="12">
        <v>0</v>
      </c>
      <c r="AL19" s="13">
        <v>0</v>
      </c>
    </row>
    <row r="20" spans="2:38" x14ac:dyDescent="0.25">
      <c r="B20" s="14">
        <v>0.20749999999999999</v>
      </c>
      <c r="C20" s="12">
        <v>0</v>
      </c>
      <c r="D20" s="13">
        <v>0</v>
      </c>
      <c r="E20" s="12">
        <v>0</v>
      </c>
      <c r="F20" s="13">
        <v>0</v>
      </c>
      <c r="G20" s="12">
        <v>0</v>
      </c>
      <c r="H20" s="13">
        <v>0</v>
      </c>
      <c r="I20" s="12">
        <v>0</v>
      </c>
      <c r="J20" s="13">
        <v>0</v>
      </c>
      <c r="K20" s="12">
        <v>0</v>
      </c>
      <c r="L20" s="13">
        <v>0</v>
      </c>
      <c r="M20" s="12">
        <v>0</v>
      </c>
      <c r="N20" s="13">
        <v>0</v>
      </c>
      <c r="P20" s="14">
        <v>0.19677085</v>
      </c>
      <c r="Q20" s="12">
        <v>0</v>
      </c>
      <c r="R20" s="13">
        <v>0</v>
      </c>
      <c r="S20" s="12">
        <v>0</v>
      </c>
      <c r="T20" s="13">
        <v>0</v>
      </c>
      <c r="U20" s="12">
        <v>0</v>
      </c>
      <c r="V20" s="13">
        <v>0</v>
      </c>
      <c r="W20" s="12">
        <v>0</v>
      </c>
      <c r="X20" s="13">
        <v>0</v>
      </c>
      <c r="Y20" s="12">
        <v>0</v>
      </c>
      <c r="Z20" s="13">
        <v>0</v>
      </c>
      <c r="AA20" s="12">
        <v>0</v>
      </c>
      <c r="AB20" s="13">
        <v>0</v>
      </c>
      <c r="AD20" s="14">
        <v>4.044118E-2</v>
      </c>
      <c r="AE20" s="12">
        <v>0</v>
      </c>
      <c r="AF20" s="13">
        <v>0</v>
      </c>
      <c r="AG20" s="12">
        <v>0</v>
      </c>
      <c r="AH20" s="13">
        <v>0</v>
      </c>
      <c r="AI20" s="12">
        <v>0</v>
      </c>
      <c r="AJ20" s="13">
        <v>0</v>
      </c>
      <c r="AK20" s="12">
        <v>0</v>
      </c>
      <c r="AL20" s="13">
        <v>0</v>
      </c>
    </row>
    <row r="21" spans="2:38" x14ac:dyDescent="0.25">
      <c r="B21" s="14">
        <v>0.215</v>
      </c>
      <c r="C21" s="12">
        <v>0</v>
      </c>
      <c r="D21" s="13">
        <v>0</v>
      </c>
      <c r="E21" s="12">
        <v>0</v>
      </c>
      <c r="F21" s="13">
        <v>0</v>
      </c>
      <c r="G21" s="12">
        <v>0</v>
      </c>
      <c r="H21" s="13">
        <v>0</v>
      </c>
      <c r="I21" s="12">
        <v>0</v>
      </c>
      <c r="J21" s="13">
        <v>0</v>
      </c>
      <c r="K21" s="12">
        <v>0</v>
      </c>
      <c r="L21" s="13">
        <v>0</v>
      </c>
      <c r="M21" s="12">
        <v>0</v>
      </c>
      <c r="N21" s="13">
        <v>0</v>
      </c>
      <c r="P21" s="14">
        <v>0.20416667999999999</v>
      </c>
      <c r="Q21" s="12">
        <v>0</v>
      </c>
      <c r="R21" s="13">
        <v>0</v>
      </c>
      <c r="S21" s="12">
        <v>0</v>
      </c>
      <c r="T21" s="13">
        <v>0</v>
      </c>
      <c r="U21" s="12">
        <v>0</v>
      </c>
      <c r="V21" s="13">
        <v>0</v>
      </c>
      <c r="W21" s="12">
        <v>0</v>
      </c>
      <c r="X21" s="13">
        <v>0</v>
      </c>
      <c r="Y21" s="12">
        <v>0</v>
      </c>
      <c r="Z21" s="13">
        <v>0</v>
      </c>
      <c r="AA21" s="12">
        <v>0</v>
      </c>
      <c r="AB21" s="13">
        <v>0</v>
      </c>
      <c r="AD21" s="14">
        <v>4.411764E-2</v>
      </c>
      <c r="AE21" s="12">
        <v>0</v>
      </c>
      <c r="AF21" s="13">
        <v>0</v>
      </c>
      <c r="AG21" s="12">
        <v>0</v>
      </c>
      <c r="AH21" s="13">
        <v>0</v>
      </c>
      <c r="AI21" s="12">
        <v>0</v>
      </c>
      <c r="AJ21" s="13">
        <v>0</v>
      </c>
      <c r="AK21" s="12">
        <v>0</v>
      </c>
      <c r="AL21" s="13">
        <v>0</v>
      </c>
    </row>
    <row r="22" spans="2:38" x14ac:dyDescent="0.25">
      <c r="B22" s="14">
        <v>0.2225</v>
      </c>
      <c r="C22" s="12">
        <v>0</v>
      </c>
      <c r="D22" s="13">
        <v>0</v>
      </c>
      <c r="E22" s="12">
        <v>0</v>
      </c>
      <c r="F22" s="13">
        <v>0</v>
      </c>
      <c r="G22" s="12">
        <v>0</v>
      </c>
      <c r="H22" s="13">
        <v>0</v>
      </c>
      <c r="I22" s="12">
        <v>0</v>
      </c>
      <c r="J22" s="13">
        <v>0</v>
      </c>
      <c r="K22" s="12">
        <v>0</v>
      </c>
      <c r="L22" s="13">
        <v>0</v>
      </c>
      <c r="M22" s="12">
        <v>0</v>
      </c>
      <c r="N22" s="13">
        <v>0</v>
      </c>
      <c r="P22" s="14">
        <v>0.21156251000000001</v>
      </c>
      <c r="Q22" s="12">
        <v>0</v>
      </c>
      <c r="R22" s="13">
        <v>0</v>
      </c>
      <c r="S22" s="12">
        <v>0</v>
      </c>
      <c r="T22" s="13">
        <v>0</v>
      </c>
      <c r="U22" s="12">
        <v>0</v>
      </c>
      <c r="V22" s="13">
        <v>0</v>
      </c>
      <c r="W22" s="12">
        <v>0</v>
      </c>
      <c r="X22" s="13">
        <v>0</v>
      </c>
      <c r="Y22" s="12">
        <v>0</v>
      </c>
      <c r="Z22" s="13">
        <v>0</v>
      </c>
      <c r="AA22" s="12">
        <v>0</v>
      </c>
      <c r="AB22" s="13">
        <v>0</v>
      </c>
      <c r="AD22" s="14">
        <v>4.7794120000000002E-2</v>
      </c>
      <c r="AE22" s="12">
        <v>0</v>
      </c>
      <c r="AF22" s="13">
        <v>0</v>
      </c>
      <c r="AG22" s="12">
        <v>0</v>
      </c>
      <c r="AH22" s="13">
        <v>0</v>
      </c>
      <c r="AI22" s="12">
        <v>0</v>
      </c>
      <c r="AJ22" s="13">
        <v>0</v>
      </c>
      <c r="AK22" s="12">
        <v>0</v>
      </c>
      <c r="AL22" s="13">
        <v>0</v>
      </c>
    </row>
    <row r="23" spans="2:38" x14ac:dyDescent="0.25">
      <c r="B23" s="14">
        <v>0.23</v>
      </c>
      <c r="C23" s="12">
        <v>0</v>
      </c>
      <c r="D23" s="13">
        <v>0</v>
      </c>
      <c r="E23" s="12">
        <v>0</v>
      </c>
      <c r="F23" s="13">
        <v>0</v>
      </c>
      <c r="G23" s="12">
        <v>0</v>
      </c>
      <c r="H23" s="13">
        <v>0</v>
      </c>
      <c r="I23" s="12">
        <v>0</v>
      </c>
      <c r="J23" s="13">
        <v>0</v>
      </c>
      <c r="K23" s="12">
        <v>0</v>
      </c>
      <c r="L23" s="13">
        <v>0</v>
      </c>
      <c r="M23" s="12">
        <v>0</v>
      </c>
      <c r="N23" s="13">
        <v>0</v>
      </c>
      <c r="P23" s="14">
        <v>0.21895835</v>
      </c>
      <c r="Q23" s="12">
        <v>0</v>
      </c>
      <c r="R23" s="13">
        <v>0</v>
      </c>
      <c r="S23" s="12">
        <v>0</v>
      </c>
      <c r="T23" s="13">
        <v>0</v>
      </c>
      <c r="U23" s="12">
        <v>0</v>
      </c>
      <c r="V23" s="13">
        <v>0</v>
      </c>
      <c r="W23" s="12">
        <v>0</v>
      </c>
      <c r="X23" s="13">
        <v>0</v>
      </c>
      <c r="Y23" s="12">
        <v>0</v>
      </c>
      <c r="Z23" s="13">
        <v>0</v>
      </c>
      <c r="AA23" s="12">
        <v>0</v>
      </c>
      <c r="AB23" s="13">
        <v>0</v>
      </c>
      <c r="AD23" s="14">
        <v>5.1470589999999997E-2</v>
      </c>
      <c r="AE23" s="12">
        <v>0</v>
      </c>
      <c r="AF23" s="13">
        <v>0</v>
      </c>
      <c r="AG23" s="12">
        <v>0</v>
      </c>
      <c r="AH23" s="13">
        <v>0</v>
      </c>
      <c r="AI23" s="12">
        <v>0</v>
      </c>
      <c r="AJ23" s="13">
        <v>0</v>
      </c>
      <c r="AK23" s="12">
        <v>0</v>
      </c>
      <c r="AL23" s="13">
        <v>0</v>
      </c>
    </row>
    <row r="24" spans="2:38" x14ac:dyDescent="0.25">
      <c r="B24" s="14">
        <v>0.23749999999999999</v>
      </c>
      <c r="C24" s="12">
        <v>0</v>
      </c>
      <c r="D24" s="13">
        <v>0</v>
      </c>
      <c r="E24" s="12">
        <v>0</v>
      </c>
      <c r="F24" s="13">
        <v>0</v>
      </c>
      <c r="G24" s="12">
        <v>0</v>
      </c>
      <c r="H24" s="13">
        <v>0</v>
      </c>
      <c r="I24" s="12">
        <v>0</v>
      </c>
      <c r="J24" s="13">
        <v>0</v>
      </c>
      <c r="K24" s="12">
        <v>0</v>
      </c>
      <c r="L24" s="13">
        <v>0</v>
      </c>
      <c r="M24" s="12">
        <v>0</v>
      </c>
      <c r="N24" s="13">
        <v>0</v>
      </c>
      <c r="P24" s="14">
        <v>0.22635420000000001</v>
      </c>
      <c r="Q24" s="12">
        <v>0</v>
      </c>
      <c r="R24" s="13">
        <v>0</v>
      </c>
      <c r="S24" s="12">
        <v>0</v>
      </c>
      <c r="T24" s="13">
        <v>0</v>
      </c>
      <c r="U24" s="12">
        <v>0</v>
      </c>
      <c r="V24" s="13">
        <v>0</v>
      </c>
      <c r="W24" s="12">
        <v>0</v>
      </c>
      <c r="X24" s="13">
        <v>0</v>
      </c>
      <c r="Y24" s="12">
        <v>0</v>
      </c>
      <c r="Z24" s="13">
        <v>0</v>
      </c>
      <c r="AA24" s="12">
        <v>0</v>
      </c>
      <c r="AB24" s="13">
        <v>0</v>
      </c>
      <c r="AD24" s="14">
        <v>5.5147059999999998E-2</v>
      </c>
      <c r="AE24" s="12">
        <v>0</v>
      </c>
      <c r="AF24" s="13">
        <v>0</v>
      </c>
      <c r="AG24" s="12">
        <v>0</v>
      </c>
      <c r="AH24" s="13">
        <v>0</v>
      </c>
      <c r="AI24" s="12">
        <v>0</v>
      </c>
      <c r="AJ24" s="13">
        <v>0</v>
      </c>
      <c r="AK24" s="12">
        <v>0</v>
      </c>
      <c r="AL24" s="13">
        <v>0</v>
      </c>
    </row>
    <row r="25" spans="2:38" x14ac:dyDescent="0.25">
      <c r="B25" s="14">
        <v>0.245</v>
      </c>
      <c r="C25" s="12">
        <v>0</v>
      </c>
      <c r="D25" s="13">
        <v>0</v>
      </c>
      <c r="E25" s="12">
        <v>0</v>
      </c>
      <c r="F25" s="13">
        <v>0</v>
      </c>
      <c r="G25" s="12">
        <v>0</v>
      </c>
      <c r="H25" s="13">
        <v>0</v>
      </c>
      <c r="I25" s="12">
        <v>0</v>
      </c>
      <c r="J25" s="13">
        <v>0</v>
      </c>
      <c r="K25" s="12">
        <v>0</v>
      </c>
      <c r="L25" s="13">
        <v>0</v>
      </c>
      <c r="M25" s="12">
        <v>0</v>
      </c>
      <c r="N25" s="13">
        <v>0</v>
      </c>
      <c r="P25" s="14">
        <v>0.23375000000000001</v>
      </c>
      <c r="Q25" s="12">
        <v>0</v>
      </c>
      <c r="R25" s="13">
        <v>0</v>
      </c>
      <c r="S25" s="12">
        <v>0</v>
      </c>
      <c r="T25" s="13">
        <v>0</v>
      </c>
      <c r="U25" s="12">
        <v>0</v>
      </c>
      <c r="V25" s="13">
        <v>0</v>
      </c>
      <c r="W25" s="12">
        <v>0</v>
      </c>
      <c r="X25" s="13">
        <v>0</v>
      </c>
      <c r="Y25" s="12">
        <v>0</v>
      </c>
      <c r="Z25" s="13">
        <v>0</v>
      </c>
      <c r="AA25" s="12">
        <v>0</v>
      </c>
      <c r="AB25" s="13">
        <v>0</v>
      </c>
      <c r="AD25" s="14">
        <v>5.8823529999999999E-2</v>
      </c>
      <c r="AE25" s="12">
        <v>0</v>
      </c>
      <c r="AF25" s="13">
        <v>0</v>
      </c>
      <c r="AG25" s="12">
        <v>0</v>
      </c>
      <c r="AH25" s="13">
        <v>0</v>
      </c>
      <c r="AI25" s="12">
        <v>0</v>
      </c>
      <c r="AJ25" s="13">
        <v>0</v>
      </c>
      <c r="AK25" s="12">
        <v>0</v>
      </c>
      <c r="AL25" s="13">
        <v>0</v>
      </c>
    </row>
    <row r="26" spans="2:38" x14ac:dyDescent="0.25">
      <c r="B26" s="14">
        <v>0.2525</v>
      </c>
      <c r="C26" s="12">
        <v>0</v>
      </c>
      <c r="D26" s="13">
        <v>0</v>
      </c>
      <c r="E26" s="12">
        <v>0</v>
      </c>
      <c r="F26" s="13">
        <v>0</v>
      </c>
      <c r="G26" s="12">
        <v>0</v>
      </c>
      <c r="H26" s="13">
        <v>0</v>
      </c>
      <c r="I26" s="12">
        <v>0</v>
      </c>
      <c r="J26" s="13">
        <v>0</v>
      </c>
      <c r="K26" s="12">
        <v>0</v>
      </c>
      <c r="L26" s="13">
        <v>0</v>
      </c>
      <c r="M26" s="12">
        <v>0</v>
      </c>
      <c r="N26" s="13">
        <v>0</v>
      </c>
      <c r="P26" s="14">
        <v>0.24114579999999999</v>
      </c>
      <c r="Q26" s="12">
        <v>0</v>
      </c>
      <c r="R26" s="13">
        <v>0</v>
      </c>
      <c r="S26" s="12">
        <v>0</v>
      </c>
      <c r="T26" s="13">
        <v>0</v>
      </c>
      <c r="U26" s="12">
        <v>0</v>
      </c>
      <c r="V26" s="13">
        <v>0</v>
      </c>
      <c r="W26" s="12">
        <v>0</v>
      </c>
      <c r="X26" s="13">
        <v>0</v>
      </c>
      <c r="Y26" s="12">
        <v>0</v>
      </c>
      <c r="Z26" s="13">
        <v>0</v>
      </c>
      <c r="AA26" s="12">
        <v>0</v>
      </c>
      <c r="AB26" s="13">
        <v>0</v>
      </c>
      <c r="AD26" s="14">
        <v>6.25E-2</v>
      </c>
      <c r="AE26" s="12">
        <v>0</v>
      </c>
      <c r="AF26" s="13">
        <v>0</v>
      </c>
      <c r="AG26" s="12">
        <v>0</v>
      </c>
      <c r="AH26" s="13">
        <v>0</v>
      </c>
      <c r="AI26" s="12">
        <v>0</v>
      </c>
      <c r="AJ26" s="13">
        <v>0</v>
      </c>
      <c r="AK26" s="12">
        <v>0</v>
      </c>
      <c r="AL26" s="13">
        <v>0</v>
      </c>
    </row>
    <row r="27" spans="2:38" x14ac:dyDescent="0.25">
      <c r="B27" s="14">
        <v>0.26</v>
      </c>
      <c r="C27" s="12">
        <v>0</v>
      </c>
      <c r="D27" s="13">
        <v>0</v>
      </c>
      <c r="E27" s="12">
        <v>0</v>
      </c>
      <c r="F27" s="13">
        <v>0</v>
      </c>
      <c r="G27" s="12">
        <v>0</v>
      </c>
      <c r="H27" s="13">
        <v>0</v>
      </c>
      <c r="I27" s="12">
        <v>0</v>
      </c>
      <c r="J27" s="13">
        <v>0</v>
      </c>
      <c r="K27" s="12">
        <v>0</v>
      </c>
      <c r="L27" s="13">
        <v>0</v>
      </c>
      <c r="M27" s="12">
        <v>0</v>
      </c>
      <c r="N27" s="13">
        <v>0</v>
      </c>
      <c r="P27" s="14">
        <v>0.2485417</v>
      </c>
      <c r="Q27" s="12">
        <v>0</v>
      </c>
      <c r="R27" s="13">
        <v>0</v>
      </c>
      <c r="S27" s="12">
        <v>0</v>
      </c>
      <c r="T27" s="13">
        <v>0</v>
      </c>
      <c r="U27" s="12">
        <v>0</v>
      </c>
      <c r="V27" s="13">
        <v>0</v>
      </c>
      <c r="W27" s="12">
        <v>0</v>
      </c>
      <c r="X27" s="13">
        <v>0</v>
      </c>
      <c r="Y27" s="12">
        <v>0</v>
      </c>
      <c r="Z27" s="13">
        <v>0</v>
      </c>
      <c r="AA27" s="12">
        <v>0</v>
      </c>
      <c r="AB27" s="13">
        <v>0</v>
      </c>
      <c r="AD27" s="14">
        <v>6.6176470000000001E-2</v>
      </c>
      <c r="AE27" s="12">
        <v>0</v>
      </c>
      <c r="AF27" s="13">
        <v>0</v>
      </c>
      <c r="AG27" s="12">
        <v>0</v>
      </c>
      <c r="AH27" s="13">
        <v>0</v>
      </c>
      <c r="AI27" s="12">
        <v>0</v>
      </c>
      <c r="AJ27" s="13">
        <v>0</v>
      </c>
      <c r="AK27" s="12">
        <v>0</v>
      </c>
      <c r="AL27" s="13">
        <v>0</v>
      </c>
    </row>
    <row r="28" spans="2:38" x14ac:dyDescent="0.25">
      <c r="B28" s="14">
        <v>0.26750000000000002</v>
      </c>
      <c r="C28" s="12">
        <v>0</v>
      </c>
      <c r="D28" s="13">
        <v>0</v>
      </c>
      <c r="E28" s="12">
        <v>0</v>
      </c>
      <c r="F28" s="13">
        <v>0</v>
      </c>
      <c r="G28" s="12">
        <v>0</v>
      </c>
      <c r="H28" s="13">
        <v>0</v>
      </c>
      <c r="I28" s="12">
        <v>0</v>
      </c>
      <c r="J28" s="13">
        <v>0</v>
      </c>
      <c r="K28" s="12">
        <v>0</v>
      </c>
      <c r="L28" s="13">
        <v>0</v>
      </c>
      <c r="M28" s="12">
        <v>0</v>
      </c>
      <c r="N28" s="13">
        <v>0</v>
      </c>
      <c r="P28" s="14">
        <v>0.25593749999999998</v>
      </c>
      <c r="Q28" s="12">
        <v>0</v>
      </c>
      <c r="R28" s="13">
        <v>0</v>
      </c>
      <c r="S28" s="12">
        <v>0</v>
      </c>
      <c r="T28" s="13">
        <v>0</v>
      </c>
      <c r="U28" s="12">
        <v>0</v>
      </c>
      <c r="V28" s="13">
        <v>0</v>
      </c>
      <c r="W28" s="12">
        <v>0</v>
      </c>
      <c r="X28" s="13">
        <v>0</v>
      </c>
      <c r="Y28" s="12">
        <v>0</v>
      </c>
      <c r="Z28" s="13">
        <v>0</v>
      </c>
      <c r="AA28" s="12">
        <v>0</v>
      </c>
      <c r="AB28" s="13">
        <v>0</v>
      </c>
      <c r="AD28" s="14">
        <v>6.9852940000000002E-2</v>
      </c>
      <c r="AE28" s="12">
        <v>0</v>
      </c>
      <c r="AF28" s="13">
        <v>0</v>
      </c>
      <c r="AG28" s="12">
        <v>0</v>
      </c>
      <c r="AH28" s="13">
        <v>0</v>
      </c>
      <c r="AI28" s="12">
        <v>0</v>
      </c>
      <c r="AJ28" s="13">
        <v>0</v>
      </c>
      <c r="AK28" s="12">
        <v>0</v>
      </c>
      <c r="AL28" s="13">
        <v>0</v>
      </c>
    </row>
    <row r="29" spans="2:38" x14ac:dyDescent="0.25">
      <c r="B29" s="14">
        <v>0.27500000000000002</v>
      </c>
      <c r="C29" s="12">
        <v>0</v>
      </c>
      <c r="D29" s="13">
        <v>0</v>
      </c>
      <c r="E29" s="12">
        <v>0</v>
      </c>
      <c r="F29" s="13">
        <v>0</v>
      </c>
      <c r="G29" s="12">
        <v>0</v>
      </c>
      <c r="H29" s="13">
        <v>0</v>
      </c>
      <c r="I29" s="12">
        <v>0</v>
      </c>
      <c r="J29" s="13">
        <v>0</v>
      </c>
      <c r="K29" s="12">
        <v>0</v>
      </c>
      <c r="L29" s="13">
        <v>0</v>
      </c>
      <c r="M29" s="12">
        <v>0</v>
      </c>
      <c r="N29" s="13">
        <v>0</v>
      </c>
      <c r="P29" s="14">
        <v>0.2633334</v>
      </c>
      <c r="Q29" s="12">
        <v>0</v>
      </c>
      <c r="R29" s="13">
        <v>0</v>
      </c>
      <c r="S29" s="12">
        <v>0</v>
      </c>
      <c r="T29" s="13">
        <v>0</v>
      </c>
      <c r="U29" s="12">
        <v>0</v>
      </c>
      <c r="V29" s="13">
        <v>0</v>
      </c>
      <c r="W29" s="12">
        <v>0</v>
      </c>
      <c r="X29" s="13">
        <v>0</v>
      </c>
      <c r="Y29" s="12">
        <v>0</v>
      </c>
      <c r="Z29" s="13">
        <v>0</v>
      </c>
      <c r="AA29" s="12">
        <v>0</v>
      </c>
      <c r="AB29" s="13">
        <v>0</v>
      </c>
      <c r="AD29" s="14">
        <v>7.3529410000000003E-2</v>
      </c>
      <c r="AE29" s="12">
        <v>0</v>
      </c>
      <c r="AF29" s="13">
        <v>0</v>
      </c>
      <c r="AG29" s="12">
        <v>0</v>
      </c>
      <c r="AH29" s="13">
        <v>0</v>
      </c>
      <c r="AI29" s="12">
        <v>0</v>
      </c>
      <c r="AJ29" s="13">
        <v>0</v>
      </c>
      <c r="AK29" s="12">
        <v>0</v>
      </c>
      <c r="AL29" s="13">
        <v>0</v>
      </c>
    </row>
    <row r="30" spans="2:38" x14ac:dyDescent="0.25">
      <c r="B30" s="14">
        <v>0.28249999999999997</v>
      </c>
      <c r="C30" s="12">
        <v>0</v>
      </c>
      <c r="D30" s="13">
        <v>0</v>
      </c>
      <c r="E30" s="12">
        <v>0</v>
      </c>
      <c r="F30" s="13">
        <v>0</v>
      </c>
      <c r="G30" s="12">
        <v>0</v>
      </c>
      <c r="H30" s="13">
        <v>0</v>
      </c>
      <c r="I30" s="12">
        <v>0</v>
      </c>
      <c r="J30" s="13">
        <v>0</v>
      </c>
      <c r="K30" s="12">
        <v>0</v>
      </c>
      <c r="L30" s="13">
        <v>0</v>
      </c>
      <c r="M30" s="12">
        <v>0</v>
      </c>
      <c r="N30" s="13">
        <v>0</v>
      </c>
      <c r="P30" s="14">
        <v>0.2707292</v>
      </c>
      <c r="Q30" s="12">
        <v>0</v>
      </c>
      <c r="R30" s="13">
        <v>0</v>
      </c>
      <c r="S30" s="12">
        <v>0</v>
      </c>
      <c r="T30" s="13">
        <v>0</v>
      </c>
      <c r="U30" s="12">
        <v>0</v>
      </c>
      <c r="V30" s="13">
        <v>0</v>
      </c>
      <c r="W30" s="12">
        <v>0</v>
      </c>
      <c r="X30" s="13">
        <v>0</v>
      </c>
      <c r="Y30" s="12">
        <v>0</v>
      </c>
      <c r="Z30" s="13">
        <v>0</v>
      </c>
      <c r="AA30" s="12">
        <v>0</v>
      </c>
      <c r="AB30" s="13">
        <v>0</v>
      </c>
      <c r="AD30" s="14">
        <v>7.7205880000000005E-2</v>
      </c>
      <c r="AE30" s="12">
        <v>0</v>
      </c>
      <c r="AF30" s="13">
        <v>0</v>
      </c>
      <c r="AG30" s="12">
        <v>0</v>
      </c>
      <c r="AH30" s="13">
        <v>0</v>
      </c>
      <c r="AI30" s="12">
        <v>0</v>
      </c>
      <c r="AJ30" s="13">
        <v>0</v>
      </c>
      <c r="AK30" s="12">
        <v>0</v>
      </c>
      <c r="AL30" s="13">
        <v>0</v>
      </c>
    </row>
    <row r="31" spans="2:38" x14ac:dyDescent="0.25">
      <c r="B31" s="14">
        <v>0.28999999999999998</v>
      </c>
      <c r="C31" s="12">
        <v>0</v>
      </c>
      <c r="D31" s="13">
        <v>0</v>
      </c>
      <c r="E31" s="12">
        <v>0</v>
      </c>
      <c r="F31" s="13">
        <v>0</v>
      </c>
      <c r="G31" s="12">
        <v>0</v>
      </c>
      <c r="H31" s="13">
        <v>0</v>
      </c>
      <c r="I31" s="12">
        <v>0</v>
      </c>
      <c r="J31" s="13">
        <v>0</v>
      </c>
      <c r="K31" s="12">
        <v>0</v>
      </c>
      <c r="L31" s="13">
        <v>0</v>
      </c>
      <c r="M31" s="12">
        <v>0</v>
      </c>
      <c r="N31" s="13">
        <v>0</v>
      </c>
      <c r="P31" s="14">
        <v>0.27812500000000001</v>
      </c>
      <c r="Q31" s="12">
        <v>0</v>
      </c>
      <c r="R31" s="13">
        <v>0</v>
      </c>
      <c r="S31" s="12">
        <v>0</v>
      </c>
      <c r="T31" s="13">
        <v>0</v>
      </c>
      <c r="U31" s="12">
        <v>0</v>
      </c>
      <c r="V31" s="13">
        <v>0</v>
      </c>
      <c r="W31" s="12">
        <v>0</v>
      </c>
      <c r="X31" s="13">
        <v>0</v>
      </c>
      <c r="Y31" s="12">
        <v>0</v>
      </c>
      <c r="Z31" s="13">
        <v>0</v>
      </c>
      <c r="AA31" s="12">
        <v>0</v>
      </c>
      <c r="AB31" s="13">
        <v>0</v>
      </c>
      <c r="AD31" s="14">
        <v>8.088236E-2</v>
      </c>
      <c r="AE31" s="12">
        <v>0</v>
      </c>
      <c r="AF31" s="13">
        <v>0</v>
      </c>
      <c r="AG31" s="12">
        <v>0</v>
      </c>
      <c r="AH31" s="13">
        <v>0</v>
      </c>
      <c r="AI31" s="12">
        <v>0</v>
      </c>
      <c r="AJ31" s="13">
        <v>0</v>
      </c>
      <c r="AK31" s="12">
        <v>0</v>
      </c>
      <c r="AL31" s="13">
        <v>0</v>
      </c>
    </row>
    <row r="32" spans="2:38" x14ac:dyDescent="0.25">
      <c r="B32" s="14">
        <v>0.29749999999999999</v>
      </c>
      <c r="C32" s="12">
        <v>0</v>
      </c>
      <c r="D32" s="13">
        <v>0</v>
      </c>
      <c r="E32" s="12">
        <v>0</v>
      </c>
      <c r="F32" s="13">
        <v>0</v>
      </c>
      <c r="G32" s="12">
        <v>0</v>
      </c>
      <c r="H32" s="13">
        <v>0</v>
      </c>
      <c r="I32" s="12">
        <v>0</v>
      </c>
      <c r="J32" s="13">
        <v>0</v>
      </c>
      <c r="K32" s="12">
        <v>0</v>
      </c>
      <c r="L32" s="13">
        <v>0</v>
      </c>
      <c r="M32" s="12">
        <v>0</v>
      </c>
      <c r="N32" s="13">
        <v>0</v>
      </c>
      <c r="P32" s="14">
        <v>0.28552090000000002</v>
      </c>
      <c r="Q32" s="12">
        <v>0</v>
      </c>
      <c r="R32" s="13">
        <v>0</v>
      </c>
      <c r="S32" s="12">
        <v>0</v>
      </c>
      <c r="T32" s="13">
        <v>0</v>
      </c>
      <c r="U32" s="12">
        <v>0</v>
      </c>
      <c r="V32" s="13">
        <v>0</v>
      </c>
      <c r="W32" s="12">
        <v>0</v>
      </c>
      <c r="X32" s="13">
        <v>0</v>
      </c>
      <c r="Y32" s="12">
        <v>0</v>
      </c>
      <c r="Z32" s="13">
        <v>0</v>
      </c>
      <c r="AA32" s="12">
        <v>0</v>
      </c>
      <c r="AB32" s="13">
        <v>0</v>
      </c>
      <c r="AD32" s="14">
        <v>8.4558820000000007E-2</v>
      </c>
      <c r="AE32" s="12">
        <v>0</v>
      </c>
      <c r="AF32" s="13">
        <v>0</v>
      </c>
      <c r="AG32" s="12">
        <v>0</v>
      </c>
      <c r="AH32" s="13">
        <v>0</v>
      </c>
      <c r="AI32" s="12">
        <v>0</v>
      </c>
      <c r="AJ32" s="13">
        <v>0</v>
      </c>
      <c r="AK32" s="12">
        <v>0</v>
      </c>
      <c r="AL32" s="13">
        <v>0</v>
      </c>
    </row>
    <row r="33" spans="2:38" x14ac:dyDescent="0.25">
      <c r="B33" s="14">
        <v>0.30499999999999999</v>
      </c>
      <c r="C33" s="12">
        <v>0</v>
      </c>
      <c r="D33" s="13">
        <v>0</v>
      </c>
      <c r="E33" s="12">
        <v>0</v>
      </c>
      <c r="F33" s="13">
        <v>0</v>
      </c>
      <c r="G33" s="12">
        <v>0</v>
      </c>
      <c r="H33" s="13">
        <v>0</v>
      </c>
      <c r="I33" s="12">
        <v>0</v>
      </c>
      <c r="J33" s="13">
        <v>0</v>
      </c>
      <c r="K33" s="12">
        <v>0</v>
      </c>
      <c r="L33" s="13">
        <v>0</v>
      </c>
      <c r="M33" s="12">
        <v>0</v>
      </c>
      <c r="N33" s="13">
        <v>0</v>
      </c>
      <c r="P33" s="14">
        <v>0.29291669999999997</v>
      </c>
      <c r="Q33" s="12">
        <v>0</v>
      </c>
      <c r="R33" s="13">
        <v>0</v>
      </c>
      <c r="S33" s="12">
        <v>0</v>
      </c>
      <c r="T33" s="13">
        <v>0</v>
      </c>
      <c r="U33" s="12">
        <v>0</v>
      </c>
      <c r="V33" s="13">
        <v>0</v>
      </c>
      <c r="W33" s="12">
        <v>0</v>
      </c>
      <c r="X33" s="13">
        <v>0</v>
      </c>
      <c r="Y33" s="12">
        <v>0</v>
      </c>
      <c r="Z33" s="13">
        <v>0</v>
      </c>
      <c r="AA33" s="12">
        <v>0</v>
      </c>
      <c r="AB33" s="13">
        <v>0</v>
      </c>
      <c r="AD33" s="14">
        <v>8.8235289999999994E-2</v>
      </c>
      <c r="AE33" s="12">
        <v>0</v>
      </c>
      <c r="AF33" s="13">
        <v>0</v>
      </c>
      <c r="AG33" s="12">
        <v>0</v>
      </c>
      <c r="AH33" s="13">
        <v>0</v>
      </c>
      <c r="AI33" s="12">
        <v>0</v>
      </c>
      <c r="AJ33" s="13">
        <v>0</v>
      </c>
      <c r="AK33" s="12">
        <v>0</v>
      </c>
      <c r="AL33" s="13">
        <v>0</v>
      </c>
    </row>
    <row r="34" spans="2:38" x14ac:dyDescent="0.25">
      <c r="B34" s="14">
        <v>0.3125</v>
      </c>
      <c r="C34" s="12">
        <v>0</v>
      </c>
      <c r="D34" s="13">
        <v>0</v>
      </c>
      <c r="E34" s="12">
        <v>0</v>
      </c>
      <c r="F34" s="13">
        <v>0</v>
      </c>
      <c r="G34" s="12">
        <v>0</v>
      </c>
      <c r="H34" s="13">
        <v>0</v>
      </c>
      <c r="I34" s="12">
        <v>0</v>
      </c>
      <c r="J34" s="13">
        <v>0</v>
      </c>
      <c r="K34" s="12">
        <v>0</v>
      </c>
      <c r="L34" s="13">
        <v>0</v>
      </c>
      <c r="M34" s="12">
        <v>0</v>
      </c>
      <c r="N34" s="13">
        <v>0</v>
      </c>
      <c r="P34" s="14">
        <v>0.30031249999999998</v>
      </c>
      <c r="Q34" s="12">
        <v>0</v>
      </c>
      <c r="R34" s="13">
        <v>0</v>
      </c>
      <c r="S34" s="12">
        <v>0</v>
      </c>
      <c r="T34" s="13">
        <v>0</v>
      </c>
      <c r="U34" s="12">
        <v>0</v>
      </c>
      <c r="V34" s="13">
        <v>0</v>
      </c>
      <c r="W34" s="12">
        <v>0</v>
      </c>
      <c r="X34" s="13">
        <v>0</v>
      </c>
      <c r="Y34" s="12">
        <v>0</v>
      </c>
      <c r="Z34" s="13">
        <v>0</v>
      </c>
      <c r="AA34" s="12">
        <v>0</v>
      </c>
      <c r="AB34" s="13">
        <v>0</v>
      </c>
      <c r="AD34" s="14">
        <v>9.1911759999999995E-2</v>
      </c>
      <c r="AE34" s="12">
        <v>0</v>
      </c>
      <c r="AF34" s="13">
        <v>0</v>
      </c>
      <c r="AG34" s="12">
        <v>0</v>
      </c>
      <c r="AH34" s="13">
        <v>0</v>
      </c>
      <c r="AI34" s="12">
        <v>0</v>
      </c>
      <c r="AJ34" s="13">
        <v>0</v>
      </c>
      <c r="AK34" s="12">
        <v>0</v>
      </c>
      <c r="AL34" s="13">
        <v>0</v>
      </c>
    </row>
    <row r="35" spans="2:38" x14ac:dyDescent="0.25">
      <c r="B35" s="14">
        <v>0.32</v>
      </c>
      <c r="C35" s="12">
        <v>0</v>
      </c>
      <c r="D35" s="13">
        <v>0</v>
      </c>
      <c r="E35" s="12">
        <v>0</v>
      </c>
      <c r="F35" s="13">
        <v>0</v>
      </c>
      <c r="G35" s="12">
        <v>0</v>
      </c>
      <c r="H35" s="13">
        <v>0</v>
      </c>
      <c r="I35" s="12">
        <v>0</v>
      </c>
      <c r="J35" s="13">
        <v>0</v>
      </c>
      <c r="K35" s="12">
        <v>0</v>
      </c>
      <c r="L35" s="13">
        <v>0</v>
      </c>
      <c r="M35" s="12">
        <v>0</v>
      </c>
      <c r="N35" s="13">
        <v>0</v>
      </c>
      <c r="P35" s="14">
        <v>0.30770839999999999</v>
      </c>
      <c r="Q35" s="12">
        <v>0</v>
      </c>
      <c r="R35" s="13">
        <v>0</v>
      </c>
      <c r="S35" s="12">
        <v>0</v>
      </c>
      <c r="T35" s="13">
        <v>0</v>
      </c>
      <c r="U35" s="12">
        <v>0</v>
      </c>
      <c r="V35" s="13">
        <v>0</v>
      </c>
      <c r="W35" s="12">
        <v>0</v>
      </c>
      <c r="X35" s="13">
        <v>0</v>
      </c>
      <c r="Y35" s="12">
        <v>0</v>
      </c>
      <c r="Z35" s="13">
        <v>0</v>
      </c>
      <c r="AA35" s="12">
        <v>0</v>
      </c>
      <c r="AB35" s="13">
        <v>0</v>
      </c>
      <c r="AD35" s="14">
        <v>9.5588240000000005E-2</v>
      </c>
      <c r="AE35" s="12">
        <v>0</v>
      </c>
      <c r="AF35" s="13">
        <v>0</v>
      </c>
      <c r="AG35" s="12">
        <v>0</v>
      </c>
      <c r="AH35" s="13">
        <v>0</v>
      </c>
      <c r="AI35" s="12">
        <v>0</v>
      </c>
      <c r="AJ35" s="13">
        <v>0</v>
      </c>
      <c r="AK35" s="12">
        <v>0</v>
      </c>
      <c r="AL35" s="13">
        <v>0</v>
      </c>
    </row>
    <row r="36" spans="2:38" x14ac:dyDescent="0.25">
      <c r="B36" s="14">
        <v>0.32750000000000001</v>
      </c>
      <c r="C36" s="12">
        <v>0</v>
      </c>
      <c r="D36" s="13">
        <v>0</v>
      </c>
      <c r="E36" s="12">
        <v>0</v>
      </c>
      <c r="F36" s="13">
        <v>0</v>
      </c>
      <c r="G36" s="12">
        <v>0</v>
      </c>
      <c r="H36" s="13">
        <v>0</v>
      </c>
      <c r="I36" s="12">
        <v>0</v>
      </c>
      <c r="J36" s="13">
        <v>0</v>
      </c>
      <c r="K36" s="12">
        <v>0</v>
      </c>
      <c r="L36" s="13">
        <v>0</v>
      </c>
      <c r="M36" s="12">
        <v>0</v>
      </c>
      <c r="N36" s="13">
        <v>0</v>
      </c>
      <c r="P36" s="14">
        <v>0.3151042</v>
      </c>
      <c r="Q36" s="12">
        <v>0</v>
      </c>
      <c r="R36" s="13">
        <v>0</v>
      </c>
      <c r="S36" s="12">
        <v>0</v>
      </c>
      <c r="T36" s="13">
        <v>0</v>
      </c>
      <c r="U36" s="12">
        <v>0</v>
      </c>
      <c r="V36" s="13">
        <v>0</v>
      </c>
      <c r="W36" s="12">
        <v>0</v>
      </c>
      <c r="X36" s="13">
        <v>0</v>
      </c>
      <c r="Y36" s="12">
        <v>0</v>
      </c>
      <c r="Z36" s="13">
        <v>0</v>
      </c>
      <c r="AA36" s="12">
        <v>0</v>
      </c>
      <c r="AB36" s="13">
        <v>0</v>
      </c>
      <c r="AD36" s="14">
        <v>9.9264699999999997E-2</v>
      </c>
      <c r="AE36" s="12">
        <v>0</v>
      </c>
      <c r="AF36" s="13">
        <v>0</v>
      </c>
      <c r="AG36" s="12">
        <v>0</v>
      </c>
      <c r="AH36" s="13">
        <v>0</v>
      </c>
      <c r="AI36" s="12">
        <v>0</v>
      </c>
      <c r="AJ36" s="13">
        <v>0</v>
      </c>
      <c r="AK36" s="12">
        <v>0</v>
      </c>
      <c r="AL36" s="13">
        <v>0</v>
      </c>
    </row>
    <row r="37" spans="2:38" x14ac:dyDescent="0.25">
      <c r="B37" s="14">
        <v>0.33500000000000002</v>
      </c>
      <c r="C37" s="12">
        <v>0</v>
      </c>
      <c r="D37" s="13">
        <v>0</v>
      </c>
      <c r="E37" s="12">
        <v>0</v>
      </c>
      <c r="F37" s="13">
        <v>0</v>
      </c>
      <c r="G37" s="12">
        <v>0</v>
      </c>
      <c r="H37" s="13">
        <v>0</v>
      </c>
      <c r="I37" s="12">
        <v>0</v>
      </c>
      <c r="J37" s="13">
        <v>0</v>
      </c>
      <c r="K37" s="12">
        <v>0</v>
      </c>
      <c r="L37" s="13">
        <v>0</v>
      </c>
      <c r="M37" s="12">
        <v>0</v>
      </c>
      <c r="N37" s="13">
        <v>0</v>
      </c>
      <c r="P37" s="14">
        <v>0.32250000000000001</v>
      </c>
      <c r="Q37" s="12">
        <v>0</v>
      </c>
      <c r="R37" s="13">
        <v>0</v>
      </c>
      <c r="S37" s="12">
        <v>0</v>
      </c>
      <c r="T37" s="13">
        <v>0</v>
      </c>
      <c r="U37" s="12">
        <v>0</v>
      </c>
      <c r="V37" s="13">
        <v>0</v>
      </c>
      <c r="W37" s="12">
        <v>0</v>
      </c>
      <c r="X37" s="13">
        <v>0</v>
      </c>
      <c r="Y37" s="12">
        <v>0</v>
      </c>
      <c r="Z37" s="13">
        <v>0</v>
      </c>
      <c r="AA37" s="12">
        <v>0</v>
      </c>
      <c r="AB37" s="13">
        <v>0</v>
      </c>
      <c r="AD37" s="14">
        <v>0.1029412</v>
      </c>
      <c r="AE37" s="12">
        <v>0</v>
      </c>
      <c r="AF37" s="13">
        <v>0</v>
      </c>
      <c r="AG37" s="12">
        <v>0</v>
      </c>
      <c r="AH37" s="13">
        <v>0</v>
      </c>
      <c r="AI37" s="12">
        <v>0</v>
      </c>
      <c r="AJ37" s="13">
        <v>0</v>
      </c>
      <c r="AK37" s="12">
        <v>0</v>
      </c>
      <c r="AL37" s="13">
        <v>0</v>
      </c>
    </row>
    <row r="38" spans="2:38" x14ac:dyDescent="0.25">
      <c r="B38" s="14">
        <v>0.34250000000000003</v>
      </c>
      <c r="C38" s="12">
        <v>0</v>
      </c>
      <c r="D38" s="13">
        <v>0</v>
      </c>
      <c r="E38" s="12">
        <v>0</v>
      </c>
      <c r="F38" s="13">
        <v>0</v>
      </c>
      <c r="G38" s="12">
        <v>0</v>
      </c>
      <c r="H38" s="13">
        <v>0</v>
      </c>
      <c r="I38" s="12">
        <v>0</v>
      </c>
      <c r="J38" s="13">
        <v>0</v>
      </c>
      <c r="K38" s="12">
        <v>0</v>
      </c>
      <c r="L38" s="13">
        <v>0</v>
      </c>
      <c r="M38" s="12">
        <v>0</v>
      </c>
      <c r="N38" s="13">
        <v>0</v>
      </c>
      <c r="P38" s="14">
        <v>0.32989580000000002</v>
      </c>
      <c r="Q38" s="12">
        <v>0</v>
      </c>
      <c r="R38" s="13">
        <v>0</v>
      </c>
      <c r="S38" s="12">
        <v>0</v>
      </c>
      <c r="T38" s="13">
        <v>0</v>
      </c>
      <c r="U38" s="12">
        <v>0</v>
      </c>
      <c r="V38" s="13">
        <v>0</v>
      </c>
      <c r="W38" s="12">
        <v>0</v>
      </c>
      <c r="X38" s="13">
        <v>0</v>
      </c>
      <c r="Y38" s="12">
        <v>0</v>
      </c>
      <c r="Z38" s="13">
        <v>0</v>
      </c>
      <c r="AA38" s="12">
        <v>0</v>
      </c>
      <c r="AB38" s="13">
        <v>0</v>
      </c>
      <c r="AD38" s="14">
        <v>0.10661760000000001</v>
      </c>
      <c r="AE38" s="12">
        <v>0</v>
      </c>
      <c r="AF38" s="13">
        <v>0</v>
      </c>
      <c r="AG38" s="12">
        <v>0</v>
      </c>
      <c r="AH38" s="13">
        <v>0</v>
      </c>
      <c r="AI38" s="12">
        <v>0</v>
      </c>
      <c r="AJ38" s="13">
        <v>0</v>
      </c>
      <c r="AK38" s="12">
        <v>0</v>
      </c>
      <c r="AL38" s="13">
        <v>0</v>
      </c>
    </row>
    <row r="39" spans="2:38" x14ac:dyDescent="0.25">
      <c r="B39" s="14">
        <v>0.35</v>
      </c>
      <c r="C39" s="12">
        <v>0</v>
      </c>
      <c r="D39" s="13">
        <v>0</v>
      </c>
      <c r="E39" s="12">
        <v>0</v>
      </c>
      <c r="F39" s="13">
        <v>0</v>
      </c>
      <c r="G39" s="12">
        <v>0</v>
      </c>
      <c r="H39" s="13">
        <v>0</v>
      </c>
      <c r="I39" s="12">
        <v>0</v>
      </c>
      <c r="J39" s="13">
        <v>0</v>
      </c>
      <c r="K39" s="12">
        <v>0</v>
      </c>
      <c r="L39" s="13">
        <v>0</v>
      </c>
      <c r="M39" s="12">
        <v>0</v>
      </c>
      <c r="N39" s="13">
        <v>0</v>
      </c>
      <c r="P39" s="14">
        <v>0.33729170000000003</v>
      </c>
      <c r="Q39" s="12">
        <v>0</v>
      </c>
      <c r="R39" s="13">
        <v>0</v>
      </c>
      <c r="S39" s="12">
        <v>0</v>
      </c>
      <c r="T39" s="13">
        <v>0</v>
      </c>
      <c r="U39" s="12">
        <v>0</v>
      </c>
      <c r="V39" s="13">
        <v>0</v>
      </c>
      <c r="W39" s="12">
        <v>0</v>
      </c>
      <c r="X39" s="13">
        <v>0</v>
      </c>
      <c r="Y39" s="12">
        <v>0</v>
      </c>
      <c r="Z39" s="13">
        <v>0</v>
      </c>
      <c r="AA39" s="12">
        <v>0</v>
      </c>
      <c r="AB39" s="13">
        <v>0</v>
      </c>
      <c r="AD39" s="14">
        <v>0.11029410000000001</v>
      </c>
      <c r="AE39" s="12">
        <v>0</v>
      </c>
      <c r="AF39" s="13">
        <v>0</v>
      </c>
      <c r="AG39" s="12">
        <v>0</v>
      </c>
      <c r="AH39" s="13">
        <v>0</v>
      </c>
      <c r="AI39" s="12">
        <v>0</v>
      </c>
      <c r="AJ39" s="13">
        <v>0</v>
      </c>
      <c r="AK39" s="12">
        <v>0</v>
      </c>
      <c r="AL39" s="13">
        <v>0</v>
      </c>
    </row>
    <row r="40" spans="2:38" x14ac:dyDescent="0.25">
      <c r="B40" s="14">
        <v>0.35749999999999998</v>
      </c>
      <c r="C40" s="12">
        <v>0</v>
      </c>
      <c r="D40" s="13">
        <v>0</v>
      </c>
      <c r="E40" s="12">
        <v>0</v>
      </c>
      <c r="F40" s="13">
        <v>0</v>
      </c>
      <c r="G40" s="12">
        <v>0</v>
      </c>
      <c r="H40" s="13">
        <v>0</v>
      </c>
      <c r="I40" s="12">
        <v>0</v>
      </c>
      <c r="J40" s="13">
        <v>0</v>
      </c>
      <c r="K40" s="12">
        <v>0</v>
      </c>
      <c r="L40" s="13">
        <v>0</v>
      </c>
      <c r="M40" s="12">
        <v>0</v>
      </c>
      <c r="N40" s="13">
        <v>0</v>
      </c>
      <c r="P40" s="14">
        <v>0.34468749999999998</v>
      </c>
      <c r="Q40" s="12">
        <v>0</v>
      </c>
      <c r="R40" s="13">
        <v>0</v>
      </c>
      <c r="S40" s="12">
        <v>0</v>
      </c>
      <c r="T40" s="13">
        <v>0</v>
      </c>
      <c r="U40" s="12">
        <v>0</v>
      </c>
      <c r="V40" s="13">
        <v>0</v>
      </c>
      <c r="W40" s="12">
        <v>0</v>
      </c>
      <c r="X40" s="13">
        <v>0</v>
      </c>
      <c r="Y40" s="12">
        <v>0</v>
      </c>
      <c r="Z40" s="13">
        <v>0</v>
      </c>
      <c r="AA40" s="12">
        <v>0</v>
      </c>
      <c r="AB40" s="13">
        <v>0</v>
      </c>
      <c r="AD40" s="14">
        <v>0.11397060000000001</v>
      </c>
      <c r="AE40" s="12">
        <v>0</v>
      </c>
      <c r="AF40" s="13">
        <v>0</v>
      </c>
      <c r="AG40" s="12">
        <v>0</v>
      </c>
      <c r="AH40" s="13">
        <v>0</v>
      </c>
      <c r="AI40" s="12">
        <v>0</v>
      </c>
      <c r="AJ40" s="13">
        <v>0</v>
      </c>
      <c r="AK40" s="12">
        <v>0</v>
      </c>
      <c r="AL40" s="13">
        <v>0</v>
      </c>
    </row>
    <row r="41" spans="2:38" x14ac:dyDescent="0.25">
      <c r="B41" s="14">
        <v>0.36499999999999999</v>
      </c>
      <c r="C41" s="12">
        <v>0</v>
      </c>
      <c r="D41" s="13">
        <v>0</v>
      </c>
      <c r="E41" s="12">
        <v>0</v>
      </c>
      <c r="F41" s="13">
        <v>0</v>
      </c>
      <c r="G41" s="12">
        <v>0</v>
      </c>
      <c r="H41" s="13">
        <v>0</v>
      </c>
      <c r="I41" s="12">
        <v>0</v>
      </c>
      <c r="J41" s="13">
        <v>0</v>
      </c>
      <c r="K41" s="12">
        <v>0</v>
      </c>
      <c r="L41" s="13">
        <v>0</v>
      </c>
      <c r="M41" s="12">
        <v>0</v>
      </c>
      <c r="N41" s="13">
        <v>0</v>
      </c>
      <c r="P41" s="14">
        <v>0.35208329999999999</v>
      </c>
      <c r="Q41" s="12">
        <v>0</v>
      </c>
      <c r="R41" s="13">
        <v>0</v>
      </c>
      <c r="S41" s="12">
        <v>0</v>
      </c>
      <c r="T41" s="13">
        <v>0</v>
      </c>
      <c r="U41" s="12">
        <v>0</v>
      </c>
      <c r="V41" s="13">
        <v>0</v>
      </c>
      <c r="W41" s="12">
        <v>0</v>
      </c>
      <c r="X41" s="13">
        <v>0</v>
      </c>
      <c r="Y41" s="12">
        <v>0</v>
      </c>
      <c r="Z41" s="13">
        <v>0</v>
      </c>
      <c r="AA41" s="12">
        <v>0</v>
      </c>
      <c r="AB41" s="13">
        <v>0</v>
      </c>
      <c r="AD41" s="14">
        <v>0.1176471</v>
      </c>
      <c r="AE41" s="12">
        <v>0</v>
      </c>
      <c r="AF41" s="13">
        <v>0</v>
      </c>
      <c r="AG41" s="12">
        <v>0</v>
      </c>
      <c r="AH41" s="13">
        <v>0</v>
      </c>
      <c r="AI41" s="12">
        <v>0</v>
      </c>
      <c r="AJ41" s="13">
        <v>0</v>
      </c>
      <c r="AK41" s="12">
        <v>0</v>
      </c>
      <c r="AL41" s="13">
        <v>0</v>
      </c>
    </row>
    <row r="42" spans="2:38" x14ac:dyDescent="0.25">
      <c r="B42" s="14">
        <v>0.3725</v>
      </c>
      <c r="C42" s="12">
        <v>0</v>
      </c>
      <c r="D42" s="13">
        <v>0</v>
      </c>
      <c r="E42" s="12">
        <v>0</v>
      </c>
      <c r="F42" s="13">
        <v>0</v>
      </c>
      <c r="G42" s="12">
        <v>0</v>
      </c>
      <c r="H42" s="13">
        <v>0</v>
      </c>
      <c r="I42" s="12">
        <v>0</v>
      </c>
      <c r="J42" s="13">
        <v>0</v>
      </c>
      <c r="K42" s="12">
        <v>0</v>
      </c>
      <c r="L42" s="13">
        <v>0</v>
      </c>
      <c r="M42" s="12">
        <v>0</v>
      </c>
      <c r="N42" s="13">
        <v>0</v>
      </c>
      <c r="P42" s="14">
        <v>0.3594792</v>
      </c>
      <c r="Q42" s="12">
        <v>0</v>
      </c>
      <c r="R42" s="13">
        <v>0</v>
      </c>
      <c r="S42" s="12">
        <v>0</v>
      </c>
      <c r="T42" s="13">
        <v>0</v>
      </c>
      <c r="U42" s="12">
        <v>0</v>
      </c>
      <c r="V42" s="13">
        <v>0</v>
      </c>
      <c r="W42" s="12">
        <v>0</v>
      </c>
      <c r="X42" s="13">
        <v>0</v>
      </c>
      <c r="Y42" s="12">
        <v>0</v>
      </c>
      <c r="Z42" s="13">
        <v>0</v>
      </c>
      <c r="AA42" s="12">
        <v>0</v>
      </c>
      <c r="AB42" s="13">
        <v>0</v>
      </c>
      <c r="AD42" s="14">
        <v>0.1213235</v>
      </c>
      <c r="AE42" s="12">
        <v>0</v>
      </c>
      <c r="AF42" s="13">
        <v>0</v>
      </c>
      <c r="AG42" s="12">
        <v>0</v>
      </c>
      <c r="AH42" s="13">
        <v>0</v>
      </c>
      <c r="AI42" s="12">
        <v>0</v>
      </c>
      <c r="AJ42" s="13">
        <v>0</v>
      </c>
      <c r="AK42" s="12">
        <v>0</v>
      </c>
      <c r="AL42" s="13">
        <v>0</v>
      </c>
    </row>
    <row r="43" spans="2:38" x14ac:dyDescent="0.25">
      <c r="B43" s="14">
        <v>0.38</v>
      </c>
      <c r="C43" s="12">
        <v>0</v>
      </c>
      <c r="D43" s="13">
        <v>0</v>
      </c>
      <c r="E43" s="12">
        <v>0</v>
      </c>
      <c r="F43" s="13">
        <v>0</v>
      </c>
      <c r="G43" s="12">
        <v>0</v>
      </c>
      <c r="H43" s="13">
        <v>0</v>
      </c>
      <c r="I43" s="12">
        <v>0</v>
      </c>
      <c r="J43" s="13">
        <v>0</v>
      </c>
      <c r="K43" s="12">
        <v>0</v>
      </c>
      <c r="L43" s="13">
        <v>0</v>
      </c>
      <c r="M43" s="12">
        <v>0</v>
      </c>
      <c r="N43" s="13">
        <v>0</v>
      </c>
      <c r="P43" s="14">
        <v>0.36687500000000001</v>
      </c>
      <c r="Q43" s="12">
        <v>0</v>
      </c>
      <c r="R43" s="13">
        <v>0</v>
      </c>
      <c r="S43" s="12">
        <v>0</v>
      </c>
      <c r="T43" s="13">
        <v>0</v>
      </c>
      <c r="U43" s="12">
        <v>0</v>
      </c>
      <c r="V43" s="13">
        <v>0</v>
      </c>
      <c r="W43" s="12">
        <v>0</v>
      </c>
      <c r="X43" s="13">
        <v>0</v>
      </c>
      <c r="Y43" s="12">
        <v>0</v>
      </c>
      <c r="Z43" s="13">
        <v>0</v>
      </c>
      <c r="AA43" s="12">
        <v>0</v>
      </c>
      <c r="AB43" s="13">
        <v>0</v>
      </c>
      <c r="AD43" s="14">
        <v>0.125</v>
      </c>
      <c r="AE43" s="12">
        <v>0</v>
      </c>
      <c r="AF43" s="13">
        <v>0</v>
      </c>
      <c r="AG43" s="12">
        <v>0</v>
      </c>
      <c r="AH43" s="13">
        <v>0</v>
      </c>
      <c r="AI43" s="12">
        <v>0</v>
      </c>
      <c r="AJ43" s="13">
        <v>0</v>
      </c>
      <c r="AK43" s="12">
        <v>0</v>
      </c>
      <c r="AL43" s="13">
        <v>0</v>
      </c>
    </row>
    <row r="44" spans="2:38" x14ac:dyDescent="0.25">
      <c r="B44" s="14">
        <v>0.38750000000000001</v>
      </c>
      <c r="C44" s="12">
        <v>0</v>
      </c>
      <c r="D44" s="13">
        <v>0</v>
      </c>
      <c r="E44" s="12">
        <v>0</v>
      </c>
      <c r="F44" s="13">
        <v>0</v>
      </c>
      <c r="G44" s="12">
        <v>0</v>
      </c>
      <c r="H44" s="13">
        <v>0</v>
      </c>
      <c r="I44" s="12">
        <v>0</v>
      </c>
      <c r="J44" s="13">
        <v>0</v>
      </c>
      <c r="K44" s="12">
        <v>0</v>
      </c>
      <c r="L44" s="13">
        <v>0</v>
      </c>
      <c r="M44" s="12">
        <v>0</v>
      </c>
      <c r="N44" s="13">
        <v>0</v>
      </c>
      <c r="P44" s="14">
        <v>0.37427080000000001</v>
      </c>
      <c r="Q44" s="12">
        <v>0</v>
      </c>
      <c r="R44" s="13">
        <v>0</v>
      </c>
      <c r="S44" s="12">
        <v>0</v>
      </c>
      <c r="T44" s="13">
        <v>0</v>
      </c>
      <c r="U44" s="12">
        <v>0</v>
      </c>
      <c r="V44" s="13">
        <v>0</v>
      </c>
      <c r="W44" s="12">
        <v>0</v>
      </c>
      <c r="X44" s="13">
        <v>0</v>
      </c>
      <c r="Y44" s="12">
        <v>0</v>
      </c>
      <c r="Z44" s="13">
        <v>0</v>
      </c>
      <c r="AA44" s="12">
        <v>0</v>
      </c>
      <c r="AB44" s="13">
        <v>0</v>
      </c>
      <c r="AD44" s="14">
        <v>0.1286765</v>
      </c>
      <c r="AE44" s="12">
        <v>0</v>
      </c>
      <c r="AF44" s="13">
        <v>0</v>
      </c>
      <c r="AG44" s="12">
        <v>0</v>
      </c>
      <c r="AH44" s="13">
        <v>0</v>
      </c>
      <c r="AI44" s="12">
        <v>0</v>
      </c>
      <c r="AJ44" s="13">
        <v>0</v>
      </c>
      <c r="AK44" s="12">
        <v>0</v>
      </c>
      <c r="AL44" s="13">
        <v>0</v>
      </c>
    </row>
    <row r="45" spans="2:38" x14ac:dyDescent="0.25">
      <c r="B45" s="14">
        <v>0.39500000000000002</v>
      </c>
      <c r="C45" s="12">
        <v>0</v>
      </c>
      <c r="D45" s="13">
        <v>0</v>
      </c>
      <c r="E45" s="12">
        <v>0</v>
      </c>
      <c r="F45" s="13">
        <v>0</v>
      </c>
      <c r="G45" s="12">
        <v>0</v>
      </c>
      <c r="H45" s="13">
        <v>0</v>
      </c>
      <c r="I45" s="12">
        <v>0</v>
      </c>
      <c r="J45" s="13">
        <v>0</v>
      </c>
      <c r="K45" s="12">
        <v>0</v>
      </c>
      <c r="L45" s="13">
        <v>0</v>
      </c>
      <c r="M45" s="12">
        <v>0</v>
      </c>
      <c r="N45" s="13">
        <v>0</v>
      </c>
      <c r="P45" s="14">
        <v>0.38166670000000003</v>
      </c>
      <c r="Q45" s="12">
        <v>0</v>
      </c>
      <c r="R45" s="13">
        <v>0</v>
      </c>
      <c r="S45" s="12">
        <v>0</v>
      </c>
      <c r="T45" s="13">
        <v>0</v>
      </c>
      <c r="U45" s="12">
        <v>0</v>
      </c>
      <c r="V45" s="13">
        <v>0</v>
      </c>
      <c r="W45" s="12">
        <v>0</v>
      </c>
      <c r="X45" s="13">
        <v>0</v>
      </c>
      <c r="Y45" s="12">
        <v>0</v>
      </c>
      <c r="Z45" s="13">
        <v>0</v>
      </c>
      <c r="AA45" s="12">
        <v>0</v>
      </c>
      <c r="AB45" s="13">
        <v>0</v>
      </c>
      <c r="AD45" s="14">
        <v>0.1323529</v>
      </c>
      <c r="AE45" s="12">
        <v>0</v>
      </c>
      <c r="AF45" s="13">
        <v>0</v>
      </c>
      <c r="AG45" s="12">
        <v>0</v>
      </c>
      <c r="AH45" s="13">
        <v>0</v>
      </c>
      <c r="AI45" s="12">
        <v>0</v>
      </c>
      <c r="AJ45" s="13">
        <v>0</v>
      </c>
      <c r="AK45" s="12">
        <v>0</v>
      </c>
      <c r="AL45" s="13">
        <v>0</v>
      </c>
    </row>
    <row r="46" spans="2:38" x14ac:dyDescent="0.25">
      <c r="B46" s="14">
        <v>0.40250000000000002</v>
      </c>
      <c r="C46" s="12">
        <v>0</v>
      </c>
      <c r="D46" s="13">
        <v>0</v>
      </c>
      <c r="E46" s="12">
        <v>0</v>
      </c>
      <c r="F46" s="13">
        <v>0</v>
      </c>
      <c r="G46" s="12">
        <v>0</v>
      </c>
      <c r="H46" s="13">
        <v>0</v>
      </c>
      <c r="I46" s="12">
        <v>0</v>
      </c>
      <c r="J46" s="13">
        <v>0</v>
      </c>
      <c r="K46" s="12">
        <v>0</v>
      </c>
      <c r="L46" s="13">
        <v>0</v>
      </c>
      <c r="M46" s="12">
        <v>0</v>
      </c>
      <c r="N46" s="13">
        <v>0</v>
      </c>
      <c r="P46" s="14">
        <v>0.38906249999999998</v>
      </c>
      <c r="Q46" s="12">
        <v>0</v>
      </c>
      <c r="R46" s="13">
        <v>0</v>
      </c>
      <c r="S46" s="12">
        <v>0</v>
      </c>
      <c r="T46" s="13">
        <v>0</v>
      </c>
      <c r="U46" s="12">
        <v>0</v>
      </c>
      <c r="V46" s="13">
        <v>0</v>
      </c>
      <c r="W46" s="12">
        <v>0</v>
      </c>
      <c r="X46" s="13">
        <v>0</v>
      </c>
      <c r="Y46" s="12">
        <v>0</v>
      </c>
      <c r="Z46" s="13">
        <v>0</v>
      </c>
      <c r="AA46" s="12">
        <v>0</v>
      </c>
      <c r="AB46" s="13">
        <v>0</v>
      </c>
      <c r="AD46" s="14">
        <v>0.13602939999999999</v>
      </c>
      <c r="AE46" s="12">
        <v>0</v>
      </c>
      <c r="AF46" s="13">
        <v>0</v>
      </c>
      <c r="AG46" s="12">
        <v>0</v>
      </c>
      <c r="AH46" s="13">
        <v>0</v>
      </c>
      <c r="AI46" s="12">
        <v>0</v>
      </c>
      <c r="AJ46" s="13">
        <v>0</v>
      </c>
      <c r="AK46" s="12">
        <v>0</v>
      </c>
      <c r="AL46" s="13">
        <v>0</v>
      </c>
    </row>
    <row r="47" spans="2:38" x14ac:dyDescent="0.25">
      <c r="B47" s="14">
        <v>0.41</v>
      </c>
      <c r="C47" s="12">
        <v>0</v>
      </c>
      <c r="D47" s="13">
        <v>0</v>
      </c>
      <c r="E47" s="12">
        <v>0</v>
      </c>
      <c r="F47" s="13">
        <v>0</v>
      </c>
      <c r="G47" s="12">
        <v>0</v>
      </c>
      <c r="H47" s="13">
        <v>0</v>
      </c>
      <c r="I47" s="12">
        <v>0</v>
      </c>
      <c r="J47" s="13">
        <v>0</v>
      </c>
      <c r="K47" s="12">
        <v>0</v>
      </c>
      <c r="L47" s="13">
        <v>0</v>
      </c>
      <c r="M47" s="12">
        <v>0</v>
      </c>
      <c r="N47" s="13">
        <v>0</v>
      </c>
      <c r="P47" s="14">
        <v>0.39645829999999999</v>
      </c>
      <c r="Q47" s="12">
        <v>0</v>
      </c>
      <c r="R47" s="13">
        <v>0</v>
      </c>
      <c r="S47" s="12">
        <v>0</v>
      </c>
      <c r="T47" s="13">
        <v>0</v>
      </c>
      <c r="U47" s="12">
        <v>0</v>
      </c>
      <c r="V47" s="13">
        <v>0</v>
      </c>
      <c r="W47" s="12">
        <v>0</v>
      </c>
      <c r="X47" s="13">
        <v>0</v>
      </c>
      <c r="Y47" s="12">
        <v>0</v>
      </c>
      <c r="Z47" s="13">
        <v>0</v>
      </c>
      <c r="AA47" s="12">
        <v>0</v>
      </c>
      <c r="AB47" s="13">
        <v>0</v>
      </c>
      <c r="AD47" s="14">
        <v>0.13970589999999999</v>
      </c>
      <c r="AE47" s="12">
        <v>0</v>
      </c>
      <c r="AF47" s="13">
        <v>0</v>
      </c>
      <c r="AG47" s="12">
        <v>0</v>
      </c>
      <c r="AH47" s="13">
        <v>0</v>
      </c>
      <c r="AI47" s="12">
        <v>0</v>
      </c>
      <c r="AJ47" s="13">
        <v>0</v>
      </c>
      <c r="AK47" s="12">
        <v>0</v>
      </c>
      <c r="AL47" s="13">
        <v>0</v>
      </c>
    </row>
    <row r="48" spans="2:38" x14ac:dyDescent="0.25">
      <c r="B48" s="14">
        <v>0.41749999999999998</v>
      </c>
      <c r="C48" s="12">
        <v>0</v>
      </c>
      <c r="D48" s="13">
        <v>0</v>
      </c>
      <c r="E48" s="12">
        <v>0</v>
      </c>
      <c r="F48" s="13">
        <v>0</v>
      </c>
      <c r="G48" s="12">
        <v>0</v>
      </c>
      <c r="H48" s="13">
        <v>0</v>
      </c>
      <c r="I48" s="12">
        <v>0</v>
      </c>
      <c r="J48" s="13">
        <v>0</v>
      </c>
      <c r="K48" s="12">
        <v>0</v>
      </c>
      <c r="L48" s="13">
        <v>0</v>
      </c>
      <c r="M48" s="12">
        <v>0</v>
      </c>
      <c r="N48" s="13">
        <v>0</v>
      </c>
      <c r="P48" s="14">
        <v>0.4038542</v>
      </c>
      <c r="Q48" s="12">
        <v>0</v>
      </c>
      <c r="R48" s="13">
        <v>0</v>
      </c>
      <c r="S48" s="12">
        <v>0</v>
      </c>
      <c r="T48" s="13">
        <v>0</v>
      </c>
      <c r="U48" s="12">
        <v>0</v>
      </c>
      <c r="V48" s="13">
        <v>0</v>
      </c>
      <c r="W48" s="12">
        <v>0</v>
      </c>
      <c r="X48" s="13">
        <v>0</v>
      </c>
      <c r="Y48" s="12">
        <v>0</v>
      </c>
      <c r="Z48" s="13">
        <v>0</v>
      </c>
      <c r="AA48" s="12">
        <v>0</v>
      </c>
      <c r="AB48" s="13">
        <v>0</v>
      </c>
      <c r="AD48" s="14">
        <v>0.14338239999999999</v>
      </c>
      <c r="AE48" s="12">
        <v>0</v>
      </c>
      <c r="AF48" s="13">
        <v>0</v>
      </c>
      <c r="AG48" s="12">
        <v>0</v>
      </c>
      <c r="AH48" s="13">
        <v>0</v>
      </c>
      <c r="AI48" s="12">
        <v>0</v>
      </c>
      <c r="AJ48" s="13">
        <v>0</v>
      </c>
      <c r="AK48" s="12">
        <v>0</v>
      </c>
      <c r="AL48" s="13">
        <v>0</v>
      </c>
    </row>
    <row r="49" spans="2:38" x14ac:dyDescent="0.25">
      <c r="B49" s="14">
        <v>0.42499999999999999</v>
      </c>
      <c r="C49" s="12">
        <v>0</v>
      </c>
      <c r="D49" s="13">
        <v>0</v>
      </c>
      <c r="E49" s="12">
        <v>0</v>
      </c>
      <c r="F49" s="13">
        <v>0</v>
      </c>
      <c r="G49" s="12">
        <v>0</v>
      </c>
      <c r="H49" s="13">
        <v>0</v>
      </c>
      <c r="I49" s="12">
        <v>0</v>
      </c>
      <c r="J49" s="13">
        <v>0</v>
      </c>
      <c r="K49" s="12">
        <v>0</v>
      </c>
      <c r="L49" s="13">
        <v>0</v>
      </c>
      <c r="M49" s="12">
        <v>0</v>
      </c>
      <c r="N49" s="13">
        <v>0</v>
      </c>
      <c r="P49" s="14">
        <v>0.41125</v>
      </c>
      <c r="Q49" s="12">
        <v>0</v>
      </c>
      <c r="R49" s="13">
        <v>0</v>
      </c>
      <c r="S49" s="12">
        <v>0</v>
      </c>
      <c r="T49" s="13">
        <v>0</v>
      </c>
      <c r="U49" s="12">
        <v>0</v>
      </c>
      <c r="V49" s="13">
        <v>0</v>
      </c>
      <c r="W49" s="12">
        <v>0</v>
      </c>
      <c r="X49" s="13">
        <v>0</v>
      </c>
      <c r="Y49" s="12">
        <v>0</v>
      </c>
      <c r="Z49" s="13">
        <v>0</v>
      </c>
      <c r="AA49" s="12">
        <v>0</v>
      </c>
      <c r="AB49" s="13">
        <v>0</v>
      </c>
      <c r="AD49" s="14">
        <v>0.14705879999999999</v>
      </c>
      <c r="AE49" s="12">
        <v>0</v>
      </c>
      <c r="AF49" s="13">
        <v>0</v>
      </c>
      <c r="AG49" s="12">
        <v>0</v>
      </c>
      <c r="AH49" s="13">
        <v>0</v>
      </c>
      <c r="AI49" s="12">
        <v>0</v>
      </c>
      <c r="AJ49" s="13">
        <v>0</v>
      </c>
      <c r="AK49" s="12">
        <v>0</v>
      </c>
      <c r="AL49" s="13">
        <v>0</v>
      </c>
    </row>
    <row r="50" spans="2:38" x14ac:dyDescent="0.25">
      <c r="B50" s="14">
        <v>0.4325</v>
      </c>
      <c r="C50" s="12">
        <v>0</v>
      </c>
      <c r="D50" s="13">
        <v>0</v>
      </c>
      <c r="E50" s="12">
        <v>0</v>
      </c>
      <c r="F50" s="13">
        <v>0</v>
      </c>
      <c r="G50" s="12">
        <v>0</v>
      </c>
      <c r="H50" s="13">
        <v>0</v>
      </c>
      <c r="I50" s="12">
        <v>0</v>
      </c>
      <c r="J50" s="13">
        <v>0</v>
      </c>
      <c r="K50" s="12">
        <v>0</v>
      </c>
      <c r="L50" s="13">
        <v>0</v>
      </c>
      <c r="M50" s="12">
        <v>0</v>
      </c>
      <c r="N50" s="13">
        <v>0</v>
      </c>
      <c r="P50" s="14">
        <v>0.41864580000000001</v>
      </c>
      <c r="Q50" s="12">
        <v>0</v>
      </c>
      <c r="R50" s="13">
        <v>0</v>
      </c>
      <c r="S50" s="12">
        <v>0</v>
      </c>
      <c r="T50" s="13">
        <v>0</v>
      </c>
      <c r="U50" s="12">
        <v>0</v>
      </c>
      <c r="V50" s="13">
        <v>0</v>
      </c>
      <c r="W50" s="12">
        <v>0</v>
      </c>
      <c r="X50" s="13">
        <v>0</v>
      </c>
      <c r="Y50" s="12">
        <v>0</v>
      </c>
      <c r="Z50" s="13">
        <v>0</v>
      </c>
      <c r="AA50" s="12">
        <v>0</v>
      </c>
      <c r="AB50" s="13">
        <v>0</v>
      </c>
      <c r="AD50" s="14">
        <v>0.15073529999999999</v>
      </c>
      <c r="AE50" s="12">
        <v>0</v>
      </c>
      <c r="AF50" s="13">
        <v>0</v>
      </c>
      <c r="AG50" s="12">
        <v>0</v>
      </c>
      <c r="AH50" s="13">
        <v>0</v>
      </c>
      <c r="AI50" s="12">
        <v>0</v>
      </c>
      <c r="AJ50" s="13">
        <v>0</v>
      </c>
      <c r="AK50" s="12">
        <v>0</v>
      </c>
      <c r="AL50" s="13">
        <v>0</v>
      </c>
    </row>
    <row r="51" spans="2:38" x14ac:dyDescent="0.25">
      <c r="B51" s="14">
        <v>0.44</v>
      </c>
      <c r="C51" s="12">
        <v>0</v>
      </c>
      <c r="D51" s="13">
        <v>0</v>
      </c>
      <c r="E51" s="12">
        <v>0</v>
      </c>
      <c r="F51" s="13">
        <v>0</v>
      </c>
      <c r="G51" s="12">
        <v>0</v>
      </c>
      <c r="H51" s="13">
        <v>0</v>
      </c>
      <c r="I51" s="12">
        <v>0</v>
      </c>
      <c r="J51" s="13">
        <v>0</v>
      </c>
      <c r="K51" s="12">
        <v>0</v>
      </c>
      <c r="L51" s="13">
        <v>0</v>
      </c>
      <c r="M51" s="12">
        <v>0</v>
      </c>
      <c r="N51" s="13">
        <v>0</v>
      </c>
      <c r="P51" s="14">
        <v>0.42604170000000002</v>
      </c>
      <c r="Q51" s="12">
        <v>0</v>
      </c>
      <c r="R51" s="13">
        <v>0</v>
      </c>
      <c r="S51" s="12">
        <v>0</v>
      </c>
      <c r="T51" s="13">
        <v>0</v>
      </c>
      <c r="U51" s="12">
        <v>0</v>
      </c>
      <c r="V51" s="13">
        <v>0</v>
      </c>
      <c r="W51" s="12">
        <v>0</v>
      </c>
      <c r="X51" s="13">
        <v>0</v>
      </c>
      <c r="Y51" s="12">
        <v>0</v>
      </c>
      <c r="Z51" s="13">
        <v>0</v>
      </c>
      <c r="AA51" s="12">
        <v>0</v>
      </c>
      <c r="AB51" s="13">
        <v>0</v>
      </c>
      <c r="AD51" s="14">
        <v>0.15441179999999999</v>
      </c>
      <c r="AE51" s="12">
        <v>0</v>
      </c>
      <c r="AF51" s="13">
        <v>0</v>
      </c>
      <c r="AG51" s="12">
        <v>0</v>
      </c>
      <c r="AH51" s="13">
        <v>0</v>
      </c>
      <c r="AI51" s="12">
        <v>0</v>
      </c>
      <c r="AJ51" s="13">
        <v>0</v>
      </c>
      <c r="AK51" s="12">
        <v>0</v>
      </c>
      <c r="AL51" s="13">
        <v>0</v>
      </c>
    </row>
    <row r="52" spans="2:38" x14ac:dyDescent="0.25">
      <c r="B52" s="14">
        <v>0.44750000000000001</v>
      </c>
      <c r="C52" s="12">
        <v>0</v>
      </c>
      <c r="D52" s="13">
        <v>0</v>
      </c>
      <c r="E52" s="12">
        <v>0</v>
      </c>
      <c r="F52" s="13">
        <v>0</v>
      </c>
      <c r="G52" s="12">
        <v>0</v>
      </c>
      <c r="H52" s="13">
        <v>0</v>
      </c>
      <c r="I52" s="12">
        <v>0</v>
      </c>
      <c r="J52" s="13">
        <v>0</v>
      </c>
      <c r="K52" s="12">
        <v>0</v>
      </c>
      <c r="L52" s="13">
        <v>0</v>
      </c>
      <c r="M52" s="12">
        <v>0</v>
      </c>
      <c r="N52" s="13">
        <v>0</v>
      </c>
      <c r="P52" s="14">
        <v>0.43343749999999998</v>
      </c>
      <c r="Q52" s="12">
        <v>0</v>
      </c>
      <c r="R52" s="13">
        <v>0</v>
      </c>
      <c r="S52" s="12">
        <v>0</v>
      </c>
      <c r="T52" s="13">
        <v>0</v>
      </c>
      <c r="U52" s="12">
        <v>0</v>
      </c>
      <c r="V52" s="13">
        <v>0</v>
      </c>
      <c r="W52" s="12">
        <v>0</v>
      </c>
      <c r="X52" s="13">
        <v>0</v>
      </c>
      <c r="Y52" s="12">
        <v>0</v>
      </c>
      <c r="Z52" s="13">
        <v>0</v>
      </c>
      <c r="AA52" s="12">
        <v>0</v>
      </c>
      <c r="AB52" s="13">
        <v>0</v>
      </c>
      <c r="AD52" s="14">
        <v>0.15808820000000001</v>
      </c>
      <c r="AE52" s="12">
        <v>0</v>
      </c>
      <c r="AF52" s="13">
        <v>0</v>
      </c>
      <c r="AG52" s="12">
        <v>0</v>
      </c>
      <c r="AH52" s="13">
        <v>0</v>
      </c>
      <c r="AI52" s="12">
        <v>0</v>
      </c>
      <c r="AJ52" s="13">
        <v>0</v>
      </c>
      <c r="AK52" s="12">
        <v>0</v>
      </c>
      <c r="AL52" s="13">
        <v>0</v>
      </c>
    </row>
    <row r="53" spans="2:38" x14ac:dyDescent="0.25">
      <c r="B53" s="14">
        <v>0.45500000000000002</v>
      </c>
      <c r="C53" s="12">
        <v>0</v>
      </c>
      <c r="D53" s="13">
        <v>0</v>
      </c>
      <c r="E53" s="12">
        <v>0</v>
      </c>
      <c r="F53" s="13">
        <v>0</v>
      </c>
      <c r="G53" s="12">
        <v>0</v>
      </c>
      <c r="H53" s="13">
        <v>0</v>
      </c>
      <c r="I53" s="12">
        <v>0</v>
      </c>
      <c r="J53" s="13">
        <v>0</v>
      </c>
      <c r="K53" s="12">
        <v>0</v>
      </c>
      <c r="L53" s="13">
        <v>0</v>
      </c>
      <c r="M53" s="12">
        <v>0</v>
      </c>
      <c r="N53" s="13">
        <v>0</v>
      </c>
      <c r="P53" s="14">
        <v>0.44083329999999998</v>
      </c>
      <c r="Q53" s="12">
        <v>0</v>
      </c>
      <c r="R53" s="13">
        <v>0</v>
      </c>
      <c r="S53" s="12">
        <v>0</v>
      </c>
      <c r="T53" s="13">
        <v>0</v>
      </c>
      <c r="U53" s="12">
        <v>0</v>
      </c>
      <c r="V53" s="13">
        <v>0</v>
      </c>
      <c r="W53" s="12">
        <v>0</v>
      </c>
      <c r="X53" s="13">
        <v>0</v>
      </c>
      <c r="Y53" s="12">
        <v>0</v>
      </c>
      <c r="Z53" s="13">
        <v>0</v>
      </c>
      <c r="AA53" s="12">
        <v>0</v>
      </c>
      <c r="AB53" s="13">
        <v>0</v>
      </c>
      <c r="AD53" s="14">
        <v>0.16176470000000001</v>
      </c>
      <c r="AE53" s="12">
        <v>0</v>
      </c>
      <c r="AF53" s="13">
        <v>0</v>
      </c>
      <c r="AG53" s="12">
        <v>0</v>
      </c>
      <c r="AH53" s="13">
        <v>0</v>
      </c>
      <c r="AI53" s="12">
        <v>0</v>
      </c>
      <c r="AJ53" s="13">
        <v>0</v>
      </c>
      <c r="AK53" s="12">
        <v>0</v>
      </c>
      <c r="AL53" s="13">
        <v>0</v>
      </c>
    </row>
    <row r="54" spans="2:38" x14ac:dyDescent="0.25">
      <c r="B54" s="14">
        <v>0.46250000000000002</v>
      </c>
      <c r="C54" s="12">
        <v>0</v>
      </c>
      <c r="D54" s="13">
        <v>0</v>
      </c>
      <c r="E54" s="12">
        <v>0</v>
      </c>
      <c r="F54" s="13">
        <v>0</v>
      </c>
      <c r="G54" s="12">
        <v>0</v>
      </c>
      <c r="H54" s="13">
        <v>0</v>
      </c>
      <c r="I54" s="12">
        <v>0</v>
      </c>
      <c r="J54" s="13">
        <v>0</v>
      </c>
      <c r="K54" s="12">
        <v>0</v>
      </c>
      <c r="L54" s="13">
        <v>0</v>
      </c>
      <c r="M54" s="12">
        <v>0</v>
      </c>
      <c r="N54" s="13">
        <v>0</v>
      </c>
      <c r="P54" s="14">
        <v>0.44822919999999999</v>
      </c>
      <c r="Q54" s="12">
        <v>0</v>
      </c>
      <c r="R54" s="13">
        <v>0</v>
      </c>
      <c r="S54" s="12">
        <v>0</v>
      </c>
      <c r="T54" s="13">
        <v>0</v>
      </c>
      <c r="U54" s="12">
        <v>0</v>
      </c>
      <c r="V54" s="13">
        <v>0</v>
      </c>
      <c r="W54" s="12">
        <v>0</v>
      </c>
      <c r="X54" s="13">
        <v>0</v>
      </c>
      <c r="Y54" s="12">
        <v>0</v>
      </c>
      <c r="Z54" s="13">
        <v>0</v>
      </c>
      <c r="AA54" s="12">
        <v>0</v>
      </c>
      <c r="AB54" s="13">
        <v>0</v>
      </c>
      <c r="AD54" s="14">
        <v>0.16544120000000001</v>
      </c>
      <c r="AE54" s="12">
        <v>0</v>
      </c>
      <c r="AF54" s="13">
        <v>0</v>
      </c>
      <c r="AG54" s="12">
        <v>0</v>
      </c>
      <c r="AH54" s="13">
        <v>0</v>
      </c>
      <c r="AI54" s="12">
        <v>0</v>
      </c>
      <c r="AJ54" s="13">
        <v>0</v>
      </c>
      <c r="AK54" s="12">
        <v>0</v>
      </c>
      <c r="AL54" s="13">
        <v>0</v>
      </c>
    </row>
    <row r="55" spans="2:38" x14ac:dyDescent="0.25">
      <c r="B55" s="14">
        <v>0.47</v>
      </c>
      <c r="C55" s="12">
        <v>0</v>
      </c>
      <c r="D55" s="13">
        <v>0</v>
      </c>
      <c r="E55" s="12">
        <v>0</v>
      </c>
      <c r="F55" s="13">
        <v>0</v>
      </c>
      <c r="G55" s="12">
        <v>0</v>
      </c>
      <c r="H55" s="13">
        <v>0</v>
      </c>
      <c r="I55" s="12">
        <v>0</v>
      </c>
      <c r="J55" s="13">
        <v>0</v>
      </c>
      <c r="K55" s="12">
        <v>0</v>
      </c>
      <c r="L55" s="13">
        <v>0</v>
      </c>
      <c r="M55" s="12">
        <v>0</v>
      </c>
      <c r="N55" s="13">
        <v>0</v>
      </c>
      <c r="P55" s="14">
        <v>0.455625</v>
      </c>
      <c r="Q55" s="12">
        <v>0</v>
      </c>
      <c r="R55" s="13">
        <v>0</v>
      </c>
      <c r="S55" s="12">
        <v>0</v>
      </c>
      <c r="T55" s="13">
        <v>0</v>
      </c>
      <c r="U55" s="12">
        <v>0</v>
      </c>
      <c r="V55" s="13">
        <v>0</v>
      </c>
      <c r="W55" s="12">
        <v>0</v>
      </c>
      <c r="X55" s="13">
        <v>0</v>
      </c>
      <c r="Y55" s="12">
        <v>0</v>
      </c>
      <c r="Z55" s="13">
        <v>0</v>
      </c>
      <c r="AA55" s="12">
        <v>0</v>
      </c>
      <c r="AB55" s="13">
        <v>0</v>
      </c>
      <c r="AD55" s="14">
        <v>0.16911760000000001</v>
      </c>
      <c r="AE55" s="12">
        <v>0</v>
      </c>
      <c r="AF55" s="13">
        <v>0</v>
      </c>
      <c r="AG55" s="12">
        <v>0</v>
      </c>
      <c r="AH55" s="13">
        <v>0</v>
      </c>
      <c r="AI55" s="12">
        <v>0</v>
      </c>
      <c r="AJ55" s="13">
        <v>0</v>
      </c>
      <c r="AK55" s="12">
        <v>0</v>
      </c>
      <c r="AL55" s="13">
        <v>0</v>
      </c>
    </row>
    <row r="56" spans="2:38" x14ac:dyDescent="0.25">
      <c r="B56" s="14">
        <v>0.47749999999999998</v>
      </c>
      <c r="C56" s="12">
        <v>0</v>
      </c>
      <c r="D56" s="13">
        <v>0</v>
      </c>
      <c r="E56" s="12">
        <v>0</v>
      </c>
      <c r="F56" s="13">
        <v>0</v>
      </c>
      <c r="G56" s="12">
        <v>0</v>
      </c>
      <c r="H56" s="13">
        <v>0</v>
      </c>
      <c r="I56" s="12">
        <v>0</v>
      </c>
      <c r="J56" s="13">
        <v>0</v>
      </c>
      <c r="K56" s="12">
        <v>0</v>
      </c>
      <c r="L56" s="13">
        <v>0</v>
      </c>
      <c r="M56" s="12">
        <v>0</v>
      </c>
      <c r="N56" s="13">
        <v>0</v>
      </c>
      <c r="P56" s="14">
        <v>0.46302080000000001</v>
      </c>
      <c r="Q56" s="12">
        <v>0</v>
      </c>
      <c r="R56" s="13">
        <v>0</v>
      </c>
      <c r="S56" s="12">
        <v>0</v>
      </c>
      <c r="T56" s="13">
        <v>0</v>
      </c>
      <c r="U56" s="12">
        <v>0</v>
      </c>
      <c r="V56" s="13">
        <v>0</v>
      </c>
      <c r="W56" s="12">
        <v>0</v>
      </c>
      <c r="X56" s="13">
        <v>0</v>
      </c>
      <c r="Y56" s="12">
        <v>0</v>
      </c>
      <c r="Z56" s="13">
        <v>0</v>
      </c>
      <c r="AA56" s="12">
        <v>0</v>
      </c>
      <c r="AB56" s="13">
        <v>0</v>
      </c>
      <c r="AD56" s="14">
        <v>0.17279410000000001</v>
      </c>
      <c r="AE56" s="12">
        <v>0</v>
      </c>
      <c r="AF56" s="13">
        <v>0</v>
      </c>
      <c r="AG56" s="12">
        <v>0</v>
      </c>
      <c r="AH56" s="13">
        <v>0</v>
      </c>
      <c r="AI56" s="12">
        <v>0</v>
      </c>
      <c r="AJ56" s="13">
        <v>0</v>
      </c>
      <c r="AK56" s="12">
        <v>0</v>
      </c>
      <c r="AL56" s="13">
        <v>0</v>
      </c>
    </row>
    <row r="57" spans="2:38" x14ac:dyDescent="0.25">
      <c r="B57" s="14">
        <v>0.48499999999999999</v>
      </c>
      <c r="C57" s="12">
        <v>0</v>
      </c>
      <c r="D57" s="13">
        <v>0</v>
      </c>
      <c r="E57" s="12">
        <v>0</v>
      </c>
      <c r="F57" s="13">
        <v>0</v>
      </c>
      <c r="G57" s="12">
        <v>0</v>
      </c>
      <c r="H57" s="13">
        <v>0</v>
      </c>
      <c r="I57" s="12">
        <v>0</v>
      </c>
      <c r="J57" s="13">
        <v>0</v>
      </c>
      <c r="K57" s="12">
        <v>0</v>
      </c>
      <c r="L57" s="13">
        <v>0</v>
      </c>
      <c r="M57" s="12">
        <v>0</v>
      </c>
      <c r="N57" s="13">
        <v>0</v>
      </c>
      <c r="P57" s="14">
        <v>0.47041670000000002</v>
      </c>
      <c r="Q57" s="12">
        <v>0</v>
      </c>
      <c r="R57" s="13">
        <v>0</v>
      </c>
      <c r="S57" s="12">
        <v>0</v>
      </c>
      <c r="T57" s="13">
        <v>0</v>
      </c>
      <c r="U57" s="12">
        <v>0</v>
      </c>
      <c r="V57" s="13">
        <v>0</v>
      </c>
      <c r="W57" s="12">
        <v>0</v>
      </c>
      <c r="X57" s="13">
        <v>0</v>
      </c>
      <c r="Y57" s="12">
        <v>0</v>
      </c>
      <c r="Z57" s="13">
        <v>0</v>
      </c>
      <c r="AA57" s="12">
        <v>0</v>
      </c>
      <c r="AB57" s="13">
        <v>0</v>
      </c>
      <c r="AD57" s="14">
        <v>0.17647060000000001</v>
      </c>
      <c r="AE57" s="12">
        <v>0</v>
      </c>
      <c r="AF57" s="13">
        <v>0</v>
      </c>
      <c r="AG57" s="12">
        <v>0</v>
      </c>
      <c r="AH57" s="13">
        <v>0</v>
      </c>
      <c r="AI57" s="12">
        <v>0</v>
      </c>
      <c r="AJ57" s="13">
        <v>0</v>
      </c>
      <c r="AK57" s="12">
        <v>0</v>
      </c>
      <c r="AL57" s="13">
        <v>0</v>
      </c>
    </row>
    <row r="58" spans="2:38" x14ac:dyDescent="0.25">
      <c r="B58" s="14">
        <v>0.49249999999999999</v>
      </c>
      <c r="C58" s="12">
        <v>0</v>
      </c>
      <c r="D58" s="13">
        <v>0</v>
      </c>
      <c r="E58" s="12">
        <v>0</v>
      </c>
      <c r="F58" s="13">
        <v>0</v>
      </c>
      <c r="G58" s="12">
        <v>0</v>
      </c>
      <c r="H58" s="13">
        <v>0</v>
      </c>
      <c r="I58" s="12">
        <v>0</v>
      </c>
      <c r="J58" s="13">
        <v>0</v>
      </c>
      <c r="K58" s="12">
        <v>0</v>
      </c>
      <c r="L58" s="13">
        <v>0</v>
      </c>
      <c r="M58" s="12">
        <v>0</v>
      </c>
      <c r="N58" s="13">
        <v>0</v>
      </c>
      <c r="P58" s="14">
        <v>0.47781249999999997</v>
      </c>
      <c r="Q58" s="12">
        <v>0</v>
      </c>
      <c r="R58" s="13">
        <v>0</v>
      </c>
      <c r="S58" s="12">
        <v>0</v>
      </c>
      <c r="T58" s="13">
        <v>0</v>
      </c>
      <c r="U58" s="12">
        <v>0</v>
      </c>
      <c r="V58" s="13">
        <v>0</v>
      </c>
      <c r="W58" s="12">
        <v>0</v>
      </c>
      <c r="X58" s="13">
        <v>0</v>
      </c>
      <c r="Y58" s="12">
        <v>0</v>
      </c>
      <c r="Z58" s="13">
        <v>0</v>
      </c>
      <c r="AA58" s="12">
        <v>0</v>
      </c>
      <c r="AB58" s="13">
        <v>0</v>
      </c>
      <c r="AD58" s="14">
        <v>0.1801471</v>
      </c>
      <c r="AE58" s="12">
        <v>0</v>
      </c>
      <c r="AF58" s="13">
        <v>0</v>
      </c>
      <c r="AG58" s="12">
        <v>0</v>
      </c>
      <c r="AH58" s="13">
        <v>0</v>
      </c>
      <c r="AI58" s="12">
        <v>0</v>
      </c>
      <c r="AJ58" s="13">
        <v>0</v>
      </c>
      <c r="AK58" s="12">
        <v>0</v>
      </c>
      <c r="AL58" s="13">
        <v>0</v>
      </c>
    </row>
    <row r="59" spans="2:38" x14ac:dyDescent="0.25">
      <c r="B59" s="14">
        <v>0.5</v>
      </c>
      <c r="C59" s="12">
        <v>0</v>
      </c>
      <c r="D59" s="13">
        <v>0</v>
      </c>
      <c r="E59" s="12">
        <v>0</v>
      </c>
      <c r="F59" s="13">
        <v>0</v>
      </c>
      <c r="G59" s="12">
        <v>0</v>
      </c>
      <c r="H59" s="13">
        <v>0</v>
      </c>
      <c r="I59" s="12">
        <v>0</v>
      </c>
      <c r="J59" s="13">
        <v>0</v>
      </c>
      <c r="K59" s="12">
        <v>0</v>
      </c>
      <c r="L59" s="13">
        <v>0</v>
      </c>
      <c r="M59" s="12">
        <v>0</v>
      </c>
      <c r="N59" s="13">
        <v>0</v>
      </c>
      <c r="P59" s="14">
        <v>0.48520829999999998</v>
      </c>
      <c r="Q59" s="12">
        <v>0</v>
      </c>
      <c r="R59" s="13">
        <v>0</v>
      </c>
      <c r="S59" s="12">
        <v>0</v>
      </c>
      <c r="T59" s="13">
        <v>0</v>
      </c>
      <c r="U59" s="12">
        <v>0</v>
      </c>
      <c r="V59" s="13">
        <v>0</v>
      </c>
      <c r="W59" s="12">
        <v>0</v>
      </c>
      <c r="X59" s="13">
        <v>0</v>
      </c>
      <c r="Y59" s="12">
        <v>0</v>
      </c>
      <c r="Z59" s="13">
        <v>0</v>
      </c>
      <c r="AA59" s="12">
        <v>0</v>
      </c>
      <c r="AB59" s="13">
        <v>0</v>
      </c>
      <c r="AD59" s="14">
        <v>0.1838235</v>
      </c>
      <c r="AE59" s="12">
        <v>0</v>
      </c>
      <c r="AF59" s="13">
        <v>0</v>
      </c>
      <c r="AG59" s="12">
        <v>0</v>
      </c>
      <c r="AH59" s="13">
        <v>0</v>
      </c>
      <c r="AI59" s="12">
        <v>0</v>
      </c>
      <c r="AJ59" s="13">
        <v>0</v>
      </c>
      <c r="AK59" s="12">
        <v>0</v>
      </c>
      <c r="AL59" s="13">
        <v>0</v>
      </c>
    </row>
    <row r="60" spans="2:38" x14ac:dyDescent="0.25">
      <c r="B60" s="14">
        <v>0.55000000000000004</v>
      </c>
      <c r="C60" s="12">
        <v>0</v>
      </c>
      <c r="D60" s="13">
        <v>0</v>
      </c>
      <c r="E60" s="12">
        <v>0</v>
      </c>
      <c r="F60" s="13">
        <v>0</v>
      </c>
      <c r="G60" s="12">
        <v>0</v>
      </c>
      <c r="H60" s="13">
        <v>0</v>
      </c>
      <c r="I60" s="12">
        <v>0</v>
      </c>
      <c r="J60" s="13">
        <v>0</v>
      </c>
      <c r="K60" s="12">
        <v>0</v>
      </c>
      <c r="L60" s="13">
        <v>0</v>
      </c>
      <c r="M60" s="12">
        <v>0</v>
      </c>
      <c r="N60" s="13">
        <v>0</v>
      </c>
      <c r="P60" s="14">
        <v>0.49260419999999999</v>
      </c>
      <c r="Q60" s="12">
        <v>0</v>
      </c>
      <c r="R60" s="13">
        <v>0</v>
      </c>
      <c r="S60" s="12">
        <v>0</v>
      </c>
      <c r="T60" s="13">
        <v>0</v>
      </c>
      <c r="U60" s="12">
        <v>0</v>
      </c>
      <c r="V60" s="13">
        <v>0</v>
      </c>
      <c r="W60" s="12">
        <v>0</v>
      </c>
      <c r="X60" s="13">
        <v>0</v>
      </c>
      <c r="Y60" s="12">
        <v>0</v>
      </c>
      <c r="Z60" s="13">
        <v>0</v>
      </c>
      <c r="AA60" s="12">
        <v>0</v>
      </c>
      <c r="AB60" s="13">
        <v>0</v>
      </c>
      <c r="AD60" s="14">
        <v>0.1875</v>
      </c>
      <c r="AE60" s="12">
        <v>0</v>
      </c>
      <c r="AF60" s="13">
        <v>0</v>
      </c>
      <c r="AG60" s="12">
        <v>0</v>
      </c>
      <c r="AH60" s="13">
        <v>0</v>
      </c>
      <c r="AI60" s="12">
        <v>0</v>
      </c>
      <c r="AJ60" s="13">
        <v>0</v>
      </c>
      <c r="AK60" s="12">
        <v>0</v>
      </c>
      <c r="AL60" s="13">
        <v>0</v>
      </c>
    </row>
    <row r="61" spans="2:38" x14ac:dyDescent="0.25">
      <c r="B61" s="14">
        <v>0.6</v>
      </c>
      <c r="C61" s="12">
        <v>0</v>
      </c>
      <c r="D61" s="13">
        <v>0</v>
      </c>
      <c r="E61" s="12">
        <v>0</v>
      </c>
      <c r="F61" s="13">
        <v>0</v>
      </c>
      <c r="G61" s="12">
        <v>0</v>
      </c>
      <c r="H61" s="13">
        <v>0</v>
      </c>
      <c r="I61" s="12">
        <v>0</v>
      </c>
      <c r="J61" s="13">
        <v>0</v>
      </c>
      <c r="K61" s="12">
        <v>0</v>
      </c>
      <c r="L61" s="13">
        <v>0</v>
      </c>
      <c r="M61" s="12">
        <v>0</v>
      </c>
      <c r="N61" s="13">
        <v>0</v>
      </c>
      <c r="P61" s="14">
        <v>0.5</v>
      </c>
      <c r="Q61" s="12">
        <v>0</v>
      </c>
      <c r="R61" s="13">
        <v>0</v>
      </c>
      <c r="S61" s="12">
        <v>0</v>
      </c>
      <c r="T61" s="13">
        <v>0</v>
      </c>
      <c r="U61" s="12">
        <v>0</v>
      </c>
      <c r="V61" s="13">
        <v>0</v>
      </c>
      <c r="W61" s="12">
        <v>0</v>
      </c>
      <c r="X61" s="13">
        <v>0</v>
      </c>
      <c r="Y61" s="12">
        <v>0</v>
      </c>
      <c r="Z61" s="13">
        <v>0</v>
      </c>
      <c r="AA61" s="12">
        <v>0</v>
      </c>
      <c r="AB61" s="13">
        <v>0</v>
      </c>
      <c r="AD61" s="14">
        <v>0.1911765</v>
      </c>
      <c r="AE61" s="12">
        <v>0</v>
      </c>
      <c r="AF61" s="13">
        <v>0</v>
      </c>
      <c r="AG61" s="12">
        <v>0</v>
      </c>
      <c r="AH61" s="13">
        <v>0</v>
      </c>
      <c r="AI61" s="12">
        <v>0</v>
      </c>
      <c r="AJ61" s="13">
        <v>0</v>
      </c>
      <c r="AK61" s="12">
        <v>0</v>
      </c>
      <c r="AL61" s="13">
        <v>0</v>
      </c>
    </row>
    <row r="62" spans="2:38" x14ac:dyDescent="0.25">
      <c r="B62" s="14">
        <v>0.65</v>
      </c>
      <c r="C62" s="12">
        <v>0</v>
      </c>
      <c r="D62" s="13">
        <v>0</v>
      </c>
      <c r="E62" s="12">
        <v>0</v>
      </c>
      <c r="F62" s="13">
        <v>0</v>
      </c>
      <c r="G62" s="12">
        <v>0</v>
      </c>
      <c r="H62" s="13">
        <v>0</v>
      </c>
      <c r="I62" s="12">
        <v>0</v>
      </c>
      <c r="J62" s="13">
        <v>0</v>
      </c>
      <c r="K62" s="12">
        <v>0</v>
      </c>
      <c r="L62" s="13">
        <v>0</v>
      </c>
      <c r="M62" s="12">
        <v>0</v>
      </c>
      <c r="N62" s="13">
        <v>0</v>
      </c>
      <c r="P62" s="14">
        <v>0.55000000000000004</v>
      </c>
      <c r="Q62" s="12">
        <v>0</v>
      </c>
      <c r="R62" s="13">
        <v>0</v>
      </c>
      <c r="S62" s="12">
        <v>0</v>
      </c>
      <c r="T62" s="13">
        <v>0</v>
      </c>
      <c r="U62" s="12">
        <v>0</v>
      </c>
      <c r="V62" s="13">
        <v>0</v>
      </c>
      <c r="W62" s="12">
        <v>0</v>
      </c>
      <c r="X62" s="13">
        <v>0</v>
      </c>
      <c r="Y62" s="12">
        <v>0</v>
      </c>
      <c r="Z62" s="13">
        <v>0</v>
      </c>
      <c r="AA62" s="12">
        <v>0</v>
      </c>
      <c r="AB62" s="13">
        <v>0</v>
      </c>
      <c r="AD62" s="14">
        <v>0.1948529</v>
      </c>
      <c r="AE62" s="12">
        <v>0</v>
      </c>
      <c r="AF62" s="13">
        <v>0</v>
      </c>
      <c r="AG62" s="12">
        <v>0</v>
      </c>
      <c r="AH62" s="13">
        <v>0</v>
      </c>
      <c r="AI62" s="12">
        <v>0</v>
      </c>
      <c r="AJ62" s="13">
        <v>0</v>
      </c>
      <c r="AK62" s="12">
        <v>0</v>
      </c>
      <c r="AL62" s="13">
        <v>0</v>
      </c>
    </row>
    <row r="63" spans="2:38" x14ac:dyDescent="0.25">
      <c r="B63" s="14">
        <v>0.7</v>
      </c>
      <c r="C63" s="12">
        <v>0</v>
      </c>
      <c r="D63" s="13">
        <v>0</v>
      </c>
      <c r="E63" s="12">
        <v>0</v>
      </c>
      <c r="F63" s="13">
        <v>0</v>
      </c>
      <c r="G63" s="12">
        <v>0</v>
      </c>
      <c r="H63" s="13">
        <v>0</v>
      </c>
      <c r="I63" s="12">
        <v>0</v>
      </c>
      <c r="J63" s="13">
        <v>0</v>
      </c>
      <c r="K63" s="12">
        <v>0</v>
      </c>
      <c r="L63" s="13">
        <v>0</v>
      </c>
      <c r="M63" s="12">
        <v>0</v>
      </c>
      <c r="N63" s="13">
        <v>0</v>
      </c>
      <c r="P63" s="14">
        <v>0.6</v>
      </c>
      <c r="Q63" s="12">
        <v>0</v>
      </c>
      <c r="R63" s="13">
        <v>0</v>
      </c>
      <c r="S63" s="12">
        <v>0</v>
      </c>
      <c r="T63" s="13">
        <v>0</v>
      </c>
      <c r="U63" s="12">
        <v>0</v>
      </c>
      <c r="V63" s="13">
        <v>0</v>
      </c>
      <c r="W63" s="12">
        <v>0</v>
      </c>
      <c r="X63" s="13">
        <v>0</v>
      </c>
      <c r="Y63" s="12">
        <v>0</v>
      </c>
      <c r="Z63" s="13">
        <v>0</v>
      </c>
      <c r="AA63" s="12">
        <v>0</v>
      </c>
      <c r="AB63" s="13">
        <v>0</v>
      </c>
      <c r="AD63" s="14">
        <v>0.19852939999999999</v>
      </c>
      <c r="AE63" s="12">
        <v>0</v>
      </c>
      <c r="AF63" s="13">
        <v>0</v>
      </c>
      <c r="AG63" s="12">
        <v>0</v>
      </c>
      <c r="AH63" s="13">
        <v>0</v>
      </c>
      <c r="AI63" s="12">
        <v>0</v>
      </c>
      <c r="AJ63" s="13">
        <v>0</v>
      </c>
      <c r="AK63" s="12">
        <v>0</v>
      </c>
      <c r="AL63" s="13">
        <v>0</v>
      </c>
    </row>
    <row r="64" spans="2:38" x14ac:dyDescent="0.25">
      <c r="B64" s="14">
        <v>0.75</v>
      </c>
      <c r="C64" s="12">
        <v>0</v>
      </c>
      <c r="D64" s="13">
        <v>0</v>
      </c>
      <c r="E64" s="12">
        <v>0</v>
      </c>
      <c r="F64" s="13">
        <v>0</v>
      </c>
      <c r="G64" s="12">
        <v>0</v>
      </c>
      <c r="H64" s="13">
        <v>0</v>
      </c>
      <c r="I64" s="12">
        <v>0</v>
      </c>
      <c r="J64" s="13">
        <v>0</v>
      </c>
      <c r="K64" s="12">
        <v>0</v>
      </c>
      <c r="L64" s="13">
        <v>0</v>
      </c>
      <c r="M64" s="12">
        <v>0</v>
      </c>
      <c r="N64" s="13">
        <v>0</v>
      </c>
      <c r="P64" s="14">
        <v>0.65</v>
      </c>
      <c r="Q64" s="12">
        <v>0</v>
      </c>
      <c r="R64" s="13">
        <v>0</v>
      </c>
      <c r="S64" s="12">
        <v>0</v>
      </c>
      <c r="T64" s="13">
        <v>0</v>
      </c>
      <c r="U64" s="12">
        <v>0</v>
      </c>
      <c r="V64" s="13">
        <v>0</v>
      </c>
      <c r="W64" s="12">
        <v>0</v>
      </c>
      <c r="X64" s="13">
        <v>0</v>
      </c>
      <c r="Y64" s="12">
        <v>0</v>
      </c>
      <c r="Z64" s="13">
        <v>0</v>
      </c>
      <c r="AA64" s="12">
        <v>0</v>
      </c>
      <c r="AB64" s="13">
        <v>0</v>
      </c>
      <c r="AD64" s="14">
        <v>0.20220589999999999</v>
      </c>
      <c r="AE64" s="12">
        <v>0</v>
      </c>
      <c r="AF64" s="13">
        <v>0</v>
      </c>
      <c r="AG64" s="12">
        <v>0</v>
      </c>
      <c r="AH64" s="13">
        <v>0</v>
      </c>
      <c r="AI64" s="12">
        <v>0</v>
      </c>
      <c r="AJ64" s="13">
        <v>0</v>
      </c>
      <c r="AK64" s="12">
        <v>0</v>
      </c>
      <c r="AL64" s="13">
        <v>0</v>
      </c>
    </row>
    <row r="65" spans="2:38" x14ac:dyDescent="0.25">
      <c r="B65" s="14">
        <v>0.8</v>
      </c>
      <c r="C65" s="12">
        <v>0</v>
      </c>
      <c r="D65" s="13">
        <v>0</v>
      </c>
      <c r="E65" s="12">
        <v>0</v>
      </c>
      <c r="F65" s="13">
        <v>0</v>
      </c>
      <c r="G65" s="12">
        <v>0</v>
      </c>
      <c r="H65" s="13">
        <v>0</v>
      </c>
      <c r="I65" s="12">
        <v>0</v>
      </c>
      <c r="J65" s="13">
        <v>0</v>
      </c>
      <c r="K65" s="12">
        <v>0</v>
      </c>
      <c r="L65" s="13">
        <v>0</v>
      </c>
      <c r="M65" s="12">
        <v>0</v>
      </c>
      <c r="N65" s="13">
        <v>0</v>
      </c>
      <c r="P65" s="14">
        <v>0.7</v>
      </c>
      <c r="Q65" s="12">
        <v>0</v>
      </c>
      <c r="R65" s="13">
        <v>0</v>
      </c>
      <c r="S65" s="12">
        <v>0</v>
      </c>
      <c r="T65" s="13">
        <v>0</v>
      </c>
      <c r="U65" s="12">
        <v>0</v>
      </c>
      <c r="V65" s="13">
        <v>0</v>
      </c>
      <c r="W65" s="12">
        <v>0</v>
      </c>
      <c r="X65" s="13">
        <v>0</v>
      </c>
      <c r="Y65" s="12">
        <v>0</v>
      </c>
      <c r="Z65" s="13">
        <v>0</v>
      </c>
      <c r="AA65" s="12">
        <v>0</v>
      </c>
      <c r="AB65" s="13">
        <v>0</v>
      </c>
      <c r="AD65" s="14">
        <v>0.20588239999999999</v>
      </c>
      <c r="AE65" s="12">
        <v>0</v>
      </c>
      <c r="AF65" s="13">
        <v>0</v>
      </c>
      <c r="AG65" s="12">
        <v>0</v>
      </c>
      <c r="AH65" s="13">
        <v>0</v>
      </c>
      <c r="AI65" s="12">
        <v>0</v>
      </c>
      <c r="AJ65" s="13">
        <v>0</v>
      </c>
      <c r="AK65" s="12">
        <v>0</v>
      </c>
      <c r="AL65" s="13">
        <v>0</v>
      </c>
    </row>
    <row r="66" spans="2:38" x14ac:dyDescent="0.25">
      <c r="B66" s="14">
        <v>0.85</v>
      </c>
      <c r="C66" s="12">
        <v>0</v>
      </c>
      <c r="D66" s="13">
        <v>0</v>
      </c>
      <c r="E66" s="12">
        <v>0</v>
      </c>
      <c r="F66" s="13">
        <v>0</v>
      </c>
      <c r="G66" s="12">
        <v>0</v>
      </c>
      <c r="H66" s="13">
        <v>0</v>
      </c>
      <c r="I66" s="12">
        <v>0</v>
      </c>
      <c r="J66" s="13">
        <v>0</v>
      </c>
      <c r="K66" s="12">
        <v>0</v>
      </c>
      <c r="L66" s="13">
        <v>0</v>
      </c>
      <c r="M66" s="12">
        <v>0</v>
      </c>
      <c r="N66" s="13">
        <v>0</v>
      </c>
      <c r="P66" s="14">
        <v>0.75</v>
      </c>
      <c r="Q66" s="12">
        <v>0</v>
      </c>
      <c r="R66" s="13">
        <v>0</v>
      </c>
      <c r="S66" s="12">
        <v>0</v>
      </c>
      <c r="T66" s="13">
        <v>0</v>
      </c>
      <c r="U66" s="12">
        <v>0</v>
      </c>
      <c r="V66" s="13">
        <v>0</v>
      </c>
      <c r="W66" s="12">
        <v>0</v>
      </c>
      <c r="X66" s="13">
        <v>0</v>
      </c>
      <c r="Y66" s="12">
        <v>0</v>
      </c>
      <c r="Z66" s="13">
        <v>0</v>
      </c>
      <c r="AA66" s="12">
        <v>0</v>
      </c>
      <c r="AB66" s="13">
        <v>0</v>
      </c>
      <c r="AD66" s="14">
        <v>0.20955879999999999</v>
      </c>
      <c r="AE66" s="12">
        <v>0</v>
      </c>
      <c r="AF66" s="13">
        <v>0</v>
      </c>
      <c r="AG66" s="12">
        <v>0</v>
      </c>
      <c r="AH66" s="13">
        <v>0</v>
      </c>
      <c r="AI66" s="12">
        <v>0</v>
      </c>
      <c r="AJ66" s="13">
        <v>0</v>
      </c>
      <c r="AK66" s="12">
        <v>0</v>
      </c>
      <c r="AL66" s="13">
        <v>0</v>
      </c>
    </row>
    <row r="67" spans="2:38" x14ac:dyDescent="0.25">
      <c r="B67" s="14">
        <v>0.9</v>
      </c>
      <c r="C67" s="12">
        <v>0</v>
      </c>
      <c r="D67" s="13">
        <v>0</v>
      </c>
      <c r="E67" s="12">
        <v>0</v>
      </c>
      <c r="F67" s="13">
        <v>0</v>
      </c>
      <c r="G67" s="12">
        <v>0</v>
      </c>
      <c r="H67" s="13">
        <v>0</v>
      </c>
      <c r="I67" s="12">
        <v>0</v>
      </c>
      <c r="J67" s="13">
        <v>0</v>
      </c>
      <c r="K67" s="12">
        <v>0</v>
      </c>
      <c r="L67" s="13">
        <v>0</v>
      </c>
      <c r="M67" s="12">
        <v>0</v>
      </c>
      <c r="N67" s="13">
        <v>0</v>
      </c>
      <c r="P67" s="14">
        <v>0.8</v>
      </c>
      <c r="Q67" s="12">
        <v>0</v>
      </c>
      <c r="R67" s="13">
        <v>0</v>
      </c>
      <c r="S67" s="12">
        <v>0</v>
      </c>
      <c r="T67" s="13">
        <v>0</v>
      </c>
      <c r="U67" s="12">
        <v>0</v>
      </c>
      <c r="V67" s="13">
        <v>0</v>
      </c>
      <c r="W67" s="12">
        <v>0</v>
      </c>
      <c r="X67" s="13">
        <v>0</v>
      </c>
      <c r="Y67" s="12">
        <v>0</v>
      </c>
      <c r="Z67" s="13">
        <v>0</v>
      </c>
      <c r="AA67" s="12">
        <v>0</v>
      </c>
      <c r="AB67" s="13">
        <v>0</v>
      </c>
      <c r="AD67" s="14">
        <v>0.21323529999999999</v>
      </c>
      <c r="AE67" s="12">
        <v>0</v>
      </c>
      <c r="AF67" s="13">
        <v>0</v>
      </c>
      <c r="AG67" s="12">
        <v>0</v>
      </c>
      <c r="AH67" s="13">
        <v>0</v>
      </c>
      <c r="AI67" s="12">
        <v>0</v>
      </c>
      <c r="AJ67" s="13">
        <v>0</v>
      </c>
      <c r="AK67" s="12">
        <v>0</v>
      </c>
      <c r="AL67" s="13">
        <v>0</v>
      </c>
    </row>
    <row r="68" spans="2:38" x14ac:dyDescent="0.25">
      <c r="B68" s="14">
        <v>0.95</v>
      </c>
      <c r="C68" s="12">
        <v>0</v>
      </c>
      <c r="D68" s="13">
        <v>0</v>
      </c>
      <c r="E68" s="12">
        <v>0</v>
      </c>
      <c r="F68" s="13">
        <v>0</v>
      </c>
      <c r="G68" s="12">
        <v>0</v>
      </c>
      <c r="H68" s="13">
        <v>0</v>
      </c>
      <c r="I68" s="12">
        <v>0</v>
      </c>
      <c r="J68" s="13">
        <v>0</v>
      </c>
      <c r="K68" s="12">
        <v>0</v>
      </c>
      <c r="L68" s="13">
        <v>0</v>
      </c>
      <c r="M68" s="12">
        <v>0</v>
      </c>
      <c r="N68" s="13">
        <v>0</v>
      </c>
      <c r="P68" s="14">
        <v>0.85</v>
      </c>
      <c r="Q68" s="12">
        <v>0</v>
      </c>
      <c r="R68" s="13">
        <v>0</v>
      </c>
      <c r="S68" s="12">
        <v>0</v>
      </c>
      <c r="T68" s="13">
        <v>0</v>
      </c>
      <c r="U68" s="12">
        <v>0</v>
      </c>
      <c r="V68" s="13">
        <v>0</v>
      </c>
      <c r="W68" s="12">
        <v>0</v>
      </c>
      <c r="X68" s="13">
        <v>0</v>
      </c>
      <c r="Y68" s="12">
        <v>0</v>
      </c>
      <c r="Z68" s="13">
        <v>0</v>
      </c>
      <c r="AA68" s="12">
        <v>0</v>
      </c>
      <c r="AB68" s="13">
        <v>0</v>
      </c>
      <c r="AD68" s="14">
        <v>0.21691179999999999</v>
      </c>
      <c r="AE68" s="12">
        <v>0</v>
      </c>
      <c r="AF68" s="13">
        <v>0</v>
      </c>
      <c r="AG68" s="12">
        <v>0</v>
      </c>
      <c r="AH68" s="13">
        <v>0</v>
      </c>
      <c r="AI68" s="12">
        <v>0</v>
      </c>
      <c r="AJ68" s="13">
        <v>0</v>
      </c>
      <c r="AK68" s="12">
        <v>0</v>
      </c>
      <c r="AL68" s="13">
        <v>0</v>
      </c>
    </row>
    <row r="69" spans="2:38" x14ac:dyDescent="0.25">
      <c r="B69" s="14">
        <v>1</v>
      </c>
      <c r="C69" s="12">
        <v>0</v>
      </c>
      <c r="D69" s="13">
        <v>0</v>
      </c>
      <c r="E69" s="12">
        <v>0</v>
      </c>
      <c r="F69" s="13">
        <v>0</v>
      </c>
      <c r="G69" s="12">
        <v>0</v>
      </c>
      <c r="H69" s="13">
        <v>0</v>
      </c>
      <c r="I69" s="12">
        <v>0</v>
      </c>
      <c r="J69" s="13">
        <v>0</v>
      </c>
      <c r="K69" s="12">
        <v>0</v>
      </c>
      <c r="L69" s="13">
        <v>0</v>
      </c>
      <c r="M69" s="12">
        <v>0</v>
      </c>
      <c r="N69" s="13">
        <v>0</v>
      </c>
      <c r="P69" s="14">
        <v>0.9</v>
      </c>
      <c r="Q69" s="12">
        <v>0</v>
      </c>
      <c r="R69" s="13">
        <v>0</v>
      </c>
      <c r="S69" s="12">
        <v>0</v>
      </c>
      <c r="T69" s="13">
        <v>0</v>
      </c>
      <c r="U69" s="12">
        <v>0</v>
      </c>
      <c r="V69" s="13">
        <v>0</v>
      </c>
      <c r="W69" s="12">
        <v>0</v>
      </c>
      <c r="X69" s="13">
        <v>0</v>
      </c>
      <c r="Y69" s="12">
        <v>0</v>
      </c>
      <c r="Z69" s="13">
        <v>0</v>
      </c>
      <c r="AA69" s="12">
        <v>0</v>
      </c>
      <c r="AB69" s="13">
        <v>0</v>
      </c>
      <c r="AD69" s="14">
        <v>0.22058820000000001</v>
      </c>
      <c r="AE69" s="12">
        <v>0</v>
      </c>
      <c r="AF69" s="13">
        <v>0</v>
      </c>
      <c r="AG69" s="12">
        <v>0</v>
      </c>
      <c r="AH69" s="13">
        <v>0</v>
      </c>
      <c r="AI69" s="12">
        <v>0</v>
      </c>
      <c r="AJ69" s="13">
        <v>0</v>
      </c>
      <c r="AK69" s="12">
        <v>0</v>
      </c>
      <c r="AL69" s="13">
        <v>0</v>
      </c>
    </row>
    <row r="70" spans="2:38" x14ac:dyDescent="0.25">
      <c r="B70" s="14">
        <v>1.05</v>
      </c>
      <c r="C70" s="12">
        <v>0</v>
      </c>
      <c r="D70" s="13">
        <v>0</v>
      </c>
      <c r="E70" s="12">
        <v>0</v>
      </c>
      <c r="F70" s="13">
        <v>0</v>
      </c>
      <c r="G70" s="12">
        <v>0</v>
      </c>
      <c r="H70" s="13">
        <v>0</v>
      </c>
      <c r="I70" s="12">
        <v>0</v>
      </c>
      <c r="J70" s="13">
        <v>0</v>
      </c>
      <c r="K70" s="12">
        <v>0</v>
      </c>
      <c r="L70" s="13">
        <v>0</v>
      </c>
      <c r="M70" s="12">
        <v>0</v>
      </c>
      <c r="N70" s="13">
        <v>0</v>
      </c>
      <c r="P70" s="14">
        <v>0.94999990000000001</v>
      </c>
      <c r="Q70" s="12">
        <v>0</v>
      </c>
      <c r="R70" s="13">
        <v>0</v>
      </c>
      <c r="S70" s="12">
        <v>0</v>
      </c>
      <c r="T70" s="13">
        <v>0</v>
      </c>
      <c r="U70" s="12">
        <v>0</v>
      </c>
      <c r="V70" s="13">
        <v>0</v>
      </c>
      <c r="W70" s="12">
        <v>0</v>
      </c>
      <c r="X70" s="13">
        <v>0</v>
      </c>
      <c r="Y70" s="12">
        <v>0</v>
      </c>
      <c r="Z70" s="13">
        <v>0</v>
      </c>
      <c r="AA70" s="12">
        <v>0</v>
      </c>
      <c r="AB70" s="13">
        <v>0</v>
      </c>
      <c r="AD70" s="14">
        <v>0.22426470000000001</v>
      </c>
      <c r="AE70" s="12">
        <v>0</v>
      </c>
      <c r="AF70" s="13">
        <v>0</v>
      </c>
      <c r="AG70" s="12">
        <v>0</v>
      </c>
      <c r="AH70" s="13">
        <v>0</v>
      </c>
      <c r="AI70" s="12">
        <v>0</v>
      </c>
      <c r="AJ70" s="13">
        <v>0</v>
      </c>
      <c r="AK70" s="12">
        <v>0</v>
      </c>
      <c r="AL70" s="13">
        <v>0</v>
      </c>
    </row>
    <row r="71" spans="2:38" x14ac:dyDescent="0.25">
      <c r="B71" s="14">
        <v>1.1000000000000001</v>
      </c>
      <c r="C71" s="12">
        <v>0</v>
      </c>
      <c r="D71" s="13">
        <v>0</v>
      </c>
      <c r="E71" s="12">
        <v>0</v>
      </c>
      <c r="F71" s="13">
        <v>0</v>
      </c>
      <c r="G71" s="12">
        <v>0</v>
      </c>
      <c r="H71" s="13">
        <v>0</v>
      </c>
      <c r="I71" s="12">
        <v>0</v>
      </c>
      <c r="J71" s="13">
        <v>0</v>
      </c>
      <c r="K71" s="12">
        <v>0</v>
      </c>
      <c r="L71" s="13">
        <v>0</v>
      </c>
      <c r="M71" s="12">
        <v>0</v>
      </c>
      <c r="N71" s="13">
        <v>0</v>
      </c>
      <c r="P71" s="14">
        <v>0.99999990000000005</v>
      </c>
      <c r="Q71" s="12">
        <v>0</v>
      </c>
      <c r="R71" s="13">
        <v>0</v>
      </c>
      <c r="S71" s="12">
        <v>0</v>
      </c>
      <c r="T71" s="13">
        <v>0</v>
      </c>
      <c r="U71" s="12">
        <v>0</v>
      </c>
      <c r="V71" s="13">
        <v>0</v>
      </c>
      <c r="W71" s="12">
        <v>0</v>
      </c>
      <c r="X71" s="13">
        <v>0</v>
      </c>
      <c r="Y71" s="12">
        <v>0</v>
      </c>
      <c r="Z71" s="13">
        <v>0</v>
      </c>
      <c r="AA71" s="12">
        <v>0</v>
      </c>
      <c r="AB71" s="13">
        <v>0</v>
      </c>
      <c r="AD71" s="14">
        <v>0.22794120000000001</v>
      </c>
      <c r="AE71" s="12">
        <v>0</v>
      </c>
      <c r="AF71" s="13">
        <v>0</v>
      </c>
      <c r="AG71" s="12">
        <v>0</v>
      </c>
      <c r="AH71" s="13">
        <v>0</v>
      </c>
      <c r="AI71" s="12">
        <v>0</v>
      </c>
      <c r="AJ71" s="13">
        <v>0</v>
      </c>
      <c r="AK71" s="12">
        <v>0</v>
      </c>
      <c r="AL71" s="13">
        <v>0</v>
      </c>
    </row>
    <row r="72" spans="2:38" x14ac:dyDescent="0.25">
      <c r="B72" s="14">
        <v>1.1499999999999999</v>
      </c>
      <c r="C72" s="12">
        <v>0</v>
      </c>
      <c r="D72" s="13">
        <v>0</v>
      </c>
      <c r="E72" s="12">
        <v>0</v>
      </c>
      <c r="F72" s="13">
        <v>0</v>
      </c>
      <c r="G72" s="12">
        <v>0</v>
      </c>
      <c r="H72" s="13">
        <v>0</v>
      </c>
      <c r="I72" s="12">
        <v>0</v>
      </c>
      <c r="J72" s="13">
        <v>0</v>
      </c>
      <c r="K72" s="12">
        <v>0</v>
      </c>
      <c r="L72" s="13">
        <v>0</v>
      </c>
      <c r="M72" s="12">
        <v>0</v>
      </c>
      <c r="N72" s="13">
        <v>0</v>
      </c>
      <c r="P72" s="14">
        <v>1.05</v>
      </c>
      <c r="Q72" s="12">
        <v>0</v>
      </c>
      <c r="R72" s="13">
        <v>0</v>
      </c>
      <c r="S72" s="12">
        <v>0</v>
      </c>
      <c r="T72" s="13">
        <v>0</v>
      </c>
      <c r="U72" s="12">
        <v>0</v>
      </c>
      <c r="V72" s="13">
        <v>0</v>
      </c>
      <c r="W72" s="12">
        <v>0</v>
      </c>
      <c r="X72" s="13">
        <v>0</v>
      </c>
      <c r="Y72" s="12">
        <v>0</v>
      </c>
      <c r="Z72" s="13">
        <v>0</v>
      </c>
      <c r="AA72" s="12">
        <v>0</v>
      </c>
      <c r="AB72" s="13">
        <v>0</v>
      </c>
      <c r="AD72" s="14">
        <v>0.23161760000000001</v>
      </c>
      <c r="AE72" s="12">
        <v>0</v>
      </c>
      <c r="AF72" s="13">
        <v>0</v>
      </c>
      <c r="AG72" s="12">
        <v>0</v>
      </c>
      <c r="AH72" s="13">
        <v>0</v>
      </c>
      <c r="AI72" s="12">
        <v>0</v>
      </c>
      <c r="AJ72" s="13">
        <v>0</v>
      </c>
      <c r="AK72" s="12">
        <v>0</v>
      </c>
      <c r="AL72" s="13">
        <v>0</v>
      </c>
    </row>
    <row r="73" spans="2:38" x14ac:dyDescent="0.25">
      <c r="B73" s="14">
        <v>1.2</v>
      </c>
      <c r="C73" s="12">
        <v>0</v>
      </c>
      <c r="D73" s="13">
        <v>0</v>
      </c>
      <c r="E73" s="12">
        <v>0</v>
      </c>
      <c r="F73" s="13">
        <v>0</v>
      </c>
      <c r="G73" s="12">
        <v>0</v>
      </c>
      <c r="H73" s="13">
        <v>0</v>
      </c>
      <c r="I73" s="12">
        <v>0</v>
      </c>
      <c r="J73" s="13">
        <v>0</v>
      </c>
      <c r="K73" s="12">
        <v>0</v>
      </c>
      <c r="L73" s="13">
        <v>0</v>
      </c>
      <c r="M73" s="12">
        <v>0</v>
      </c>
      <c r="N73" s="13">
        <v>0</v>
      </c>
      <c r="P73" s="14">
        <v>1.0999999</v>
      </c>
      <c r="Q73" s="12">
        <v>0</v>
      </c>
      <c r="R73" s="13">
        <v>0</v>
      </c>
      <c r="S73" s="12">
        <v>0</v>
      </c>
      <c r="T73" s="13">
        <v>0</v>
      </c>
      <c r="U73" s="12">
        <v>0</v>
      </c>
      <c r="V73" s="13">
        <v>0</v>
      </c>
      <c r="W73" s="12">
        <v>0</v>
      </c>
      <c r="X73" s="13">
        <v>0</v>
      </c>
      <c r="Y73" s="12">
        <v>0</v>
      </c>
      <c r="Z73" s="13">
        <v>0</v>
      </c>
      <c r="AA73" s="12">
        <v>0</v>
      </c>
      <c r="AB73" s="13">
        <v>0</v>
      </c>
      <c r="AD73" s="14">
        <v>0.23529410000000001</v>
      </c>
      <c r="AE73" s="12">
        <v>0</v>
      </c>
      <c r="AF73" s="13">
        <v>0</v>
      </c>
      <c r="AG73" s="12">
        <v>0</v>
      </c>
      <c r="AH73" s="13">
        <v>0</v>
      </c>
      <c r="AI73" s="12">
        <v>0</v>
      </c>
      <c r="AJ73" s="13">
        <v>0</v>
      </c>
      <c r="AK73" s="12">
        <v>0</v>
      </c>
      <c r="AL73" s="13">
        <v>0</v>
      </c>
    </row>
    <row r="74" spans="2:38" x14ac:dyDescent="0.25">
      <c r="B74" s="14">
        <v>1.25</v>
      </c>
      <c r="C74" s="12">
        <v>0</v>
      </c>
      <c r="D74" s="13">
        <v>0</v>
      </c>
      <c r="E74" s="12">
        <v>0</v>
      </c>
      <c r="F74" s="13">
        <v>0</v>
      </c>
      <c r="G74" s="12">
        <v>0</v>
      </c>
      <c r="H74" s="13">
        <v>0</v>
      </c>
      <c r="I74" s="12">
        <v>0</v>
      </c>
      <c r="J74" s="13">
        <v>0</v>
      </c>
      <c r="K74" s="12">
        <v>0</v>
      </c>
      <c r="L74" s="13">
        <v>0</v>
      </c>
      <c r="M74" s="12">
        <v>0</v>
      </c>
      <c r="N74" s="13">
        <v>0</v>
      </c>
      <c r="P74" s="14">
        <v>1.1499999999999999</v>
      </c>
      <c r="Q74" s="12">
        <v>0</v>
      </c>
      <c r="R74" s="13">
        <v>0</v>
      </c>
      <c r="S74" s="12">
        <v>0</v>
      </c>
      <c r="T74" s="13">
        <v>0</v>
      </c>
      <c r="U74" s="12">
        <v>0</v>
      </c>
      <c r="V74" s="13">
        <v>0</v>
      </c>
      <c r="W74" s="12">
        <v>0</v>
      </c>
      <c r="X74" s="13">
        <v>0</v>
      </c>
      <c r="Y74" s="12">
        <v>0</v>
      </c>
      <c r="Z74" s="13">
        <v>0</v>
      </c>
      <c r="AA74" s="12">
        <v>0</v>
      </c>
      <c r="AB74" s="13">
        <v>0</v>
      </c>
      <c r="AD74" s="14">
        <v>0.23897060000000001</v>
      </c>
      <c r="AE74" s="12">
        <v>0</v>
      </c>
      <c r="AF74" s="13">
        <v>0</v>
      </c>
      <c r="AG74" s="12">
        <v>0</v>
      </c>
      <c r="AH74" s="13">
        <v>0</v>
      </c>
      <c r="AI74" s="12">
        <v>0</v>
      </c>
      <c r="AJ74" s="13">
        <v>0</v>
      </c>
      <c r="AK74" s="12">
        <v>0</v>
      </c>
      <c r="AL74" s="13">
        <v>0</v>
      </c>
    </row>
    <row r="75" spans="2:38" x14ac:dyDescent="0.25">
      <c r="B75" s="14">
        <v>1.3</v>
      </c>
      <c r="C75" s="12">
        <v>0</v>
      </c>
      <c r="D75" s="13">
        <v>0</v>
      </c>
      <c r="E75" s="12">
        <v>0</v>
      </c>
      <c r="F75" s="13">
        <v>0</v>
      </c>
      <c r="G75" s="12">
        <v>0</v>
      </c>
      <c r="H75" s="13">
        <v>0</v>
      </c>
      <c r="I75" s="12">
        <v>0</v>
      </c>
      <c r="J75" s="13">
        <v>0</v>
      </c>
      <c r="K75" s="12">
        <v>0</v>
      </c>
      <c r="L75" s="13">
        <v>0</v>
      </c>
      <c r="M75" s="12">
        <v>0</v>
      </c>
      <c r="N75" s="13">
        <v>0</v>
      </c>
      <c r="P75" s="14">
        <v>1.2</v>
      </c>
      <c r="Q75" s="12">
        <v>0</v>
      </c>
      <c r="R75" s="13">
        <v>0</v>
      </c>
      <c r="S75" s="12">
        <v>0</v>
      </c>
      <c r="T75" s="13">
        <v>0</v>
      </c>
      <c r="U75" s="12">
        <v>0</v>
      </c>
      <c r="V75" s="13">
        <v>0</v>
      </c>
      <c r="W75" s="12">
        <v>0</v>
      </c>
      <c r="X75" s="13">
        <v>0</v>
      </c>
      <c r="Y75" s="12">
        <v>0</v>
      </c>
      <c r="Z75" s="13">
        <v>0</v>
      </c>
      <c r="AA75" s="12">
        <v>0</v>
      </c>
      <c r="AB75" s="13">
        <v>0</v>
      </c>
      <c r="AD75" s="14">
        <v>0.2426471</v>
      </c>
      <c r="AE75" s="12">
        <v>0</v>
      </c>
      <c r="AF75" s="13">
        <v>0</v>
      </c>
      <c r="AG75" s="12">
        <v>0</v>
      </c>
      <c r="AH75" s="13">
        <v>0</v>
      </c>
      <c r="AI75" s="12">
        <v>0</v>
      </c>
      <c r="AJ75" s="13">
        <v>0</v>
      </c>
      <c r="AK75" s="12">
        <v>0</v>
      </c>
      <c r="AL75" s="13">
        <v>0</v>
      </c>
    </row>
    <row r="76" spans="2:38" x14ac:dyDescent="0.25">
      <c r="B76" s="14">
        <v>1.35</v>
      </c>
      <c r="C76" s="12">
        <v>0</v>
      </c>
      <c r="D76" s="13">
        <v>0</v>
      </c>
      <c r="E76" s="12">
        <v>0</v>
      </c>
      <c r="F76" s="13">
        <v>0</v>
      </c>
      <c r="G76" s="12">
        <v>0</v>
      </c>
      <c r="H76" s="13">
        <v>0</v>
      </c>
      <c r="I76" s="12">
        <v>0</v>
      </c>
      <c r="J76" s="13">
        <v>0</v>
      </c>
      <c r="K76" s="12">
        <v>0</v>
      </c>
      <c r="L76" s="13">
        <v>0</v>
      </c>
      <c r="M76" s="12">
        <v>0</v>
      </c>
      <c r="N76" s="13">
        <v>0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0</v>
      </c>
      <c r="AF76" s="13">
        <v>0</v>
      </c>
      <c r="AG76" s="12">
        <v>0</v>
      </c>
      <c r="AH76" s="13">
        <v>0</v>
      </c>
      <c r="AI76" s="12">
        <v>0</v>
      </c>
      <c r="AJ76" s="13">
        <v>0</v>
      </c>
      <c r="AK76" s="12">
        <v>0</v>
      </c>
      <c r="AL76" s="13">
        <v>0</v>
      </c>
    </row>
    <row r="77" spans="2:38" x14ac:dyDescent="0.25">
      <c r="B77" s="14">
        <v>1.4</v>
      </c>
      <c r="C77" s="12">
        <v>0</v>
      </c>
      <c r="D77" s="13">
        <v>0</v>
      </c>
      <c r="E77" s="12">
        <v>0</v>
      </c>
      <c r="F77" s="13">
        <v>0</v>
      </c>
      <c r="G77" s="12">
        <v>0</v>
      </c>
      <c r="H77" s="13">
        <v>0</v>
      </c>
      <c r="I77" s="12">
        <v>0</v>
      </c>
      <c r="J77" s="13">
        <v>0</v>
      </c>
      <c r="K77" s="12">
        <v>0</v>
      </c>
      <c r="L77" s="13">
        <v>0</v>
      </c>
      <c r="M77" s="12">
        <v>0</v>
      </c>
      <c r="N77" s="13">
        <v>0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0</v>
      </c>
      <c r="AF77" s="13">
        <v>0</v>
      </c>
      <c r="AG77" s="12">
        <v>0</v>
      </c>
      <c r="AH77" s="13">
        <v>0</v>
      </c>
      <c r="AI77" s="12">
        <v>0</v>
      </c>
      <c r="AJ77" s="13">
        <v>0</v>
      </c>
      <c r="AK77" s="12">
        <v>0</v>
      </c>
      <c r="AL77" s="13">
        <v>0</v>
      </c>
    </row>
    <row r="78" spans="2:38" x14ac:dyDescent="0.25">
      <c r="B78" s="14">
        <v>1.45</v>
      </c>
      <c r="C78" s="12">
        <v>0</v>
      </c>
      <c r="D78" s="13">
        <v>0</v>
      </c>
      <c r="E78" s="12">
        <v>0</v>
      </c>
      <c r="F78" s="13">
        <v>0</v>
      </c>
      <c r="G78" s="12">
        <v>0</v>
      </c>
      <c r="H78" s="13">
        <v>0</v>
      </c>
      <c r="I78" s="12">
        <v>0</v>
      </c>
      <c r="J78" s="13">
        <v>0</v>
      </c>
      <c r="K78" s="12">
        <v>0</v>
      </c>
      <c r="L78" s="13">
        <v>0</v>
      </c>
      <c r="M78" s="12">
        <v>0</v>
      </c>
      <c r="N78" s="13">
        <v>0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2">
        <v>0</v>
      </c>
      <c r="D79" s="13">
        <v>0</v>
      </c>
      <c r="E79" s="12">
        <v>0</v>
      </c>
      <c r="F79" s="13">
        <v>0</v>
      </c>
      <c r="G79" s="12">
        <v>0</v>
      </c>
      <c r="H79" s="13">
        <v>0</v>
      </c>
      <c r="I79" s="12">
        <v>0</v>
      </c>
      <c r="J79" s="13">
        <v>0</v>
      </c>
      <c r="K79" s="12">
        <v>0</v>
      </c>
      <c r="L79" s="13">
        <v>0</v>
      </c>
      <c r="M79" s="12">
        <v>0</v>
      </c>
      <c r="N79" s="13">
        <v>0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2">
        <v>0</v>
      </c>
      <c r="D80" s="13">
        <v>0</v>
      </c>
      <c r="E80" s="12">
        <v>0</v>
      </c>
      <c r="F80" s="13">
        <v>0</v>
      </c>
      <c r="G80" s="12">
        <v>0</v>
      </c>
      <c r="H80" s="13">
        <v>0</v>
      </c>
      <c r="I80" s="12">
        <v>0</v>
      </c>
      <c r="J80" s="13">
        <v>0</v>
      </c>
      <c r="K80" s="12">
        <v>0</v>
      </c>
      <c r="L80" s="13">
        <v>0</v>
      </c>
      <c r="M80" s="12">
        <v>0</v>
      </c>
      <c r="N80" s="13">
        <v>0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2">
        <v>0</v>
      </c>
      <c r="D81" s="13">
        <v>0</v>
      </c>
      <c r="E81" s="12">
        <v>0</v>
      </c>
      <c r="F81" s="13">
        <v>0</v>
      </c>
      <c r="G81" s="12">
        <v>0</v>
      </c>
      <c r="H81" s="13">
        <v>0</v>
      </c>
      <c r="I81" s="12">
        <v>0</v>
      </c>
      <c r="J81" s="13">
        <v>0</v>
      </c>
      <c r="K81" s="12">
        <v>0</v>
      </c>
      <c r="L81" s="13">
        <v>0</v>
      </c>
      <c r="M81" s="12">
        <v>0</v>
      </c>
      <c r="N81" s="13">
        <v>0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2">
        <v>0</v>
      </c>
      <c r="D82" s="13">
        <v>0</v>
      </c>
      <c r="E82" s="12">
        <v>0</v>
      </c>
      <c r="F82" s="13">
        <v>0</v>
      </c>
      <c r="G82" s="12">
        <v>0</v>
      </c>
      <c r="H82" s="13">
        <v>0</v>
      </c>
      <c r="I82" s="12">
        <v>0</v>
      </c>
      <c r="J82" s="13">
        <v>0</v>
      </c>
      <c r="K82" s="12">
        <v>0</v>
      </c>
      <c r="L82" s="13">
        <v>0</v>
      </c>
      <c r="M82" s="12">
        <v>0</v>
      </c>
      <c r="N82" s="13">
        <v>0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2">
        <v>0</v>
      </c>
      <c r="D83" s="13">
        <v>0</v>
      </c>
      <c r="E83" s="12">
        <v>0</v>
      </c>
      <c r="F83" s="13">
        <v>0</v>
      </c>
      <c r="G83" s="12">
        <v>0</v>
      </c>
      <c r="H83" s="13">
        <v>0</v>
      </c>
      <c r="I83" s="12">
        <v>0</v>
      </c>
      <c r="J83" s="13">
        <v>0</v>
      </c>
      <c r="K83" s="12">
        <v>0</v>
      </c>
      <c r="L83" s="13">
        <v>0</v>
      </c>
      <c r="M83" s="12">
        <v>0</v>
      </c>
      <c r="N83" s="13">
        <v>0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2">
        <v>0</v>
      </c>
      <c r="D84" s="13">
        <v>0</v>
      </c>
      <c r="E84" s="12">
        <v>0</v>
      </c>
      <c r="F84" s="13">
        <v>0</v>
      </c>
      <c r="G84" s="12">
        <v>0</v>
      </c>
      <c r="H84" s="13">
        <v>0</v>
      </c>
      <c r="I84" s="12">
        <v>0</v>
      </c>
      <c r="J84" s="13">
        <v>0</v>
      </c>
      <c r="K84" s="12">
        <v>0</v>
      </c>
      <c r="L84" s="13">
        <v>0</v>
      </c>
      <c r="M84" s="12">
        <v>0</v>
      </c>
      <c r="N84" s="13">
        <v>0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2">
        <v>0</v>
      </c>
      <c r="D85" s="13">
        <v>0</v>
      </c>
      <c r="E85" s="12">
        <v>0</v>
      </c>
      <c r="F85" s="13">
        <v>0</v>
      </c>
      <c r="G85" s="12">
        <v>0</v>
      </c>
      <c r="H85" s="13">
        <v>0</v>
      </c>
      <c r="I85" s="12">
        <v>0</v>
      </c>
      <c r="J85" s="13">
        <v>0</v>
      </c>
      <c r="K85" s="12">
        <v>0</v>
      </c>
      <c r="L85" s="13">
        <v>0</v>
      </c>
      <c r="M85" s="12">
        <v>0</v>
      </c>
      <c r="N85" s="13">
        <v>0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2">
        <v>0</v>
      </c>
      <c r="D86" s="13">
        <v>0</v>
      </c>
      <c r="E86" s="12">
        <v>0</v>
      </c>
      <c r="F86" s="13">
        <v>0</v>
      </c>
      <c r="G86" s="12">
        <v>0</v>
      </c>
      <c r="H86" s="13">
        <v>0</v>
      </c>
      <c r="I86" s="12">
        <v>0</v>
      </c>
      <c r="J86" s="13">
        <v>0</v>
      </c>
      <c r="K86" s="12">
        <v>0</v>
      </c>
      <c r="L86" s="13">
        <v>0</v>
      </c>
      <c r="M86" s="12">
        <v>0</v>
      </c>
      <c r="N86" s="13">
        <v>0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2">
        <v>0</v>
      </c>
      <c r="D87" s="13">
        <v>0</v>
      </c>
      <c r="E87" s="12">
        <v>0</v>
      </c>
      <c r="F87" s="13">
        <v>0</v>
      </c>
      <c r="G87" s="12">
        <v>0</v>
      </c>
      <c r="H87" s="13">
        <v>0</v>
      </c>
      <c r="I87" s="12">
        <v>0</v>
      </c>
      <c r="J87" s="13">
        <v>0</v>
      </c>
      <c r="K87" s="12">
        <v>0</v>
      </c>
      <c r="L87" s="13">
        <v>0</v>
      </c>
      <c r="M87" s="12">
        <v>0</v>
      </c>
      <c r="N87" s="13">
        <v>0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2">
        <v>0</v>
      </c>
      <c r="D88" s="13">
        <v>0</v>
      </c>
      <c r="E88" s="12">
        <v>0</v>
      </c>
      <c r="F88" s="13">
        <v>0</v>
      </c>
      <c r="G88" s="12">
        <v>0</v>
      </c>
      <c r="H88" s="13">
        <v>0</v>
      </c>
      <c r="I88" s="12">
        <v>0</v>
      </c>
      <c r="J88" s="13">
        <v>0</v>
      </c>
      <c r="K88" s="12">
        <v>0</v>
      </c>
      <c r="L88" s="13">
        <v>0</v>
      </c>
      <c r="M88" s="12">
        <v>0</v>
      </c>
      <c r="N88" s="13">
        <v>0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2">
        <v>0</v>
      </c>
      <c r="D89" s="13">
        <v>0</v>
      </c>
      <c r="E89" s="12">
        <v>0</v>
      </c>
      <c r="F89" s="13">
        <v>0</v>
      </c>
      <c r="G89" s="12">
        <v>0</v>
      </c>
      <c r="H89" s="13">
        <v>0</v>
      </c>
      <c r="I89" s="12">
        <v>0</v>
      </c>
      <c r="J89" s="13">
        <v>0</v>
      </c>
      <c r="K89" s="12">
        <v>0</v>
      </c>
      <c r="L89" s="13">
        <v>0</v>
      </c>
      <c r="M89" s="12">
        <v>0</v>
      </c>
      <c r="N89" s="13">
        <v>0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2">
        <v>0</v>
      </c>
      <c r="D90" s="13">
        <v>0</v>
      </c>
      <c r="E90" s="12">
        <v>0</v>
      </c>
      <c r="F90" s="13">
        <v>0</v>
      </c>
      <c r="G90" s="12">
        <v>0</v>
      </c>
      <c r="H90" s="13">
        <v>0</v>
      </c>
      <c r="I90" s="12">
        <v>0</v>
      </c>
      <c r="J90" s="13">
        <v>0</v>
      </c>
      <c r="K90" s="12">
        <v>0</v>
      </c>
      <c r="L90" s="13">
        <v>0</v>
      </c>
      <c r="M90" s="12">
        <v>0</v>
      </c>
      <c r="N90" s="13">
        <v>0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2">
        <v>0</v>
      </c>
      <c r="D91" s="13">
        <v>0</v>
      </c>
      <c r="E91" s="12">
        <v>0</v>
      </c>
      <c r="F91" s="13">
        <v>0</v>
      </c>
      <c r="G91" s="12">
        <v>0</v>
      </c>
      <c r="H91" s="13">
        <v>0</v>
      </c>
      <c r="I91" s="12">
        <v>0</v>
      </c>
      <c r="J91" s="13">
        <v>0</v>
      </c>
      <c r="K91" s="12">
        <v>0</v>
      </c>
      <c r="L91" s="13">
        <v>0</v>
      </c>
      <c r="M91" s="12">
        <v>0</v>
      </c>
      <c r="N91" s="13">
        <v>0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2">
        <v>0</v>
      </c>
      <c r="D92" s="13">
        <v>0</v>
      </c>
      <c r="E92" s="12">
        <v>0</v>
      </c>
      <c r="F92" s="13">
        <v>0</v>
      </c>
      <c r="G92" s="12">
        <v>0</v>
      </c>
      <c r="H92" s="13">
        <v>0</v>
      </c>
      <c r="I92" s="12">
        <v>0</v>
      </c>
      <c r="J92" s="13">
        <v>0</v>
      </c>
      <c r="K92" s="12">
        <v>0</v>
      </c>
      <c r="L92" s="13">
        <v>0</v>
      </c>
      <c r="M92" s="12">
        <v>0</v>
      </c>
      <c r="N92" s="13">
        <v>0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2">
        <v>0</v>
      </c>
      <c r="D93" s="13">
        <v>0</v>
      </c>
      <c r="E93" s="12">
        <v>0</v>
      </c>
      <c r="F93" s="13">
        <v>0</v>
      </c>
      <c r="G93" s="12">
        <v>0</v>
      </c>
      <c r="H93" s="13">
        <v>0</v>
      </c>
      <c r="I93" s="12">
        <v>0</v>
      </c>
      <c r="J93" s="13">
        <v>0</v>
      </c>
      <c r="K93" s="12">
        <v>0</v>
      </c>
      <c r="L93" s="13">
        <v>0</v>
      </c>
      <c r="M93" s="12">
        <v>0</v>
      </c>
      <c r="N93" s="13">
        <v>0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2">
        <v>0</v>
      </c>
      <c r="D94" s="13">
        <v>0</v>
      </c>
      <c r="E94" s="12">
        <v>0</v>
      </c>
      <c r="F94" s="13">
        <v>0</v>
      </c>
      <c r="G94" s="12">
        <v>0</v>
      </c>
      <c r="H94" s="13">
        <v>0</v>
      </c>
      <c r="I94" s="12">
        <v>0</v>
      </c>
      <c r="J94" s="13">
        <v>0</v>
      </c>
      <c r="K94" s="12">
        <v>0</v>
      </c>
      <c r="L94" s="13">
        <v>0</v>
      </c>
      <c r="M94" s="12">
        <v>0</v>
      </c>
      <c r="N94" s="13">
        <v>0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2">
        <v>0</v>
      </c>
      <c r="D95" s="13">
        <v>0</v>
      </c>
      <c r="E95" s="12">
        <v>0</v>
      </c>
      <c r="F95" s="13">
        <v>0</v>
      </c>
      <c r="G95" s="12">
        <v>0</v>
      </c>
      <c r="H95" s="13">
        <v>0</v>
      </c>
      <c r="I95" s="12">
        <v>0</v>
      </c>
      <c r="J95" s="13">
        <v>0</v>
      </c>
      <c r="K95" s="12">
        <v>0</v>
      </c>
      <c r="L95" s="13">
        <v>0</v>
      </c>
      <c r="M95" s="12">
        <v>0</v>
      </c>
      <c r="N95" s="13">
        <v>0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2">
        <v>0</v>
      </c>
      <c r="D96" s="13">
        <v>0</v>
      </c>
      <c r="E96" s="12">
        <v>0</v>
      </c>
      <c r="F96" s="13">
        <v>0</v>
      </c>
      <c r="G96" s="12">
        <v>0</v>
      </c>
      <c r="H96" s="13">
        <v>0</v>
      </c>
      <c r="I96" s="12">
        <v>0</v>
      </c>
      <c r="J96" s="13">
        <v>0</v>
      </c>
      <c r="K96" s="12">
        <v>0</v>
      </c>
      <c r="L96" s="13">
        <v>0</v>
      </c>
      <c r="M96" s="12">
        <v>0</v>
      </c>
      <c r="N96" s="13">
        <v>0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2">
        <v>0</v>
      </c>
      <c r="D97" s="13">
        <v>0</v>
      </c>
      <c r="E97" s="12">
        <v>0</v>
      </c>
      <c r="F97" s="13">
        <v>0</v>
      </c>
      <c r="G97" s="12">
        <v>0</v>
      </c>
      <c r="H97" s="13">
        <v>0</v>
      </c>
      <c r="I97" s="12">
        <v>0</v>
      </c>
      <c r="J97" s="13">
        <v>0</v>
      </c>
      <c r="K97" s="12">
        <v>0</v>
      </c>
      <c r="L97" s="13">
        <v>0</v>
      </c>
      <c r="M97" s="12">
        <v>0</v>
      </c>
      <c r="N97" s="13">
        <v>0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2">
        <v>0</v>
      </c>
      <c r="D98" s="13">
        <v>0</v>
      </c>
      <c r="E98" s="12">
        <v>0</v>
      </c>
      <c r="F98" s="13">
        <v>0</v>
      </c>
      <c r="G98" s="12">
        <v>0</v>
      </c>
      <c r="H98" s="13">
        <v>0</v>
      </c>
      <c r="I98" s="12">
        <v>0</v>
      </c>
      <c r="J98" s="13">
        <v>0</v>
      </c>
      <c r="K98" s="12">
        <v>0</v>
      </c>
      <c r="L98" s="13">
        <v>0</v>
      </c>
      <c r="M98" s="12">
        <v>0</v>
      </c>
      <c r="N98" s="13">
        <v>0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2">
        <v>0</v>
      </c>
      <c r="D99" s="13">
        <v>0</v>
      </c>
      <c r="E99" s="12">
        <v>0</v>
      </c>
      <c r="F99" s="13">
        <v>0</v>
      </c>
      <c r="G99" s="12">
        <v>0</v>
      </c>
      <c r="H99" s="13">
        <v>0</v>
      </c>
      <c r="I99" s="12">
        <v>0</v>
      </c>
      <c r="J99" s="13">
        <v>0</v>
      </c>
      <c r="K99" s="12">
        <v>0</v>
      </c>
      <c r="L99" s="13">
        <v>0</v>
      </c>
      <c r="M99" s="12">
        <v>0</v>
      </c>
      <c r="N99" s="13">
        <v>0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2">
        <v>0</v>
      </c>
      <c r="D100" s="13">
        <v>0</v>
      </c>
      <c r="E100" s="12">
        <v>0</v>
      </c>
      <c r="F100" s="13">
        <v>0</v>
      </c>
      <c r="G100" s="12">
        <v>0</v>
      </c>
      <c r="H100" s="13">
        <v>0</v>
      </c>
      <c r="I100" s="12">
        <v>0</v>
      </c>
      <c r="J100" s="13">
        <v>0</v>
      </c>
      <c r="K100" s="12">
        <v>0</v>
      </c>
      <c r="L100" s="13">
        <v>0</v>
      </c>
      <c r="M100" s="12">
        <v>0</v>
      </c>
      <c r="N100" s="13">
        <v>0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2">
        <v>0</v>
      </c>
      <c r="D101" s="13">
        <v>0</v>
      </c>
      <c r="E101" s="12">
        <v>0</v>
      </c>
      <c r="F101" s="13">
        <v>0</v>
      </c>
      <c r="G101" s="12">
        <v>0</v>
      </c>
      <c r="H101" s="13">
        <v>0</v>
      </c>
      <c r="I101" s="12">
        <v>0</v>
      </c>
      <c r="J101" s="13">
        <v>0</v>
      </c>
      <c r="K101" s="12">
        <v>0</v>
      </c>
      <c r="L101" s="13">
        <v>0</v>
      </c>
      <c r="M101" s="12">
        <v>0</v>
      </c>
      <c r="N101" s="13">
        <v>0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2">
        <v>0</v>
      </c>
      <c r="D102" s="13">
        <v>0</v>
      </c>
      <c r="E102" s="12">
        <v>0</v>
      </c>
      <c r="F102" s="13">
        <v>0</v>
      </c>
      <c r="G102" s="12">
        <v>0</v>
      </c>
      <c r="H102" s="13">
        <v>0</v>
      </c>
      <c r="I102" s="12">
        <v>0</v>
      </c>
      <c r="J102" s="13">
        <v>0</v>
      </c>
      <c r="K102" s="12">
        <v>0</v>
      </c>
      <c r="L102" s="13">
        <v>0</v>
      </c>
      <c r="M102" s="12">
        <v>0</v>
      </c>
      <c r="N102" s="13">
        <v>0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2">
        <v>0</v>
      </c>
      <c r="D103" s="13">
        <v>0</v>
      </c>
      <c r="E103" s="12">
        <v>0</v>
      </c>
      <c r="F103" s="13">
        <v>0</v>
      </c>
      <c r="G103" s="12">
        <v>0</v>
      </c>
      <c r="H103" s="13">
        <v>0</v>
      </c>
      <c r="I103" s="12">
        <v>0</v>
      </c>
      <c r="J103" s="13">
        <v>0</v>
      </c>
      <c r="K103" s="12">
        <v>0</v>
      </c>
      <c r="L103" s="13">
        <v>0</v>
      </c>
      <c r="M103" s="12">
        <v>0</v>
      </c>
      <c r="N103" s="13">
        <v>0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2">
        <v>0</v>
      </c>
      <c r="D104" s="13">
        <v>0</v>
      </c>
      <c r="E104" s="12">
        <v>0</v>
      </c>
      <c r="F104" s="13">
        <v>0</v>
      </c>
      <c r="G104" s="12">
        <v>0</v>
      </c>
      <c r="H104" s="13">
        <v>0</v>
      </c>
      <c r="I104" s="12">
        <v>0</v>
      </c>
      <c r="J104" s="13">
        <v>0</v>
      </c>
      <c r="K104" s="12">
        <v>0</v>
      </c>
      <c r="L104" s="13">
        <v>0</v>
      </c>
      <c r="M104" s="12">
        <v>0</v>
      </c>
      <c r="N104" s="13">
        <v>0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2">
        <v>0</v>
      </c>
      <c r="D105" s="13">
        <v>0</v>
      </c>
      <c r="E105" s="12">
        <v>0</v>
      </c>
      <c r="F105" s="13">
        <v>0</v>
      </c>
      <c r="G105" s="12">
        <v>0</v>
      </c>
      <c r="H105" s="13">
        <v>0</v>
      </c>
      <c r="I105" s="12">
        <v>0</v>
      </c>
      <c r="J105" s="13">
        <v>0</v>
      </c>
      <c r="K105" s="12">
        <v>0</v>
      </c>
      <c r="L105" s="13">
        <v>0</v>
      </c>
      <c r="M105" s="12">
        <v>0</v>
      </c>
      <c r="N105" s="13">
        <v>0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2">
        <v>0</v>
      </c>
      <c r="D106" s="13">
        <v>0</v>
      </c>
      <c r="E106" s="12">
        <v>0</v>
      </c>
      <c r="F106" s="13">
        <v>0</v>
      </c>
      <c r="G106" s="12">
        <v>0</v>
      </c>
      <c r="H106" s="13">
        <v>0</v>
      </c>
      <c r="I106" s="12">
        <v>0</v>
      </c>
      <c r="J106" s="13">
        <v>0</v>
      </c>
      <c r="K106" s="12">
        <v>0</v>
      </c>
      <c r="L106" s="13">
        <v>0</v>
      </c>
      <c r="M106" s="12">
        <v>0</v>
      </c>
      <c r="N106" s="13">
        <v>0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2">
        <v>0</v>
      </c>
      <c r="D107" s="13">
        <v>0</v>
      </c>
      <c r="E107" s="12">
        <v>0</v>
      </c>
      <c r="F107" s="13">
        <v>0</v>
      </c>
      <c r="G107" s="12">
        <v>0</v>
      </c>
      <c r="H107" s="13">
        <v>0</v>
      </c>
      <c r="I107" s="12">
        <v>0</v>
      </c>
      <c r="J107" s="13">
        <v>0</v>
      </c>
      <c r="K107" s="12">
        <v>0</v>
      </c>
      <c r="L107" s="13">
        <v>0</v>
      </c>
      <c r="M107" s="12">
        <v>0</v>
      </c>
      <c r="N107" s="13">
        <v>0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2">
        <v>0</v>
      </c>
      <c r="D108" s="13">
        <v>0</v>
      </c>
      <c r="E108" s="12">
        <v>0</v>
      </c>
      <c r="F108" s="13">
        <v>0</v>
      </c>
      <c r="G108" s="12">
        <v>0</v>
      </c>
      <c r="H108" s="13">
        <v>0</v>
      </c>
      <c r="I108" s="12">
        <v>0</v>
      </c>
      <c r="J108" s="13">
        <v>0</v>
      </c>
      <c r="K108" s="12">
        <v>0</v>
      </c>
      <c r="L108" s="13">
        <v>0</v>
      </c>
      <c r="M108" s="12">
        <v>0</v>
      </c>
      <c r="N108" s="13">
        <v>0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2">
        <v>0</v>
      </c>
      <c r="D109" s="13">
        <v>0</v>
      </c>
      <c r="E109" s="12">
        <v>0</v>
      </c>
      <c r="F109" s="13">
        <v>0</v>
      </c>
      <c r="G109" s="12">
        <v>0</v>
      </c>
      <c r="H109" s="13">
        <v>0</v>
      </c>
      <c r="I109" s="12">
        <v>0</v>
      </c>
      <c r="J109" s="13">
        <v>0</v>
      </c>
      <c r="K109" s="12">
        <v>0</v>
      </c>
      <c r="L109" s="13">
        <v>0</v>
      </c>
      <c r="M109" s="12">
        <v>0</v>
      </c>
      <c r="N109" s="13">
        <v>0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2">
        <v>0</v>
      </c>
      <c r="D110" s="13">
        <v>0</v>
      </c>
      <c r="E110" s="12">
        <v>0</v>
      </c>
      <c r="F110" s="13">
        <v>0</v>
      </c>
      <c r="G110" s="12">
        <v>0</v>
      </c>
      <c r="H110" s="13">
        <v>0</v>
      </c>
      <c r="I110" s="12">
        <v>0</v>
      </c>
      <c r="J110" s="13">
        <v>0</v>
      </c>
      <c r="K110" s="12">
        <v>0</v>
      </c>
      <c r="L110" s="13">
        <v>0</v>
      </c>
      <c r="M110" s="12">
        <v>0</v>
      </c>
      <c r="N110" s="13">
        <v>0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2">
        <v>0</v>
      </c>
      <c r="D111" s="13">
        <v>0</v>
      </c>
      <c r="E111" s="12">
        <v>0</v>
      </c>
      <c r="F111" s="13">
        <v>0</v>
      </c>
      <c r="G111" s="12">
        <v>0</v>
      </c>
      <c r="H111" s="13">
        <v>0</v>
      </c>
      <c r="I111" s="12">
        <v>0</v>
      </c>
      <c r="J111" s="13">
        <v>0</v>
      </c>
      <c r="K111" s="12">
        <v>0</v>
      </c>
      <c r="L111" s="13">
        <v>0</v>
      </c>
      <c r="M111" s="12">
        <v>0</v>
      </c>
      <c r="N111" s="13">
        <v>0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2">
        <v>0</v>
      </c>
      <c r="D112" s="13">
        <v>0</v>
      </c>
      <c r="E112" s="12">
        <v>0</v>
      </c>
      <c r="F112" s="13">
        <v>0</v>
      </c>
      <c r="G112" s="12">
        <v>0</v>
      </c>
      <c r="H112" s="13">
        <v>0</v>
      </c>
      <c r="I112" s="12">
        <v>0</v>
      </c>
      <c r="J112" s="13">
        <v>0</v>
      </c>
      <c r="K112" s="12">
        <v>0</v>
      </c>
      <c r="L112" s="13">
        <v>0</v>
      </c>
      <c r="M112" s="12">
        <v>0</v>
      </c>
      <c r="N112" s="13">
        <v>0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2">
        <v>0</v>
      </c>
      <c r="D113" s="13">
        <v>0</v>
      </c>
      <c r="E113" s="12">
        <v>0</v>
      </c>
      <c r="F113" s="13">
        <v>0</v>
      </c>
      <c r="G113" s="12">
        <v>0</v>
      </c>
      <c r="H113" s="13">
        <v>0</v>
      </c>
      <c r="I113" s="12">
        <v>0</v>
      </c>
      <c r="J113" s="13">
        <v>0</v>
      </c>
      <c r="K113" s="12">
        <v>0</v>
      </c>
      <c r="L113" s="13">
        <v>0</v>
      </c>
      <c r="M113" s="12">
        <v>0</v>
      </c>
      <c r="N113" s="13">
        <v>0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2">
        <v>0</v>
      </c>
      <c r="D114" s="13">
        <v>0</v>
      </c>
      <c r="E114" s="12">
        <v>0</v>
      </c>
      <c r="F114" s="13">
        <v>0</v>
      </c>
      <c r="G114" s="12">
        <v>0</v>
      </c>
      <c r="H114" s="13">
        <v>0</v>
      </c>
      <c r="I114" s="12">
        <v>0</v>
      </c>
      <c r="J114" s="13">
        <v>0</v>
      </c>
      <c r="K114" s="12">
        <v>0</v>
      </c>
      <c r="L114" s="13">
        <v>0</v>
      </c>
      <c r="M114" s="12">
        <v>0</v>
      </c>
      <c r="N114" s="13">
        <v>0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2">
        <v>0</v>
      </c>
      <c r="D115" s="13">
        <v>0</v>
      </c>
      <c r="E115" s="12">
        <v>0</v>
      </c>
      <c r="F115" s="13">
        <v>0</v>
      </c>
      <c r="G115" s="12">
        <v>0</v>
      </c>
      <c r="H115" s="13">
        <v>0</v>
      </c>
      <c r="I115" s="12">
        <v>0</v>
      </c>
      <c r="J115" s="13">
        <v>0</v>
      </c>
      <c r="K115" s="12">
        <v>0</v>
      </c>
      <c r="L115" s="13">
        <v>0</v>
      </c>
      <c r="M115" s="12">
        <v>0</v>
      </c>
      <c r="N115" s="13">
        <v>0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2">
        <v>0</v>
      </c>
      <c r="D116" s="13">
        <v>0</v>
      </c>
      <c r="E116" s="12">
        <v>0</v>
      </c>
      <c r="F116" s="13">
        <v>0</v>
      </c>
      <c r="G116" s="12">
        <v>0</v>
      </c>
      <c r="H116" s="13">
        <v>0</v>
      </c>
      <c r="I116" s="12">
        <v>0</v>
      </c>
      <c r="J116" s="13">
        <v>0</v>
      </c>
      <c r="K116" s="12">
        <v>0</v>
      </c>
      <c r="L116" s="13">
        <v>0</v>
      </c>
      <c r="M116" s="12">
        <v>0</v>
      </c>
      <c r="N116" s="13">
        <v>0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2">
        <v>0</v>
      </c>
      <c r="D117" s="13">
        <v>0</v>
      </c>
      <c r="E117" s="12">
        <v>0</v>
      </c>
      <c r="F117" s="13">
        <v>0</v>
      </c>
      <c r="G117" s="12">
        <v>0</v>
      </c>
      <c r="H117" s="13">
        <v>0</v>
      </c>
      <c r="I117" s="12">
        <v>0</v>
      </c>
      <c r="J117" s="13">
        <v>0</v>
      </c>
      <c r="K117" s="12">
        <v>0</v>
      </c>
      <c r="L117" s="13">
        <v>0</v>
      </c>
      <c r="M117" s="12">
        <v>0</v>
      </c>
      <c r="N117" s="13">
        <v>0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2">
        <v>0</v>
      </c>
      <c r="D118" s="13">
        <v>0</v>
      </c>
      <c r="E118" s="12">
        <v>0</v>
      </c>
      <c r="F118" s="13">
        <v>0</v>
      </c>
      <c r="G118" s="12">
        <v>0</v>
      </c>
      <c r="H118" s="13">
        <v>0</v>
      </c>
      <c r="I118" s="12">
        <v>0</v>
      </c>
      <c r="J118" s="13">
        <v>0</v>
      </c>
      <c r="K118" s="12">
        <v>0</v>
      </c>
      <c r="L118" s="13">
        <v>0</v>
      </c>
      <c r="M118" s="12">
        <v>0</v>
      </c>
      <c r="N118" s="13">
        <v>0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2">
        <v>0</v>
      </c>
      <c r="D119" s="13">
        <v>0</v>
      </c>
      <c r="E119" s="12">
        <v>0</v>
      </c>
      <c r="F119" s="13">
        <v>0</v>
      </c>
      <c r="G119" s="12">
        <v>0</v>
      </c>
      <c r="H119" s="13">
        <v>0</v>
      </c>
      <c r="I119" s="12">
        <v>0</v>
      </c>
      <c r="J119" s="13">
        <v>0</v>
      </c>
      <c r="K119" s="12">
        <v>0</v>
      </c>
      <c r="L119" s="13">
        <v>0</v>
      </c>
      <c r="M119" s="12">
        <v>0</v>
      </c>
      <c r="N119" s="13">
        <v>0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2">
        <v>0</v>
      </c>
      <c r="D120" s="13">
        <v>0</v>
      </c>
      <c r="E120" s="12">
        <v>0</v>
      </c>
      <c r="F120" s="13">
        <v>0</v>
      </c>
      <c r="G120" s="12">
        <v>0</v>
      </c>
      <c r="H120" s="13">
        <v>0</v>
      </c>
      <c r="I120" s="12">
        <v>0</v>
      </c>
      <c r="J120" s="13">
        <v>0</v>
      </c>
      <c r="K120" s="12">
        <v>0</v>
      </c>
      <c r="L120" s="13">
        <v>0</v>
      </c>
      <c r="M120" s="12">
        <v>0</v>
      </c>
      <c r="N120" s="13">
        <v>0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2">
        <v>0</v>
      </c>
      <c r="D121" s="13">
        <v>0</v>
      </c>
      <c r="E121" s="12">
        <v>0</v>
      </c>
      <c r="F121" s="13">
        <v>0</v>
      </c>
      <c r="G121" s="12">
        <v>0</v>
      </c>
      <c r="H121" s="13">
        <v>0</v>
      </c>
      <c r="I121" s="12">
        <v>0</v>
      </c>
      <c r="J121" s="13">
        <v>0</v>
      </c>
      <c r="K121" s="12">
        <v>0</v>
      </c>
      <c r="L121" s="13">
        <v>0</v>
      </c>
      <c r="M121" s="12">
        <v>0</v>
      </c>
      <c r="N121" s="13">
        <v>0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2">
        <v>0</v>
      </c>
      <c r="D122" s="13">
        <v>0</v>
      </c>
      <c r="E122" s="12">
        <v>0</v>
      </c>
      <c r="F122" s="13">
        <v>0</v>
      </c>
      <c r="G122" s="12">
        <v>0</v>
      </c>
      <c r="H122" s="13">
        <v>0</v>
      </c>
      <c r="I122" s="12">
        <v>0</v>
      </c>
      <c r="J122" s="13">
        <v>0</v>
      </c>
      <c r="K122" s="12">
        <v>0</v>
      </c>
      <c r="L122" s="13">
        <v>0</v>
      </c>
      <c r="M122" s="12">
        <v>0</v>
      </c>
      <c r="N122" s="13">
        <v>0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2">
        <v>0</v>
      </c>
      <c r="D123" s="13">
        <v>0</v>
      </c>
      <c r="E123" s="12">
        <v>0</v>
      </c>
      <c r="F123" s="13">
        <v>0</v>
      </c>
      <c r="G123" s="12">
        <v>0</v>
      </c>
      <c r="H123" s="13">
        <v>0</v>
      </c>
      <c r="I123" s="12">
        <v>0</v>
      </c>
      <c r="J123" s="13">
        <v>0</v>
      </c>
      <c r="K123" s="12">
        <v>0</v>
      </c>
      <c r="L123" s="13">
        <v>0</v>
      </c>
      <c r="M123" s="12">
        <v>0</v>
      </c>
      <c r="N123" s="13">
        <v>0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2">
        <v>0</v>
      </c>
      <c r="D124" s="13">
        <v>0</v>
      </c>
      <c r="E124" s="12">
        <v>0</v>
      </c>
      <c r="F124" s="13">
        <v>0</v>
      </c>
      <c r="G124" s="12">
        <v>0</v>
      </c>
      <c r="H124" s="13">
        <v>0</v>
      </c>
      <c r="I124" s="12">
        <v>0</v>
      </c>
      <c r="J124" s="13">
        <v>0</v>
      </c>
      <c r="K124" s="12">
        <v>0</v>
      </c>
      <c r="L124" s="13">
        <v>0</v>
      </c>
      <c r="M124" s="12">
        <v>0</v>
      </c>
      <c r="N124" s="13">
        <v>0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2">
        <v>0</v>
      </c>
      <c r="D125" s="13">
        <v>0</v>
      </c>
      <c r="E125" s="12">
        <v>0</v>
      </c>
      <c r="F125" s="13">
        <v>0</v>
      </c>
      <c r="G125" s="12">
        <v>0</v>
      </c>
      <c r="H125" s="13">
        <v>0</v>
      </c>
      <c r="I125" s="12">
        <v>0</v>
      </c>
      <c r="J125" s="13">
        <v>0</v>
      </c>
      <c r="K125" s="12">
        <v>0</v>
      </c>
      <c r="L125" s="13">
        <v>0</v>
      </c>
      <c r="M125" s="12">
        <v>0</v>
      </c>
      <c r="N125" s="13">
        <v>0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2">
        <v>0</v>
      </c>
      <c r="D126" s="13">
        <v>0</v>
      </c>
      <c r="E126" s="12">
        <v>0</v>
      </c>
      <c r="F126" s="13">
        <v>0</v>
      </c>
      <c r="G126" s="12">
        <v>0</v>
      </c>
      <c r="H126" s="13">
        <v>0</v>
      </c>
      <c r="I126" s="12">
        <v>0</v>
      </c>
      <c r="J126" s="13">
        <v>0</v>
      </c>
      <c r="K126" s="12">
        <v>0</v>
      </c>
      <c r="L126" s="13">
        <v>0</v>
      </c>
      <c r="M126" s="12">
        <v>0</v>
      </c>
      <c r="N126" s="13">
        <v>0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2">
        <v>0</v>
      </c>
      <c r="D127" s="13">
        <v>0</v>
      </c>
      <c r="E127" s="12">
        <v>0</v>
      </c>
      <c r="F127" s="13">
        <v>0</v>
      </c>
      <c r="G127" s="12">
        <v>0</v>
      </c>
      <c r="H127" s="13">
        <v>0</v>
      </c>
      <c r="I127" s="12">
        <v>0</v>
      </c>
      <c r="J127" s="13">
        <v>0</v>
      </c>
      <c r="K127" s="12">
        <v>0</v>
      </c>
      <c r="L127" s="13">
        <v>0</v>
      </c>
      <c r="M127" s="12">
        <v>0</v>
      </c>
      <c r="N127" s="13">
        <v>0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2">
        <v>0</v>
      </c>
      <c r="D128" s="13">
        <v>0</v>
      </c>
      <c r="E128" s="12">
        <v>0</v>
      </c>
      <c r="F128" s="13">
        <v>0</v>
      </c>
      <c r="G128" s="12">
        <v>0</v>
      </c>
      <c r="H128" s="13">
        <v>0</v>
      </c>
      <c r="I128" s="12">
        <v>0</v>
      </c>
      <c r="J128" s="13">
        <v>0</v>
      </c>
      <c r="K128" s="12">
        <v>0</v>
      </c>
      <c r="L128" s="13">
        <v>0</v>
      </c>
      <c r="M128" s="12">
        <v>0</v>
      </c>
      <c r="N128" s="13">
        <v>0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2">
        <v>0</v>
      </c>
      <c r="D129" s="13">
        <v>0</v>
      </c>
      <c r="E129" s="12">
        <v>0</v>
      </c>
      <c r="F129" s="13">
        <v>0</v>
      </c>
      <c r="G129" s="12">
        <v>0</v>
      </c>
      <c r="H129" s="13">
        <v>0</v>
      </c>
      <c r="I129" s="12">
        <v>0</v>
      </c>
      <c r="J129" s="13">
        <v>0</v>
      </c>
      <c r="K129" s="12">
        <v>0</v>
      </c>
      <c r="L129" s="13">
        <v>0</v>
      </c>
      <c r="M129" s="12">
        <v>0</v>
      </c>
      <c r="N129" s="13">
        <v>0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2">
        <v>0</v>
      </c>
      <c r="D130" s="13">
        <v>0</v>
      </c>
      <c r="E130" s="12">
        <v>0</v>
      </c>
      <c r="F130" s="13">
        <v>0</v>
      </c>
      <c r="G130" s="12">
        <v>0</v>
      </c>
      <c r="H130" s="13">
        <v>0</v>
      </c>
      <c r="I130" s="12">
        <v>0</v>
      </c>
      <c r="J130" s="13">
        <v>0</v>
      </c>
      <c r="K130" s="12">
        <v>0</v>
      </c>
      <c r="L130" s="13">
        <v>0</v>
      </c>
      <c r="M130" s="12">
        <v>0</v>
      </c>
      <c r="N130" s="13">
        <v>0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2">
        <v>0</v>
      </c>
      <c r="D131" s="13">
        <v>0</v>
      </c>
      <c r="E131" s="12">
        <v>0</v>
      </c>
      <c r="F131" s="13">
        <v>0</v>
      </c>
      <c r="G131" s="12">
        <v>0</v>
      </c>
      <c r="H131" s="13">
        <v>0</v>
      </c>
      <c r="I131" s="12">
        <v>0</v>
      </c>
      <c r="J131" s="13">
        <v>0</v>
      </c>
      <c r="K131" s="12">
        <v>0</v>
      </c>
      <c r="L131" s="13">
        <v>0</v>
      </c>
      <c r="M131" s="12">
        <v>0</v>
      </c>
      <c r="N131" s="13">
        <v>0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2">
        <v>0</v>
      </c>
      <c r="D132" s="13">
        <v>0</v>
      </c>
      <c r="E132" s="12">
        <v>0</v>
      </c>
      <c r="F132" s="13">
        <v>0</v>
      </c>
      <c r="G132" s="12">
        <v>0</v>
      </c>
      <c r="H132" s="13">
        <v>0</v>
      </c>
      <c r="I132" s="12">
        <v>0</v>
      </c>
      <c r="J132" s="13">
        <v>0</v>
      </c>
      <c r="K132" s="12">
        <v>0</v>
      </c>
      <c r="L132" s="13">
        <v>0</v>
      </c>
      <c r="M132" s="12">
        <v>0</v>
      </c>
      <c r="N132" s="13">
        <v>0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2">
        <v>0</v>
      </c>
      <c r="D133" s="13">
        <v>0</v>
      </c>
      <c r="E133" s="12">
        <v>0</v>
      </c>
      <c r="F133" s="13">
        <v>0</v>
      </c>
      <c r="G133" s="12">
        <v>0</v>
      </c>
      <c r="H133" s="13">
        <v>0</v>
      </c>
      <c r="I133" s="12">
        <v>0</v>
      </c>
      <c r="J133" s="13">
        <v>0</v>
      </c>
      <c r="K133" s="12">
        <v>0</v>
      </c>
      <c r="L133" s="13">
        <v>0</v>
      </c>
      <c r="M133" s="12">
        <v>0</v>
      </c>
      <c r="N133" s="13">
        <v>0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2">
        <v>0</v>
      </c>
      <c r="D134" s="13">
        <v>0</v>
      </c>
      <c r="E134" s="12">
        <v>0</v>
      </c>
      <c r="F134" s="13">
        <v>0</v>
      </c>
      <c r="G134" s="12">
        <v>0</v>
      </c>
      <c r="H134" s="13">
        <v>0</v>
      </c>
      <c r="I134" s="12">
        <v>0</v>
      </c>
      <c r="J134" s="13">
        <v>0</v>
      </c>
      <c r="K134" s="12">
        <v>0</v>
      </c>
      <c r="L134" s="13">
        <v>0</v>
      </c>
      <c r="M134" s="12">
        <v>0</v>
      </c>
      <c r="N134" s="13">
        <v>0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2">
        <v>0</v>
      </c>
      <c r="D135" s="13">
        <v>0</v>
      </c>
      <c r="E135" s="12">
        <v>0</v>
      </c>
      <c r="F135" s="13">
        <v>0</v>
      </c>
      <c r="G135" s="12">
        <v>0</v>
      </c>
      <c r="H135" s="13">
        <v>0</v>
      </c>
      <c r="I135" s="12">
        <v>0</v>
      </c>
      <c r="J135" s="13">
        <v>0</v>
      </c>
      <c r="K135" s="12">
        <v>0</v>
      </c>
      <c r="L135" s="13">
        <v>0</v>
      </c>
      <c r="M135" s="12">
        <v>0</v>
      </c>
      <c r="N135" s="13">
        <v>0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2">
        <v>0</v>
      </c>
      <c r="D136" s="13">
        <v>0</v>
      </c>
      <c r="E136" s="12">
        <v>0</v>
      </c>
      <c r="F136" s="13">
        <v>0</v>
      </c>
      <c r="G136" s="12">
        <v>0</v>
      </c>
      <c r="H136" s="13">
        <v>0</v>
      </c>
      <c r="I136" s="12">
        <v>0</v>
      </c>
      <c r="J136" s="13">
        <v>0</v>
      </c>
      <c r="K136" s="12">
        <v>0</v>
      </c>
      <c r="L136" s="13">
        <v>0</v>
      </c>
      <c r="M136" s="12">
        <v>0</v>
      </c>
      <c r="N136" s="13">
        <v>0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2">
        <v>0</v>
      </c>
      <c r="D137" s="13">
        <v>0</v>
      </c>
      <c r="E137" s="12">
        <v>0</v>
      </c>
      <c r="F137" s="13">
        <v>0</v>
      </c>
      <c r="G137" s="12">
        <v>0</v>
      </c>
      <c r="H137" s="13">
        <v>0</v>
      </c>
      <c r="I137" s="12">
        <v>0</v>
      </c>
      <c r="J137" s="13">
        <v>0</v>
      </c>
      <c r="K137" s="12">
        <v>0</v>
      </c>
      <c r="L137" s="13">
        <v>0</v>
      </c>
      <c r="M137" s="12">
        <v>0</v>
      </c>
      <c r="N137" s="13">
        <v>0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2">
        <v>0</v>
      </c>
      <c r="D138" s="13">
        <v>0</v>
      </c>
      <c r="E138" s="12">
        <v>0</v>
      </c>
      <c r="F138" s="13">
        <v>0</v>
      </c>
      <c r="G138" s="12">
        <v>0</v>
      </c>
      <c r="H138" s="13">
        <v>0</v>
      </c>
      <c r="I138" s="12">
        <v>0</v>
      </c>
      <c r="J138" s="13">
        <v>0</v>
      </c>
      <c r="K138" s="12">
        <v>0</v>
      </c>
      <c r="L138" s="13">
        <v>0</v>
      </c>
      <c r="M138" s="12">
        <v>0</v>
      </c>
      <c r="N138" s="13">
        <v>0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2">
        <v>0</v>
      </c>
      <c r="D139" s="13">
        <v>0</v>
      </c>
      <c r="E139" s="12">
        <v>0</v>
      </c>
      <c r="F139" s="13">
        <v>0</v>
      </c>
      <c r="G139" s="12">
        <v>0</v>
      </c>
      <c r="H139" s="13">
        <v>0</v>
      </c>
      <c r="I139" s="12">
        <v>0</v>
      </c>
      <c r="J139" s="13">
        <v>0</v>
      </c>
      <c r="K139" s="12">
        <v>0</v>
      </c>
      <c r="L139" s="13">
        <v>0</v>
      </c>
      <c r="M139" s="12">
        <v>0</v>
      </c>
      <c r="N139" s="13">
        <v>0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2">
        <v>0</v>
      </c>
      <c r="D140" s="13">
        <v>0</v>
      </c>
      <c r="E140" s="12">
        <v>0</v>
      </c>
      <c r="F140" s="13">
        <v>0</v>
      </c>
      <c r="G140" s="12">
        <v>0</v>
      </c>
      <c r="H140" s="13">
        <v>0</v>
      </c>
      <c r="I140" s="12">
        <v>0</v>
      </c>
      <c r="J140" s="13">
        <v>0</v>
      </c>
      <c r="K140" s="12">
        <v>0</v>
      </c>
      <c r="L140" s="13">
        <v>0</v>
      </c>
      <c r="M140" s="12">
        <v>0</v>
      </c>
      <c r="N140" s="13">
        <v>0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2">
        <v>0</v>
      </c>
      <c r="D141" s="13">
        <v>0</v>
      </c>
      <c r="E141" s="12">
        <v>0</v>
      </c>
      <c r="F141" s="13">
        <v>0</v>
      </c>
      <c r="G141" s="12">
        <v>0</v>
      </c>
      <c r="H141" s="13">
        <v>0</v>
      </c>
      <c r="I141" s="12">
        <v>0</v>
      </c>
      <c r="J141" s="13">
        <v>0</v>
      </c>
      <c r="K141" s="12">
        <v>0</v>
      </c>
      <c r="L141" s="13">
        <v>0</v>
      </c>
      <c r="M141" s="12">
        <v>0</v>
      </c>
      <c r="N141" s="13">
        <v>0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2">
        <v>0</v>
      </c>
      <c r="D142" s="13">
        <v>0</v>
      </c>
      <c r="E142" s="12">
        <v>0</v>
      </c>
      <c r="F142" s="13">
        <v>0</v>
      </c>
      <c r="G142" s="12">
        <v>0</v>
      </c>
      <c r="H142" s="13">
        <v>0</v>
      </c>
      <c r="I142" s="12">
        <v>0</v>
      </c>
      <c r="J142" s="13">
        <v>0</v>
      </c>
      <c r="K142" s="12">
        <v>0</v>
      </c>
      <c r="L142" s="13">
        <v>0</v>
      </c>
      <c r="M142" s="12">
        <v>0</v>
      </c>
      <c r="N142" s="13">
        <v>0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2">
        <v>0</v>
      </c>
      <c r="D143" s="13">
        <v>0</v>
      </c>
      <c r="E143" s="12">
        <v>0</v>
      </c>
      <c r="F143" s="13">
        <v>0</v>
      </c>
      <c r="G143" s="12">
        <v>0</v>
      </c>
      <c r="H143" s="13">
        <v>0</v>
      </c>
      <c r="I143" s="12">
        <v>0</v>
      </c>
      <c r="J143" s="13">
        <v>0</v>
      </c>
      <c r="K143" s="12">
        <v>0</v>
      </c>
      <c r="L143" s="13">
        <v>0</v>
      </c>
      <c r="M143" s="12">
        <v>0</v>
      </c>
      <c r="N143" s="13">
        <v>0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2">
        <v>0</v>
      </c>
      <c r="D144" s="13">
        <v>0</v>
      </c>
      <c r="E144" s="12">
        <v>0</v>
      </c>
      <c r="F144" s="13">
        <v>0</v>
      </c>
      <c r="G144" s="12">
        <v>0</v>
      </c>
      <c r="H144" s="13">
        <v>0</v>
      </c>
      <c r="I144" s="12">
        <v>0</v>
      </c>
      <c r="J144" s="13">
        <v>0</v>
      </c>
      <c r="K144" s="12">
        <v>0</v>
      </c>
      <c r="L144" s="13">
        <v>0</v>
      </c>
      <c r="M144" s="12">
        <v>0</v>
      </c>
      <c r="N144" s="13">
        <v>0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2">
        <v>0</v>
      </c>
      <c r="D145" s="13">
        <v>0</v>
      </c>
      <c r="E145" s="12">
        <v>0</v>
      </c>
      <c r="F145" s="13">
        <v>0</v>
      </c>
      <c r="G145" s="12">
        <v>0</v>
      </c>
      <c r="H145" s="13">
        <v>0</v>
      </c>
      <c r="I145" s="12">
        <v>0</v>
      </c>
      <c r="J145" s="13">
        <v>0</v>
      </c>
      <c r="K145" s="12">
        <v>0</v>
      </c>
      <c r="L145" s="13">
        <v>0</v>
      </c>
      <c r="M145" s="12">
        <v>0</v>
      </c>
      <c r="N145" s="13">
        <v>0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2">
        <v>0</v>
      </c>
      <c r="D146" s="13">
        <v>0</v>
      </c>
      <c r="E146" s="12">
        <v>0</v>
      </c>
      <c r="F146" s="13">
        <v>0</v>
      </c>
      <c r="G146" s="12">
        <v>0</v>
      </c>
      <c r="H146" s="13">
        <v>0</v>
      </c>
      <c r="I146" s="12">
        <v>0</v>
      </c>
      <c r="J146" s="13">
        <v>0</v>
      </c>
      <c r="K146" s="12">
        <v>0</v>
      </c>
      <c r="L146" s="13">
        <v>0</v>
      </c>
      <c r="M146" s="12">
        <v>0</v>
      </c>
      <c r="N146" s="13">
        <v>0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2">
        <v>0</v>
      </c>
      <c r="D147" s="13">
        <v>0</v>
      </c>
      <c r="E147" s="12">
        <v>0</v>
      </c>
      <c r="F147" s="13">
        <v>0</v>
      </c>
      <c r="G147" s="12">
        <v>0</v>
      </c>
      <c r="H147" s="13">
        <v>0</v>
      </c>
      <c r="I147" s="12">
        <v>0</v>
      </c>
      <c r="J147" s="13">
        <v>0</v>
      </c>
      <c r="K147" s="12">
        <v>0</v>
      </c>
      <c r="L147" s="13">
        <v>0</v>
      </c>
      <c r="M147" s="12">
        <v>0</v>
      </c>
      <c r="N147" s="13">
        <v>0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2">
        <v>0</v>
      </c>
      <c r="D148" s="13">
        <v>0</v>
      </c>
      <c r="E148" s="12">
        <v>0</v>
      </c>
      <c r="F148" s="13">
        <v>0</v>
      </c>
      <c r="G148" s="12">
        <v>0</v>
      </c>
      <c r="H148" s="13">
        <v>0</v>
      </c>
      <c r="I148" s="12">
        <v>0</v>
      </c>
      <c r="J148" s="13">
        <v>0</v>
      </c>
      <c r="K148" s="12">
        <v>0</v>
      </c>
      <c r="L148" s="13">
        <v>0</v>
      </c>
      <c r="M148" s="12">
        <v>0</v>
      </c>
      <c r="N148" s="13">
        <v>0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2">
        <v>0</v>
      </c>
      <c r="D149" s="13">
        <v>0</v>
      </c>
      <c r="E149" s="12">
        <v>0</v>
      </c>
      <c r="F149" s="13">
        <v>0</v>
      </c>
      <c r="G149" s="12">
        <v>0</v>
      </c>
      <c r="H149" s="13">
        <v>0</v>
      </c>
      <c r="I149" s="12">
        <v>0</v>
      </c>
      <c r="J149" s="13">
        <v>0</v>
      </c>
      <c r="K149" s="12">
        <v>0</v>
      </c>
      <c r="L149" s="13">
        <v>0</v>
      </c>
      <c r="M149" s="12">
        <v>0</v>
      </c>
      <c r="N149" s="13">
        <v>0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2">
        <v>0</v>
      </c>
      <c r="D150" s="13">
        <v>0</v>
      </c>
      <c r="E150" s="12">
        <v>0</v>
      </c>
      <c r="F150" s="13">
        <v>0</v>
      </c>
      <c r="G150" s="12">
        <v>0</v>
      </c>
      <c r="H150" s="13">
        <v>0</v>
      </c>
      <c r="I150" s="12">
        <v>0</v>
      </c>
      <c r="J150" s="13">
        <v>0</v>
      </c>
      <c r="K150" s="12">
        <v>0</v>
      </c>
      <c r="L150" s="13">
        <v>0</v>
      </c>
      <c r="M150" s="12">
        <v>0</v>
      </c>
      <c r="N150" s="13">
        <v>0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2">
        <v>0</v>
      </c>
      <c r="D151" s="13">
        <v>0</v>
      </c>
      <c r="E151" s="12">
        <v>0</v>
      </c>
      <c r="F151" s="13">
        <v>0</v>
      </c>
      <c r="G151" s="12">
        <v>0</v>
      </c>
      <c r="H151" s="13">
        <v>0</v>
      </c>
      <c r="I151" s="12">
        <v>0</v>
      </c>
      <c r="J151" s="13">
        <v>0</v>
      </c>
      <c r="K151" s="12">
        <v>0</v>
      </c>
      <c r="L151" s="13">
        <v>0</v>
      </c>
      <c r="M151" s="12">
        <v>0</v>
      </c>
      <c r="N151" s="13">
        <v>0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2">
        <v>0</v>
      </c>
      <c r="D152" s="13">
        <v>0</v>
      </c>
      <c r="E152" s="12">
        <v>0</v>
      </c>
      <c r="F152" s="13">
        <v>0</v>
      </c>
      <c r="G152" s="12">
        <v>0</v>
      </c>
      <c r="H152" s="13">
        <v>0</v>
      </c>
      <c r="I152" s="12">
        <v>0</v>
      </c>
      <c r="J152" s="13">
        <v>0</v>
      </c>
      <c r="K152" s="12">
        <v>0</v>
      </c>
      <c r="L152" s="13">
        <v>0</v>
      </c>
      <c r="M152" s="12">
        <v>0</v>
      </c>
      <c r="N152" s="13">
        <v>0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2">
        <v>0</v>
      </c>
      <c r="D153" s="13">
        <v>0</v>
      </c>
      <c r="E153" s="12">
        <v>0</v>
      </c>
      <c r="F153" s="13">
        <v>0</v>
      </c>
      <c r="G153" s="12">
        <v>0</v>
      </c>
      <c r="H153" s="13">
        <v>0</v>
      </c>
      <c r="I153" s="12">
        <v>0</v>
      </c>
      <c r="J153" s="13">
        <v>0</v>
      </c>
      <c r="K153" s="12">
        <v>0</v>
      </c>
      <c r="L153" s="13">
        <v>0</v>
      </c>
      <c r="M153" s="12">
        <v>0</v>
      </c>
      <c r="N153" s="13">
        <v>0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2">
        <v>0</v>
      </c>
      <c r="D154" s="13">
        <v>0</v>
      </c>
      <c r="E154" s="12">
        <v>0</v>
      </c>
      <c r="F154" s="13">
        <v>0</v>
      </c>
      <c r="G154" s="12">
        <v>0</v>
      </c>
      <c r="H154" s="13">
        <v>0</v>
      </c>
      <c r="I154" s="12">
        <v>0</v>
      </c>
      <c r="J154" s="13">
        <v>0</v>
      </c>
      <c r="K154" s="12">
        <v>0</v>
      </c>
      <c r="L154" s="13">
        <v>0</v>
      </c>
      <c r="M154" s="12">
        <v>0</v>
      </c>
      <c r="N154" s="13">
        <v>0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2">
        <v>0</v>
      </c>
      <c r="D155" s="13">
        <v>0</v>
      </c>
      <c r="E155" s="12">
        <v>0</v>
      </c>
      <c r="F155" s="13">
        <v>0</v>
      </c>
      <c r="G155" s="12">
        <v>0</v>
      </c>
      <c r="H155" s="13">
        <v>0</v>
      </c>
      <c r="I155" s="12">
        <v>0</v>
      </c>
      <c r="J155" s="13">
        <v>0</v>
      </c>
      <c r="K155" s="12">
        <v>0</v>
      </c>
      <c r="L155" s="13">
        <v>0</v>
      </c>
      <c r="M155" s="12">
        <v>0</v>
      </c>
      <c r="N155" s="13">
        <v>0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2">
        <v>0</v>
      </c>
      <c r="D156" s="13">
        <v>0</v>
      </c>
      <c r="E156" s="12">
        <v>0</v>
      </c>
      <c r="F156" s="13">
        <v>0</v>
      </c>
      <c r="G156" s="12">
        <v>0</v>
      </c>
      <c r="H156" s="13">
        <v>0</v>
      </c>
      <c r="I156" s="12">
        <v>0</v>
      </c>
      <c r="J156" s="13">
        <v>0</v>
      </c>
      <c r="K156" s="12">
        <v>0</v>
      </c>
      <c r="L156" s="13">
        <v>0</v>
      </c>
      <c r="M156" s="12">
        <v>0</v>
      </c>
      <c r="N156" s="13">
        <v>0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2">
        <v>0</v>
      </c>
      <c r="D157" s="13">
        <v>0</v>
      </c>
      <c r="E157" s="12">
        <v>0</v>
      </c>
      <c r="F157" s="13">
        <v>0</v>
      </c>
      <c r="G157" s="12">
        <v>0</v>
      </c>
      <c r="H157" s="13">
        <v>0</v>
      </c>
      <c r="I157" s="12">
        <v>0</v>
      </c>
      <c r="J157" s="13">
        <v>0</v>
      </c>
      <c r="K157" s="12">
        <v>0</v>
      </c>
      <c r="L157" s="13">
        <v>0</v>
      </c>
      <c r="M157" s="12">
        <v>0</v>
      </c>
      <c r="N157" s="13">
        <v>0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2">
        <v>0</v>
      </c>
      <c r="D158" s="13">
        <v>0</v>
      </c>
      <c r="E158" s="12">
        <v>0</v>
      </c>
      <c r="F158" s="13">
        <v>0</v>
      </c>
      <c r="G158" s="12">
        <v>0</v>
      </c>
      <c r="H158" s="13">
        <v>0</v>
      </c>
      <c r="I158" s="12">
        <v>0</v>
      </c>
      <c r="J158" s="13">
        <v>0</v>
      </c>
      <c r="K158" s="12">
        <v>0</v>
      </c>
      <c r="L158" s="13">
        <v>0</v>
      </c>
      <c r="M158" s="12">
        <v>0</v>
      </c>
      <c r="N158" s="13">
        <v>0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2">
        <v>0</v>
      </c>
      <c r="D159" s="13">
        <v>0</v>
      </c>
      <c r="E159" s="12">
        <v>0</v>
      </c>
      <c r="F159" s="13">
        <v>0</v>
      </c>
      <c r="G159" s="12">
        <v>0</v>
      </c>
      <c r="H159" s="13">
        <v>0</v>
      </c>
      <c r="I159" s="12">
        <v>0</v>
      </c>
      <c r="J159" s="13">
        <v>0</v>
      </c>
      <c r="K159" s="12">
        <v>0</v>
      </c>
      <c r="L159" s="13">
        <v>0</v>
      </c>
      <c r="M159" s="12">
        <v>0</v>
      </c>
      <c r="N159" s="13">
        <v>0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2">
        <v>0</v>
      </c>
      <c r="D160" s="13">
        <v>0</v>
      </c>
      <c r="E160" s="12">
        <v>0</v>
      </c>
      <c r="F160" s="13">
        <v>0</v>
      </c>
      <c r="G160" s="12">
        <v>0</v>
      </c>
      <c r="H160" s="13">
        <v>0</v>
      </c>
      <c r="I160" s="12">
        <v>0</v>
      </c>
      <c r="J160" s="13">
        <v>0</v>
      </c>
      <c r="K160" s="12">
        <v>0</v>
      </c>
      <c r="L160" s="13">
        <v>0</v>
      </c>
      <c r="M160" s="12">
        <v>0</v>
      </c>
      <c r="N160" s="13">
        <v>0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2">
        <v>0</v>
      </c>
      <c r="D161" s="13">
        <v>0</v>
      </c>
      <c r="E161" s="12">
        <v>0</v>
      </c>
      <c r="F161" s="13">
        <v>0</v>
      </c>
      <c r="G161" s="12">
        <v>0</v>
      </c>
      <c r="H161" s="13">
        <v>0</v>
      </c>
      <c r="I161" s="12">
        <v>0</v>
      </c>
      <c r="J161" s="13">
        <v>0</v>
      </c>
      <c r="K161" s="12">
        <v>0</v>
      </c>
      <c r="L161" s="13">
        <v>0</v>
      </c>
      <c r="M161" s="12">
        <v>0</v>
      </c>
      <c r="N161" s="13">
        <v>0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2">
        <v>0</v>
      </c>
      <c r="D162" s="13">
        <v>0</v>
      </c>
      <c r="E162" s="12">
        <v>0</v>
      </c>
      <c r="F162" s="13">
        <v>0</v>
      </c>
      <c r="G162" s="12">
        <v>0</v>
      </c>
      <c r="H162" s="13">
        <v>0</v>
      </c>
      <c r="I162" s="12">
        <v>0</v>
      </c>
      <c r="J162" s="13">
        <v>0</v>
      </c>
      <c r="K162" s="12">
        <v>0</v>
      </c>
      <c r="L162" s="13">
        <v>0</v>
      </c>
      <c r="M162" s="12">
        <v>0</v>
      </c>
      <c r="N162" s="13">
        <v>0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2">
        <v>0</v>
      </c>
      <c r="D163" s="13">
        <v>0</v>
      </c>
      <c r="E163" s="12">
        <v>0</v>
      </c>
      <c r="F163" s="13">
        <v>0</v>
      </c>
      <c r="G163" s="12">
        <v>0</v>
      </c>
      <c r="H163" s="13">
        <v>0</v>
      </c>
      <c r="I163" s="12">
        <v>0</v>
      </c>
      <c r="J163" s="13">
        <v>0</v>
      </c>
      <c r="K163" s="12">
        <v>0</v>
      </c>
      <c r="L163" s="13">
        <v>0</v>
      </c>
      <c r="M163" s="12">
        <v>0</v>
      </c>
      <c r="N163" s="13">
        <v>0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2">
        <v>0</v>
      </c>
      <c r="D164" s="13">
        <v>0</v>
      </c>
      <c r="E164" s="12">
        <v>0</v>
      </c>
      <c r="F164" s="13">
        <v>0</v>
      </c>
      <c r="G164" s="12">
        <v>0</v>
      </c>
      <c r="H164" s="13">
        <v>0</v>
      </c>
      <c r="I164" s="12">
        <v>0</v>
      </c>
      <c r="J164" s="13">
        <v>0</v>
      </c>
      <c r="K164" s="12">
        <v>0</v>
      </c>
      <c r="L164" s="13">
        <v>0</v>
      </c>
      <c r="M164" s="12">
        <v>0</v>
      </c>
      <c r="N164" s="13">
        <v>0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2">
        <v>0</v>
      </c>
      <c r="D165" s="13">
        <v>0</v>
      </c>
      <c r="E165" s="12">
        <v>0</v>
      </c>
      <c r="F165" s="13">
        <v>0</v>
      </c>
      <c r="G165" s="12">
        <v>0</v>
      </c>
      <c r="H165" s="13">
        <v>0</v>
      </c>
      <c r="I165" s="12">
        <v>0</v>
      </c>
      <c r="J165" s="13">
        <v>0</v>
      </c>
      <c r="K165" s="12">
        <v>0</v>
      </c>
      <c r="L165" s="13">
        <v>0</v>
      </c>
      <c r="M165" s="12">
        <v>0</v>
      </c>
      <c r="N165" s="13">
        <v>0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2">
        <v>0</v>
      </c>
      <c r="D166" s="13">
        <v>0</v>
      </c>
      <c r="E166" s="12">
        <v>0</v>
      </c>
      <c r="F166" s="13">
        <v>0</v>
      </c>
      <c r="G166" s="12">
        <v>0</v>
      </c>
      <c r="H166" s="13">
        <v>0</v>
      </c>
      <c r="I166" s="12">
        <v>0</v>
      </c>
      <c r="J166" s="13">
        <v>0</v>
      </c>
      <c r="K166" s="12">
        <v>0</v>
      </c>
      <c r="L166" s="13">
        <v>0</v>
      </c>
      <c r="M166" s="12">
        <v>0</v>
      </c>
      <c r="N166" s="13">
        <v>0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2">
        <v>0</v>
      </c>
      <c r="D167" s="13">
        <v>0</v>
      </c>
      <c r="E167" s="12">
        <v>0</v>
      </c>
      <c r="F167" s="13">
        <v>0</v>
      </c>
      <c r="G167" s="12">
        <v>0</v>
      </c>
      <c r="H167" s="13">
        <v>0</v>
      </c>
      <c r="I167" s="12">
        <v>0</v>
      </c>
      <c r="J167" s="13">
        <v>0</v>
      </c>
      <c r="K167" s="12">
        <v>0</v>
      </c>
      <c r="L167" s="13">
        <v>0</v>
      </c>
      <c r="M167" s="12">
        <v>0</v>
      </c>
      <c r="N167" s="13">
        <v>0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2">
        <v>0</v>
      </c>
      <c r="D168" s="13">
        <v>0</v>
      </c>
      <c r="E168" s="12">
        <v>0</v>
      </c>
      <c r="F168" s="13">
        <v>0</v>
      </c>
      <c r="G168" s="12">
        <v>0</v>
      </c>
      <c r="H168" s="13">
        <v>0</v>
      </c>
      <c r="I168" s="12">
        <v>0</v>
      </c>
      <c r="J168" s="13">
        <v>0</v>
      </c>
      <c r="K168" s="12">
        <v>0</v>
      </c>
      <c r="L168" s="13">
        <v>0</v>
      </c>
      <c r="M168" s="12">
        <v>0</v>
      </c>
      <c r="N168" s="13">
        <v>0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2">
        <v>0</v>
      </c>
      <c r="D169" s="13">
        <v>0</v>
      </c>
      <c r="E169" s="12">
        <v>0</v>
      </c>
      <c r="F169" s="13">
        <v>0</v>
      </c>
      <c r="G169" s="12">
        <v>0</v>
      </c>
      <c r="H169" s="13">
        <v>0</v>
      </c>
      <c r="I169" s="12">
        <v>0</v>
      </c>
      <c r="J169" s="13">
        <v>0</v>
      </c>
      <c r="K169" s="12">
        <v>0</v>
      </c>
      <c r="L169" s="13">
        <v>0</v>
      </c>
      <c r="M169" s="12">
        <v>0</v>
      </c>
      <c r="N169" s="13">
        <v>0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2">
        <v>0</v>
      </c>
      <c r="D170" s="13">
        <v>0</v>
      </c>
      <c r="E170" s="12">
        <v>0</v>
      </c>
      <c r="F170" s="13">
        <v>0</v>
      </c>
      <c r="G170" s="12">
        <v>0</v>
      </c>
      <c r="H170" s="13">
        <v>0</v>
      </c>
      <c r="I170" s="12">
        <v>0</v>
      </c>
      <c r="J170" s="13">
        <v>0</v>
      </c>
      <c r="K170" s="12">
        <v>0</v>
      </c>
      <c r="L170" s="13">
        <v>0</v>
      </c>
      <c r="M170" s="12">
        <v>0</v>
      </c>
      <c r="N170" s="13">
        <v>0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2">
        <v>0</v>
      </c>
      <c r="D171" s="13">
        <v>0</v>
      </c>
      <c r="E171" s="12">
        <v>0</v>
      </c>
      <c r="F171" s="13">
        <v>0</v>
      </c>
      <c r="G171" s="12">
        <v>0</v>
      </c>
      <c r="H171" s="13">
        <v>0</v>
      </c>
      <c r="I171" s="12">
        <v>0</v>
      </c>
      <c r="J171" s="13">
        <v>0</v>
      </c>
      <c r="K171" s="12">
        <v>0</v>
      </c>
      <c r="L171" s="13">
        <v>0</v>
      </c>
      <c r="M171" s="12">
        <v>0</v>
      </c>
      <c r="N171" s="13">
        <v>0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2">
        <v>0</v>
      </c>
      <c r="D172" s="13">
        <v>0</v>
      </c>
      <c r="E172" s="12">
        <v>0</v>
      </c>
      <c r="F172" s="13">
        <v>0</v>
      </c>
      <c r="G172" s="12">
        <v>0</v>
      </c>
      <c r="H172" s="13">
        <v>0</v>
      </c>
      <c r="I172" s="12">
        <v>0</v>
      </c>
      <c r="J172" s="13">
        <v>0</v>
      </c>
      <c r="K172" s="12">
        <v>0</v>
      </c>
      <c r="L172" s="13">
        <v>0</v>
      </c>
      <c r="M172" s="12">
        <v>0</v>
      </c>
      <c r="N172" s="13">
        <v>0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2">
        <v>0</v>
      </c>
      <c r="D173" s="13">
        <v>0</v>
      </c>
      <c r="E173" s="12">
        <v>0</v>
      </c>
      <c r="F173" s="13">
        <v>0</v>
      </c>
      <c r="G173" s="12">
        <v>0</v>
      </c>
      <c r="H173" s="13">
        <v>0</v>
      </c>
      <c r="I173" s="12">
        <v>0</v>
      </c>
      <c r="J173" s="13">
        <v>0</v>
      </c>
      <c r="K173" s="12">
        <v>0</v>
      </c>
      <c r="L173" s="13">
        <v>0</v>
      </c>
      <c r="M173" s="12">
        <v>0</v>
      </c>
      <c r="N173" s="13">
        <v>0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2">
        <v>0</v>
      </c>
      <c r="D174" s="13">
        <v>0</v>
      </c>
      <c r="E174" s="12">
        <v>0</v>
      </c>
      <c r="F174" s="13">
        <v>0</v>
      </c>
      <c r="G174" s="12">
        <v>0</v>
      </c>
      <c r="H174" s="13">
        <v>0</v>
      </c>
      <c r="I174" s="12">
        <v>0</v>
      </c>
      <c r="J174" s="13">
        <v>0</v>
      </c>
      <c r="K174" s="12">
        <v>0</v>
      </c>
      <c r="L174" s="13">
        <v>0</v>
      </c>
      <c r="M174" s="12">
        <v>0</v>
      </c>
      <c r="N174" s="13">
        <v>0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2">
        <v>0</v>
      </c>
      <c r="D175" s="13">
        <v>0</v>
      </c>
      <c r="E175" s="12">
        <v>0</v>
      </c>
      <c r="F175" s="13">
        <v>0</v>
      </c>
      <c r="G175" s="12">
        <v>0</v>
      </c>
      <c r="H175" s="13">
        <v>0</v>
      </c>
      <c r="I175" s="12">
        <v>0</v>
      </c>
      <c r="J175" s="13">
        <v>0</v>
      </c>
      <c r="K175" s="12">
        <v>0</v>
      </c>
      <c r="L175" s="13">
        <v>0</v>
      </c>
      <c r="M175" s="12">
        <v>0</v>
      </c>
      <c r="N175" s="13">
        <v>0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2">
        <v>0</v>
      </c>
      <c r="D176" s="13">
        <v>0</v>
      </c>
      <c r="E176" s="12">
        <v>0</v>
      </c>
      <c r="F176" s="13">
        <v>0</v>
      </c>
      <c r="G176" s="12">
        <v>0</v>
      </c>
      <c r="H176" s="13">
        <v>0</v>
      </c>
      <c r="I176" s="12">
        <v>0</v>
      </c>
      <c r="J176" s="13">
        <v>0</v>
      </c>
      <c r="K176" s="12">
        <v>0</v>
      </c>
      <c r="L176" s="13">
        <v>0</v>
      </c>
      <c r="M176" s="12">
        <v>0</v>
      </c>
      <c r="N176" s="13">
        <v>0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2">
        <v>0</v>
      </c>
      <c r="D177" s="13">
        <v>0</v>
      </c>
      <c r="E177" s="12">
        <v>0</v>
      </c>
      <c r="F177" s="13">
        <v>0</v>
      </c>
      <c r="G177" s="12">
        <v>0</v>
      </c>
      <c r="H177" s="13">
        <v>0</v>
      </c>
      <c r="I177" s="12">
        <v>0</v>
      </c>
      <c r="J177" s="13">
        <v>0</v>
      </c>
      <c r="K177" s="12">
        <v>0</v>
      </c>
      <c r="L177" s="13">
        <v>0</v>
      </c>
      <c r="M177" s="12">
        <v>0</v>
      </c>
      <c r="N177" s="13">
        <v>0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2">
        <v>0</v>
      </c>
      <c r="D178" s="13">
        <v>0</v>
      </c>
      <c r="E178" s="12">
        <v>0</v>
      </c>
      <c r="F178" s="13">
        <v>0</v>
      </c>
      <c r="G178" s="12">
        <v>0</v>
      </c>
      <c r="H178" s="13">
        <v>0</v>
      </c>
      <c r="I178" s="12">
        <v>0</v>
      </c>
      <c r="J178" s="13">
        <v>0</v>
      </c>
      <c r="K178" s="12">
        <v>0</v>
      </c>
      <c r="L178" s="13">
        <v>0</v>
      </c>
      <c r="M178" s="12">
        <v>0</v>
      </c>
      <c r="N178" s="13">
        <v>0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2">
        <v>0</v>
      </c>
      <c r="D179" s="13">
        <v>0</v>
      </c>
      <c r="E179" s="12">
        <v>0</v>
      </c>
      <c r="F179" s="13">
        <v>0</v>
      </c>
      <c r="G179" s="12">
        <v>0</v>
      </c>
      <c r="H179" s="13">
        <v>0</v>
      </c>
      <c r="I179" s="12">
        <v>0</v>
      </c>
      <c r="J179" s="13">
        <v>0</v>
      </c>
      <c r="K179" s="12">
        <v>0</v>
      </c>
      <c r="L179" s="13">
        <v>0</v>
      </c>
      <c r="M179" s="12">
        <v>0</v>
      </c>
      <c r="N179" s="13">
        <v>0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2">
        <v>0</v>
      </c>
      <c r="D180" s="13">
        <v>0</v>
      </c>
      <c r="E180" s="12">
        <v>0</v>
      </c>
      <c r="F180" s="13">
        <v>0</v>
      </c>
      <c r="G180" s="12">
        <v>0</v>
      </c>
      <c r="H180" s="13">
        <v>0</v>
      </c>
      <c r="I180" s="12">
        <v>0</v>
      </c>
      <c r="J180" s="13">
        <v>0</v>
      </c>
      <c r="K180" s="12">
        <v>0</v>
      </c>
      <c r="L180" s="13">
        <v>0</v>
      </c>
      <c r="M180" s="12">
        <v>0</v>
      </c>
      <c r="N180" s="13">
        <v>0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2">
        <v>0</v>
      </c>
      <c r="D181" s="13">
        <v>0</v>
      </c>
      <c r="E181" s="12">
        <v>0</v>
      </c>
      <c r="F181" s="13">
        <v>0</v>
      </c>
      <c r="G181" s="12">
        <v>0</v>
      </c>
      <c r="H181" s="13">
        <v>0</v>
      </c>
      <c r="I181" s="12">
        <v>0</v>
      </c>
      <c r="J181" s="13">
        <v>0</v>
      </c>
      <c r="K181" s="12">
        <v>0</v>
      </c>
      <c r="L181" s="13">
        <v>0</v>
      </c>
      <c r="M181" s="12">
        <v>0</v>
      </c>
      <c r="N181" s="13">
        <v>0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4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4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4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4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4AE9E-EFF5-4479-8A02-94A5FF64907D}">
  <dimension ref="B1:AR251"/>
  <sheetViews>
    <sheetView zoomScale="55" zoomScaleNormal="5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1AAED-FD33-443E-BBF2-826B6B81E82B}">
  <dimension ref="B1:AL251"/>
  <sheetViews>
    <sheetView zoomScale="85" zoomScaleNormal="8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39A03-91B1-4AC1-9AA0-47501E2F0A8A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7CE7-D755-42D3-8DF5-8D08F50E6DC0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0F744-E865-4380-BC8B-E1474F80E2F6}">
  <dimension ref="B1:AR251"/>
  <sheetViews>
    <sheetView zoomScale="55" zoomScaleNormal="5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CB113-ACEA-4FD2-AA2C-61F77A116B6E}">
  <dimension ref="B1:AL251"/>
  <sheetViews>
    <sheetView zoomScale="85" zoomScaleNormal="8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17837-FB16-44A2-A0AA-E60FE8E9A520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2BD67-E1E1-436D-A504-AD68F828C63E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7CD1-D283-423F-A377-3AF92B20F0CF}">
  <dimension ref="B1:AU411"/>
  <sheetViews>
    <sheetView zoomScale="55" zoomScaleNormal="55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7" ht="8.1" customHeight="1" thickBot="1" x14ac:dyDescent="0.3">
      <c r="C1">
        <v>0.125</v>
      </c>
    </row>
    <row r="2" spans="2:47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7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7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7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7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7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7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7" ht="15" customHeight="1" x14ac:dyDescent="0.25">
      <c r="B9" s="11">
        <v>0.125</v>
      </c>
      <c r="C9" s="9">
        <v>0</v>
      </c>
      <c r="D9" s="10">
        <v>0</v>
      </c>
      <c r="E9" s="9">
        <v>0</v>
      </c>
      <c r="F9" s="10">
        <v>0</v>
      </c>
      <c r="G9" s="9">
        <v>0</v>
      </c>
      <c r="H9" s="10">
        <v>0</v>
      </c>
      <c r="I9" s="9">
        <v>0</v>
      </c>
      <c r="J9" s="10">
        <v>0</v>
      </c>
      <c r="K9" s="9">
        <v>0</v>
      </c>
      <c r="L9" s="10">
        <v>0</v>
      </c>
      <c r="M9" s="9">
        <v>0</v>
      </c>
      <c r="N9" s="10">
        <v>0</v>
      </c>
      <c r="O9" s="19"/>
      <c r="P9" s="11">
        <v>0.125</v>
      </c>
      <c r="Q9" s="9">
        <v>0</v>
      </c>
      <c r="R9" s="10">
        <v>0</v>
      </c>
      <c r="S9" s="9">
        <v>0</v>
      </c>
      <c r="T9" s="10">
        <v>0</v>
      </c>
      <c r="U9" s="9">
        <v>0</v>
      </c>
      <c r="V9" s="10">
        <v>0</v>
      </c>
      <c r="W9" s="9">
        <v>0</v>
      </c>
      <c r="X9" s="10">
        <v>0</v>
      </c>
      <c r="Y9" s="9">
        <v>0</v>
      </c>
      <c r="Z9" s="10">
        <v>0</v>
      </c>
      <c r="AA9" s="9">
        <v>0</v>
      </c>
      <c r="AB9" s="10">
        <v>0</v>
      </c>
      <c r="AC9" s="19"/>
      <c r="AD9" s="11">
        <v>0</v>
      </c>
      <c r="AE9" s="9">
        <v>0</v>
      </c>
      <c r="AF9" s="10">
        <v>0</v>
      </c>
      <c r="AG9" s="9">
        <v>0</v>
      </c>
      <c r="AH9" s="10">
        <v>0</v>
      </c>
      <c r="AI9" s="9">
        <v>0</v>
      </c>
      <c r="AJ9" s="10">
        <v>0</v>
      </c>
      <c r="AK9" s="9">
        <v>0</v>
      </c>
      <c r="AL9" s="10">
        <v>0</v>
      </c>
      <c r="AN9" s="11">
        <v>0</v>
      </c>
      <c r="AO9" s="16">
        <f>AN9+0.125</f>
        <v>0.125</v>
      </c>
      <c r="AP9" s="16"/>
      <c r="AR9" s="11"/>
      <c r="AT9" s="11">
        <v>0</v>
      </c>
      <c r="AU9">
        <f>AT9+0.125</f>
        <v>0.125</v>
      </c>
    </row>
    <row r="10" spans="2:47" ht="15" customHeight="1" x14ac:dyDescent="0.25">
      <c r="B10" s="20">
        <v>0.12520000000000001</v>
      </c>
      <c r="C10" s="12">
        <v>0</v>
      </c>
      <c r="D10" s="13">
        <v>0</v>
      </c>
      <c r="E10" s="12">
        <v>0</v>
      </c>
      <c r="F10" s="13">
        <v>0</v>
      </c>
      <c r="G10" s="12">
        <v>0</v>
      </c>
      <c r="H10" s="13">
        <v>0</v>
      </c>
      <c r="I10" s="12">
        <v>0</v>
      </c>
      <c r="J10" s="13">
        <v>0</v>
      </c>
      <c r="K10" s="12">
        <v>0</v>
      </c>
      <c r="L10" s="13">
        <v>0</v>
      </c>
      <c r="M10" s="12">
        <v>0</v>
      </c>
      <c r="N10" s="13">
        <v>0</v>
      </c>
      <c r="O10" s="19"/>
      <c r="P10" s="20">
        <v>0.12520000000000001</v>
      </c>
      <c r="Q10" s="12">
        <v>0</v>
      </c>
      <c r="R10" s="13">
        <v>0</v>
      </c>
      <c r="S10" s="12">
        <v>0</v>
      </c>
      <c r="T10" s="13">
        <v>0</v>
      </c>
      <c r="U10" s="12">
        <v>0</v>
      </c>
      <c r="V10" s="13">
        <v>0</v>
      </c>
      <c r="W10" s="12">
        <v>0</v>
      </c>
      <c r="X10" s="13">
        <v>0</v>
      </c>
      <c r="Y10" s="12">
        <v>0</v>
      </c>
      <c r="Z10" s="13">
        <v>0</v>
      </c>
      <c r="AA10" s="12">
        <v>0</v>
      </c>
      <c r="AB10" s="13">
        <v>0</v>
      </c>
      <c r="AC10" s="19"/>
      <c r="AD10" s="21">
        <v>6.2499999999998668E-4</v>
      </c>
      <c r="AE10" s="19">
        <v>0</v>
      </c>
      <c r="AF10" s="22">
        <v>0</v>
      </c>
      <c r="AG10" s="19">
        <v>0</v>
      </c>
      <c r="AH10" s="22">
        <v>0</v>
      </c>
      <c r="AI10" s="19">
        <v>0</v>
      </c>
      <c r="AJ10" s="22">
        <v>0</v>
      </c>
      <c r="AK10" s="19">
        <v>0</v>
      </c>
      <c r="AL10" s="22">
        <v>0</v>
      </c>
      <c r="AN10" s="20">
        <v>2.0000000000000573E-4</v>
      </c>
      <c r="AO10" s="16">
        <f t="shared" ref="AO10:AO73" si="0">AN10+0.125</f>
        <v>0.12520000000000001</v>
      </c>
      <c r="AP10" s="16"/>
      <c r="AR10" s="14"/>
      <c r="AT10" s="20">
        <v>2.0000000000000573E-4</v>
      </c>
      <c r="AU10">
        <f t="shared" ref="AU10:AU73" si="1">AT10+0.125</f>
        <v>0.12520000000000001</v>
      </c>
    </row>
    <row r="11" spans="2:47" ht="15" customHeight="1" x14ac:dyDescent="0.25">
      <c r="B11" s="20">
        <v>0.12540000000000001</v>
      </c>
      <c r="C11" s="12">
        <v>0</v>
      </c>
      <c r="D11" s="13">
        <v>0</v>
      </c>
      <c r="E11" s="12">
        <v>0</v>
      </c>
      <c r="F11" s="13">
        <v>0</v>
      </c>
      <c r="G11" s="12">
        <v>0</v>
      </c>
      <c r="H11" s="13">
        <v>0</v>
      </c>
      <c r="I11" s="12">
        <v>0</v>
      </c>
      <c r="J11" s="13">
        <v>0</v>
      </c>
      <c r="K11" s="12">
        <v>0</v>
      </c>
      <c r="L11" s="13">
        <v>0</v>
      </c>
      <c r="M11" s="12">
        <v>0</v>
      </c>
      <c r="N11" s="13">
        <v>0</v>
      </c>
      <c r="O11" s="19"/>
      <c r="P11" s="20">
        <v>0.12540000000000001</v>
      </c>
      <c r="Q11" s="12">
        <v>0</v>
      </c>
      <c r="R11" s="13">
        <v>0</v>
      </c>
      <c r="S11" s="12">
        <v>0</v>
      </c>
      <c r="T11" s="13">
        <v>0</v>
      </c>
      <c r="U11" s="12">
        <v>0</v>
      </c>
      <c r="V11" s="13">
        <v>0</v>
      </c>
      <c r="W11" s="12">
        <v>0</v>
      </c>
      <c r="X11" s="13">
        <v>0</v>
      </c>
      <c r="Y11" s="12">
        <v>0</v>
      </c>
      <c r="Z11" s="13">
        <v>0</v>
      </c>
      <c r="AA11" s="12">
        <v>0</v>
      </c>
      <c r="AB11" s="13">
        <v>0</v>
      </c>
      <c r="AC11" s="19"/>
      <c r="AD11" s="21">
        <v>1.2500000000000011E-3</v>
      </c>
      <c r="AE11" s="19">
        <v>0</v>
      </c>
      <c r="AF11" s="22">
        <v>0</v>
      </c>
      <c r="AG11" s="19">
        <v>0</v>
      </c>
      <c r="AH11" s="22">
        <v>0</v>
      </c>
      <c r="AI11" s="19">
        <v>0</v>
      </c>
      <c r="AJ11" s="22">
        <v>0</v>
      </c>
      <c r="AK11" s="19">
        <v>0</v>
      </c>
      <c r="AL11" s="22">
        <v>0</v>
      </c>
      <c r="AN11" s="20">
        <v>4.0000000000001146E-4</v>
      </c>
      <c r="AO11" s="16">
        <f t="shared" si="0"/>
        <v>0.12540000000000001</v>
      </c>
      <c r="AP11" s="16"/>
      <c r="AR11" s="14"/>
      <c r="AT11" s="20">
        <v>4.0000000000001146E-4</v>
      </c>
      <c r="AU11">
        <f t="shared" si="1"/>
        <v>0.12540000000000001</v>
      </c>
    </row>
    <row r="12" spans="2:47" ht="15" customHeight="1" x14ac:dyDescent="0.25">
      <c r="B12" s="20">
        <v>0.12559999999999999</v>
      </c>
      <c r="C12" s="12">
        <v>0</v>
      </c>
      <c r="D12" s="13">
        <v>0</v>
      </c>
      <c r="E12" s="12">
        <v>0</v>
      </c>
      <c r="F12" s="13">
        <v>0</v>
      </c>
      <c r="G12" s="12">
        <v>0</v>
      </c>
      <c r="H12" s="13">
        <v>0</v>
      </c>
      <c r="I12" s="12">
        <v>0</v>
      </c>
      <c r="J12" s="13">
        <v>0</v>
      </c>
      <c r="K12" s="12">
        <v>0</v>
      </c>
      <c r="L12" s="13">
        <v>0</v>
      </c>
      <c r="M12" s="12">
        <v>0</v>
      </c>
      <c r="N12" s="13">
        <v>0</v>
      </c>
      <c r="O12" s="19"/>
      <c r="P12" s="20">
        <v>0.12559999999999999</v>
      </c>
      <c r="Q12" s="12">
        <v>0</v>
      </c>
      <c r="R12" s="13">
        <v>0</v>
      </c>
      <c r="S12" s="12">
        <v>0</v>
      </c>
      <c r="T12" s="13">
        <v>0</v>
      </c>
      <c r="U12" s="12">
        <v>0</v>
      </c>
      <c r="V12" s="13">
        <v>0</v>
      </c>
      <c r="W12" s="12">
        <v>0</v>
      </c>
      <c r="X12" s="13">
        <v>0</v>
      </c>
      <c r="Y12" s="12">
        <v>0</v>
      </c>
      <c r="Z12" s="13">
        <v>0</v>
      </c>
      <c r="AA12" s="12">
        <v>0</v>
      </c>
      <c r="AB12" s="13">
        <v>0</v>
      </c>
      <c r="AC12" s="19"/>
      <c r="AD12" s="21">
        <v>1.8750000000000155E-3</v>
      </c>
      <c r="AE12" s="19">
        <v>0</v>
      </c>
      <c r="AF12" s="22">
        <v>0</v>
      </c>
      <c r="AG12" s="19">
        <v>0</v>
      </c>
      <c r="AH12" s="22">
        <v>0</v>
      </c>
      <c r="AI12" s="19">
        <v>0</v>
      </c>
      <c r="AJ12" s="22">
        <v>0</v>
      </c>
      <c r="AK12" s="19">
        <v>0</v>
      </c>
      <c r="AL12" s="22">
        <v>0</v>
      </c>
      <c r="AN12" s="20">
        <v>5.9999999999998943E-4</v>
      </c>
      <c r="AO12" s="16">
        <f t="shared" si="0"/>
        <v>0.12559999999999999</v>
      </c>
      <c r="AP12" s="16"/>
      <c r="AR12" s="14"/>
      <c r="AT12" s="20">
        <v>5.9999999999998943E-4</v>
      </c>
      <c r="AU12">
        <f t="shared" si="1"/>
        <v>0.12559999999999999</v>
      </c>
    </row>
    <row r="13" spans="2:47" ht="15" customHeight="1" x14ac:dyDescent="0.25">
      <c r="B13" s="20">
        <v>0.1258</v>
      </c>
      <c r="C13" s="12">
        <v>0</v>
      </c>
      <c r="D13" s="13">
        <v>0</v>
      </c>
      <c r="E13" s="12">
        <v>0</v>
      </c>
      <c r="F13" s="13">
        <v>0</v>
      </c>
      <c r="G13" s="12">
        <v>0</v>
      </c>
      <c r="H13" s="13">
        <v>0</v>
      </c>
      <c r="I13" s="12">
        <v>0</v>
      </c>
      <c r="J13" s="13">
        <v>0</v>
      </c>
      <c r="K13" s="12">
        <v>0</v>
      </c>
      <c r="L13" s="13">
        <v>0</v>
      </c>
      <c r="M13" s="12">
        <v>0</v>
      </c>
      <c r="N13" s="13">
        <v>0</v>
      </c>
      <c r="O13" s="19"/>
      <c r="P13" s="20">
        <v>0.1258</v>
      </c>
      <c r="Q13" s="12">
        <v>0</v>
      </c>
      <c r="R13" s="13">
        <v>0</v>
      </c>
      <c r="S13" s="12">
        <v>0</v>
      </c>
      <c r="T13" s="13">
        <v>0</v>
      </c>
      <c r="U13" s="12">
        <v>0</v>
      </c>
      <c r="V13" s="13">
        <v>0</v>
      </c>
      <c r="W13" s="12">
        <v>0</v>
      </c>
      <c r="X13" s="13">
        <v>0</v>
      </c>
      <c r="Y13" s="12">
        <v>0</v>
      </c>
      <c r="Z13" s="13">
        <v>0</v>
      </c>
      <c r="AA13" s="12">
        <v>0</v>
      </c>
      <c r="AB13" s="13">
        <v>0</v>
      </c>
      <c r="AC13" s="19"/>
      <c r="AD13" s="21">
        <v>2.5000000000000022E-3</v>
      </c>
      <c r="AE13" s="19">
        <v>0</v>
      </c>
      <c r="AF13" s="22">
        <v>0</v>
      </c>
      <c r="AG13" s="19">
        <v>0</v>
      </c>
      <c r="AH13" s="22">
        <v>0</v>
      </c>
      <c r="AI13" s="19">
        <v>0</v>
      </c>
      <c r="AJ13" s="22">
        <v>0</v>
      </c>
      <c r="AK13" s="19">
        <v>0</v>
      </c>
      <c r="AL13" s="22">
        <v>0</v>
      </c>
      <c r="AN13" s="20">
        <v>7.9999999999999516E-4</v>
      </c>
      <c r="AO13" s="16">
        <f t="shared" si="0"/>
        <v>0.1258</v>
      </c>
      <c r="AP13" s="16"/>
      <c r="AR13" s="14"/>
      <c r="AT13" s="20">
        <v>7.9999999999999516E-4</v>
      </c>
      <c r="AU13">
        <f t="shared" si="1"/>
        <v>0.1258</v>
      </c>
    </row>
    <row r="14" spans="2:47" x14ac:dyDescent="0.25">
      <c r="B14" s="20">
        <v>0.126</v>
      </c>
      <c r="C14" s="12">
        <v>0</v>
      </c>
      <c r="D14" s="13">
        <v>0</v>
      </c>
      <c r="E14" s="12">
        <v>0</v>
      </c>
      <c r="F14" s="13">
        <v>0</v>
      </c>
      <c r="G14" s="12">
        <v>0</v>
      </c>
      <c r="H14" s="13">
        <v>0</v>
      </c>
      <c r="I14" s="12">
        <v>0</v>
      </c>
      <c r="J14" s="13">
        <v>0</v>
      </c>
      <c r="K14" s="12">
        <v>0</v>
      </c>
      <c r="L14" s="13">
        <v>0</v>
      </c>
      <c r="M14" s="12">
        <v>0</v>
      </c>
      <c r="N14" s="13">
        <v>0</v>
      </c>
      <c r="O14" s="19"/>
      <c r="P14" s="20">
        <v>0.126</v>
      </c>
      <c r="Q14" s="12">
        <v>0</v>
      </c>
      <c r="R14" s="13">
        <v>0</v>
      </c>
      <c r="S14" s="12">
        <v>0</v>
      </c>
      <c r="T14" s="13">
        <v>0</v>
      </c>
      <c r="U14" s="12">
        <v>0</v>
      </c>
      <c r="V14" s="13">
        <v>0</v>
      </c>
      <c r="W14" s="12">
        <v>0</v>
      </c>
      <c r="X14" s="13">
        <v>0</v>
      </c>
      <c r="Y14" s="12">
        <v>0</v>
      </c>
      <c r="Z14" s="13">
        <v>0</v>
      </c>
      <c r="AA14" s="12">
        <v>0</v>
      </c>
      <c r="AB14" s="13">
        <v>0</v>
      </c>
      <c r="AC14" s="19"/>
      <c r="AD14" s="21">
        <v>3.1249999999999889E-3</v>
      </c>
      <c r="AE14" s="19">
        <v>0</v>
      </c>
      <c r="AF14" s="22">
        <v>0</v>
      </c>
      <c r="AG14" s="19">
        <v>0</v>
      </c>
      <c r="AH14" s="22">
        <v>0</v>
      </c>
      <c r="AI14" s="19">
        <v>0</v>
      </c>
      <c r="AJ14" s="22">
        <v>0</v>
      </c>
      <c r="AK14" s="19">
        <v>0</v>
      </c>
      <c r="AL14" s="22">
        <v>0</v>
      </c>
      <c r="AN14" s="20">
        <v>1.0000000000000009E-3</v>
      </c>
      <c r="AO14" s="16">
        <f t="shared" si="0"/>
        <v>0.126</v>
      </c>
      <c r="AP14" s="16"/>
      <c r="AR14" s="14"/>
      <c r="AT14" s="20">
        <v>1.0000000000000009E-3</v>
      </c>
      <c r="AU14">
        <f t="shared" si="1"/>
        <v>0.126</v>
      </c>
    </row>
    <row r="15" spans="2:47" x14ac:dyDescent="0.25">
      <c r="B15" s="20">
        <v>0.12620000000000001</v>
      </c>
      <c r="C15" s="12">
        <v>0</v>
      </c>
      <c r="D15" s="13">
        <v>0</v>
      </c>
      <c r="E15" s="12">
        <v>0</v>
      </c>
      <c r="F15" s="13">
        <v>0</v>
      </c>
      <c r="G15" s="12">
        <v>0</v>
      </c>
      <c r="H15" s="13">
        <v>0</v>
      </c>
      <c r="I15" s="12">
        <v>0</v>
      </c>
      <c r="J15" s="13">
        <v>0</v>
      </c>
      <c r="K15" s="12">
        <v>0</v>
      </c>
      <c r="L15" s="13">
        <v>0</v>
      </c>
      <c r="M15" s="12">
        <v>0</v>
      </c>
      <c r="N15" s="13">
        <v>0</v>
      </c>
      <c r="O15" s="19"/>
      <c r="P15" s="20">
        <v>0.12620000000000001</v>
      </c>
      <c r="Q15" s="12">
        <v>0</v>
      </c>
      <c r="R15" s="13">
        <v>0</v>
      </c>
      <c r="S15" s="12">
        <v>0</v>
      </c>
      <c r="T15" s="13">
        <v>0</v>
      </c>
      <c r="U15" s="12">
        <v>0</v>
      </c>
      <c r="V15" s="13">
        <v>0</v>
      </c>
      <c r="W15" s="12">
        <v>0</v>
      </c>
      <c r="X15" s="13">
        <v>0</v>
      </c>
      <c r="Y15" s="12">
        <v>0</v>
      </c>
      <c r="Z15" s="13">
        <v>0</v>
      </c>
      <c r="AA15" s="12">
        <v>0</v>
      </c>
      <c r="AB15" s="13">
        <v>0</v>
      </c>
      <c r="AC15" s="19"/>
      <c r="AD15" s="21">
        <v>3.7500000000000033E-3</v>
      </c>
      <c r="AE15" s="19">
        <v>0</v>
      </c>
      <c r="AF15" s="22">
        <v>0</v>
      </c>
      <c r="AG15" s="19">
        <v>0</v>
      </c>
      <c r="AH15" s="22">
        <v>0</v>
      </c>
      <c r="AI15" s="19">
        <v>0</v>
      </c>
      <c r="AJ15" s="22">
        <v>0</v>
      </c>
      <c r="AK15" s="19">
        <v>0</v>
      </c>
      <c r="AL15" s="22">
        <v>0</v>
      </c>
      <c r="AN15" s="20">
        <v>1.2000000000000066E-3</v>
      </c>
      <c r="AO15" s="16">
        <f t="shared" si="0"/>
        <v>0.12620000000000001</v>
      </c>
      <c r="AP15" s="16"/>
      <c r="AR15" s="14"/>
      <c r="AT15" s="20">
        <v>1.2000000000000066E-3</v>
      </c>
      <c r="AU15">
        <f t="shared" si="1"/>
        <v>0.12620000000000001</v>
      </c>
    </row>
    <row r="16" spans="2:47" x14ac:dyDescent="0.25">
      <c r="B16" s="20">
        <v>0.12640000000000001</v>
      </c>
      <c r="C16" s="12">
        <v>0</v>
      </c>
      <c r="D16" s="13">
        <v>0</v>
      </c>
      <c r="E16" s="12">
        <v>0</v>
      </c>
      <c r="F16" s="13">
        <v>0</v>
      </c>
      <c r="G16" s="12">
        <v>0</v>
      </c>
      <c r="H16" s="13">
        <v>0</v>
      </c>
      <c r="I16" s="12">
        <v>0</v>
      </c>
      <c r="J16" s="13">
        <v>0</v>
      </c>
      <c r="K16" s="12">
        <v>0</v>
      </c>
      <c r="L16" s="13">
        <v>0</v>
      </c>
      <c r="M16" s="12">
        <v>0</v>
      </c>
      <c r="N16" s="13">
        <v>0</v>
      </c>
      <c r="O16" s="19"/>
      <c r="P16" s="20">
        <v>0.12640000000000001</v>
      </c>
      <c r="Q16" s="12">
        <v>0</v>
      </c>
      <c r="R16" s="13">
        <v>0</v>
      </c>
      <c r="S16" s="12">
        <v>0</v>
      </c>
      <c r="T16" s="13">
        <v>0</v>
      </c>
      <c r="U16" s="12">
        <v>0</v>
      </c>
      <c r="V16" s="13">
        <v>0</v>
      </c>
      <c r="W16" s="12">
        <v>0</v>
      </c>
      <c r="X16" s="13">
        <v>0</v>
      </c>
      <c r="Y16" s="12">
        <v>0</v>
      </c>
      <c r="Z16" s="13">
        <v>0</v>
      </c>
      <c r="AA16" s="12">
        <v>0</v>
      </c>
      <c r="AB16" s="13">
        <v>0</v>
      </c>
      <c r="AC16" s="19"/>
      <c r="AD16" s="21">
        <v>4.3750000000000178E-3</v>
      </c>
      <c r="AE16" s="19">
        <v>0</v>
      </c>
      <c r="AF16" s="22">
        <v>0</v>
      </c>
      <c r="AG16" s="19">
        <v>0</v>
      </c>
      <c r="AH16" s="22">
        <v>0</v>
      </c>
      <c r="AI16" s="19">
        <v>0</v>
      </c>
      <c r="AJ16" s="22">
        <v>0</v>
      </c>
      <c r="AK16" s="19">
        <v>0</v>
      </c>
      <c r="AL16" s="22">
        <v>0</v>
      </c>
      <c r="AN16" s="20">
        <v>1.4000000000000123E-3</v>
      </c>
      <c r="AO16" s="16">
        <f t="shared" si="0"/>
        <v>0.12640000000000001</v>
      </c>
      <c r="AP16" s="16"/>
      <c r="AR16" s="14"/>
      <c r="AT16" s="20">
        <v>1.4000000000000123E-3</v>
      </c>
      <c r="AU16">
        <f t="shared" si="1"/>
        <v>0.12640000000000001</v>
      </c>
    </row>
    <row r="17" spans="2:47" x14ac:dyDescent="0.25">
      <c r="B17" s="20">
        <v>0.12659999999999999</v>
      </c>
      <c r="C17" s="12">
        <v>0</v>
      </c>
      <c r="D17" s="13">
        <v>0</v>
      </c>
      <c r="E17" s="12">
        <v>0</v>
      </c>
      <c r="F17" s="13">
        <v>0</v>
      </c>
      <c r="G17" s="12">
        <v>0</v>
      </c>
      <c r="H17" s="13">
        <v>0</v>
      </c>
      <c r="I17" s="12">
        <v>0</v>
      </c>
      <c r="J17" s="13">
        <v>0</v>
      </c>
      <c r="K17" s="12">
        <v>0</v>
      </c>
      <c r="L17" s="13">
        <v>0</v>
      </c>
      <c r="M17" s="12">
        <v>0</v>
      </c>
      <c r="N17" s="13">
        <v>0</v>
      </c>
      <c r="O17" s="19"/>
      <c r="P17" s="20">
        <v>0.12659999999999999</v>
      </c>
      <c r="Q17" s="12">
        <v>0</v>
      </c>
      <c r="R17" s="13">
        <v>0</v>
      </c>
      <c r="S17" s="12">
        <v>0</v>
      </c>
      <c r="T17" s="13">
        <v>0</v>
      </c>
      <c r="U17" s="12">
        <v>0</v>
      </c>
      <c r="V17" s="13">
        <v>0</v>
      </c>
      <c r="W17" s="12">
        <v>0</v>
      </c>
      <c r="X17" s="13">
        <v>0</v>
      </c>
      <c r="Y17" s="12">
        <v>0</v>
      </c>
      <c r="Z17" s="13">
        <v>0</v>
      </c>
      <c r="AA17" s="12">
        <v>0</v>
      </c>
      <c r="AB17" s="13">
        <v>0</v>
      </c>
      <c r="AC17" s="19"/>
      <c r="AD17" s="21">
        <v>5.0000000000000044E-3</v>
      </c>
      <c r="AE17" s="19">
        <v>0</v>
      </c>
      <c r="AF17" s="22">
        <v>0</v>
      </c>
      <c r="AG17" s="19">
        <v>0</v>
      </c>
      <c r="AH17" s="22">
        <v>0</v>
      </c>
      <c r="AI17" s="19">
        <v>0</v>
      </c>
      <c r="AJ17" s="22">
        <v>0</v>
      </c>
      <c r="AK17" s="19">
        <v>0</v>
      </c>
      <c r="AL17" s="22">
        <v>0</v>
      </c>
      <c r="AN17" s="20">
        <v>1.5999999999999903E-3</v>
      </c>
      <c r="AO17" s="16">
        <f t="shared" si="0"/>
        <v>0.12659999999999999</v>
      </c>
      <c r="AP17" s="16"/>
      <c r="AR17" s="14"/>
      <c r="AT17" s="20">
        <v>1.5999999999999903E-3</v>
      </c>
      <c r="AU17">
        <f t="shared" si="1"/>
        <v>0.12659999999999999</v>
      </c>
    </row>
    <row r="18" spans="2:47" x14ac:dyDescent="0.25">
      <c r="B18" s="20">
        <v>0.1268</v>
      </c>
      <c r="C18" s="12">
        <v>0</v>
      </c>
      <c r="D18" s="13">
        <v>0</v>
      </c>
      <c r="E18" s="12">
        <v>0</v>
      </c>
      <c r="F18" s="13">
        <v>0</v>
      </c>
      <c r="G18" s="12">
        <v>0</v>
      </c>
      <c r="H18" s="13">
        <v>0</v>
      </c>
      <c r="I18" s="12">
        <v>0</v>
      </c>
      <c r="J18" s="13">
        <v>0</v>
      </c>
      <c r="K18" s="12">
        <v>0</v>
      </c>
      <c r="L18" s="13">
        <v>0</v>
      </c>
      <c r="M18" s="12">
        <v>0</v>
      </c>
      <c r="N18" s="13">
        <v>0</v>
      </c>
      <c r="O18" s="19"/>
      <c r="P18" s="20">
        <v>0.1268</v>
      </c>
      <c r="Q18" s="12">
        <v>0</v>
      </c>
      <c r="R18" s="13">
        <v>0</v>
      </c>
      <c r="S18" s="12">
        <v>0</v>
      </c>
      <c r="T18" s="13">
        <v>0</v>
      </c>
      <c r="U18" s="12">
        <v>0</v>
      </c>
      <c r="V18" s="13">
        <v>0</v>
      </c>
      <c r="W18" s="12">
        <v>0</v>
      </c>
      <c r="X18" s="13">
        <v>0</v>
      </c>
      <c r="Y18" s="12">
        <v>0</v>
      </c>
      <c r="Z18" s="13">
        <v>0</v>
      </c>
      <c r="AA18" s="12">
        <v>0</v>
      </c>
      <c r="AB18" s="13">
        <v>0</v>
      </c>
      <c r="AC18" s="19"/>
      <c r="AD18" s="21">
        <v>5.6249999999999911E-3</v>
      </c>
      <c r="AE18" s="19">
        <v>0</v>
      </c>
      <c r="AF18" s="22">
        <v>0</v>
      </c>
      <c r="AG18" s="19">
        <v>0</v>
      </c>
      <c r="AH18" s="22">
        <v>0</v>
      </c>
      <c r="AI18" s="19">
        <v>0</v>
      </c>
      <c r="AJ18" s="22">
        <v>0</v>
      </c>
      <c r="AK18" s="19">
        <v>0</v>
      </c>
      <c r="AL18" s="22">
        <v>0</v>
      </c>
      <c r="AN18" s="20">
        <v>1.799999999999996E-3</v>
      </c>
      <c r="AO18" s="16">
        <f t="shared" si="0"/>
        <v>0.1268</v>
      </c>
      <c r="AP18" s="16"/>
      <c r="AR18" s="14"/>
      <c r="AT18" s="20">
        <v>1.799999999999996E-3</v>
      </c>
      <c r="AU18">
        <f t="shared" si="1"/>
        <v>0.1268</v>
      </c>
    </row>
    <row r="19" spans="2:47" x14ac:dyDescent="0.25">
      <c r="B19" s="20">
        <v>0.127</v>
      </c>
      <c r="C19" s="12">
        <v>0</v>
      </c>
      <c r="D19" s="13">
        <v>0</v>
      </c>
      <c r="E19" s="12">
        <v>0</v>
      </c>
      <c r="F19" s="13">
        <v>0</v>
      </c>
      <c r="G19" s="12">
        <v>0</v>
      </c>
      <c r="H19" s="13">
        <v>0</v>
      </c>
      <c r="I19" s="12">
        <v>0</v>
      </c>
      <c r="J19" s="13">
        <v>0</v>
      </c>
      <c r="K19" s="12">
        <v>0</v>
      </c>
      <c r="L19" s="13">
        <v>0</v>
      </c>
      <c r="M19" s="12">
        <v>0</v>
      </c>
      <c r="N19" s="13">
        <v>0</v>
      </c>
      <c r="O19" s="19"/>
      <c r="P19" s="20">
        <v>0.127</v>
      </c>
      <c r="Q19" s="12">
        <v>0</v>
      </c>
      <c r="R19" s="13">
        <v>0</v>
      </c>
      <c r="S19" s="12">
        <v>0</v>
      </c>
      <c r="T19" s="13">
        <v>0</v>
      </c>
      <c r="U19" s="12">
        <v>0</v>
      </c>
      <c r="V19" s="13">
        <v>0</v>
      </c>
      <c r="W19" s="12">
        <v>0</v>
      </c>
      <c r="X19" s="13">
        <v>0</v>
      </c>
      <c r="Y19" s="12">
        <v>0</v>
      </c>
      <c r="Z19" s="13">
        <v>0</v>
      </c>
      <c r="AA19" s="12">
        <v>0</v>
      </c>
      <c r="AB19" s="13">
        <v>0</v>
      </c>
      <c r="AC19" s="19"/>
      <c r="AD19" s="21">
        <v>6.2500000000000056E-3</v>
      </c>
      <c r="AE19" s="19">
        <v>0</v>
      </c>
      <c r="AF19" s="22">
        <v>0</v>
      </c>
      <c r="AG19" s="19">
        <v>0</v>
      </c>
      <c r="AH19" s="22">
        <v>0</v>
      </c>
      <c r="AI19" s="19">
        <v>0</v>
      </c>
      <c r="AJ19" s="22">
        <v>0</v>
      </c>
      <c r="AK19" s="19">
        <v>0</v>
      </c>
      <c r="AL19" s="22">
        <v>0</v>
      </c>
      <c r="AN19" s="20">
        <v>2.0000000000000018E-3</v>
      </c>
      <c r="AO19" s="16">
        <f t="shared" si="0"/>
        <v>0.127</v>
      </c>
      <c r="AP19" s="16"/>
      <c r="AR19" s="14"/>
      <c r="AT19" s="20">
        <v>2.0000000000000018E-3</v>
      </c>
      <c r="AU19">
        <f t="shared" si="1"/>
        <v>0.127</v>
      </c>
    </row>
    <row r="20" spans="2:47" x14ac:dyDescent="0.25">
      <c r="B20" s="20">
        <v>0.12720000000000001</v>
      </c>
      <c r="C20" s="12">
        <v>0</v>
      </c>
      <c r="D20" s="13">
        <v>0</v>
      </c>
      <c r="E20" s="12">
        <v>0</v>
      </c>
      <c r="F20" s="13">
        <v>0</v>
      </c>
      <c r="G20" s="12">
        <v>0</v>
      </c>
      <c r="H20" s="13">
        <v>0</v>
      </c>
      <c r="I20" s="12">
        <v>0</v>
      </c>
      <c r="J20" s="13">
        <v>0</v>
      </c>
      <c r="K20" s="12">
        <v>0</v>
      </c>
      <c r="L20" s="13">
        <v>0</v>
      </c>
      <c r="M20" s="12">
        <v>0</v>
      </c>
      <c r="N20" s="13">
        <v>0</v>
      </c>
      <c r="O20" s="19"/>
      <c r="P20" s="20">
        <v>0.12720000000000001</v>
      </c>
      <c r="Q20" s="12">
        <v>0</v>
      </c>
      <c r="R20" s="13">
        <v>0</v>
      </c>
      <c r="S20" s="12">
        <v>0</v>
      </c>
      <c r="T20" s="13">
        <v>0</v>
      </c>
      <c r="U20" s="12">
        <v>0</v>
      </c>
      <c r="V20" s="13">
        <v>0</v>
      </c>
      <c r="W20" s="12">
        <v>0</v>
      </c>
      <c r="X20" s="13">
        <v>0</v>
      </c>
      <c r="Y20" s="12">
        <v>0</v>
      </c>
      <c r="Z20" s="13">
        <v>0</v>
      </c>
      <c r="AA20" s="12">
        <v>0</v>
      </c>
      <c r="AB20" s="13">
        <v>0</v>
      </c>
      <c r="AC20" s="19"/>
      <c r="AD20" s="21">
        <v>6.87500000000002E-3</v>
      </c>
      <c r="AE20" s="19">
        <v>0</v>
      </c>
      <c r="AF20" s="22">
        <v>0</v>
      </c>
      <c r="AG20" s="19">
        <v>0</v>
      </c>
      <c r="AH20" s="22">
        <v>0</v>
      </c>
      <c r="AI20" s="19">
        <v>0</v>
      </c>
      <c r="AJ20" s="22">
        <v>0</v>
      </c>
      <c r="AK20" s="19">
        <v>0</v>
      </c>
      <c r="AL20" s="22">
        <v>0</v>
      </c>
      <c r="AN20" s="20">
        <v>2.2000000000000075E-3</v>
      </c>
      <c r="AO20" s="16">
        <f t="shared" si="0"/>
        <v>0.12720000000000001</v>
      </c>
      <c r="AP20" s="16"/>
      <c r="AR20" s="14"/>
      <c r="AT20" s="20">
        <v>2.2000000000000075E-3</v>
      </c>
      <c r="AU20">
        <f t="shared" si="1"/>
        <v>0.12720000000000001</v>
      </c>
    </row>
    <row r="21" spans="2:47" x14ac:dyDescent="0.25">
      <c r="B21" s="20">
        <v>0.12740000000000001</v>
      </c>
      <c r="C21" s="12">
        <v>0</v>
      </c>
      <c r="D21" s="13">
        <v>0</v>
      </c>
      <c r="E21" s="12">
        <v>0</v>
      </c>
      <c r="F21" s="13">
        <v>0</v>
      </c>
      <c r="G21" s="12">
        <v>0</v>
      </c>
      <c r="H21" s="13">
        <v>0</v>
      </c>
      <c r="I21" s="12">
        <v>0</v>
      </c>
      <c r="J21" s="13">
        <v>0</v>
      </c>
      <c r="K21" s="12">
        <v>0</v>
      </c>
      <c r="L21" s="13">
        <v>0</v>
      </c>
      <c r="M21" s="12">
        <v>0</v>
      </c>
      <c r="N21" s="13">
        <v>0</v>
      </c>
      <c r="O21" s="19"/>
      <c r="P21" s="20">
        <v>0.12740000000000001</v>
      </c>
      <c r="Q21" s="12">
        <v>0</v>
      </c>
      <c r="R21" s="13">
        <v>0</v>
      </c>
      <c r="S21" s="12">
        <v>0</v>
      </c>
      <c r="T21" s="13">
        <v>0</v>
      </c>
      <c r="U21" s="12">
        <v>0</v>
      </c>
      <c r="V21" s="13">
        <v>0</v>
      </c>
      <c r="W21" s="12">
        <v>0</v>
      </c>
      <c r="X21" s="13">
        <v>0</v>
      </c>
      <c r="Y21" s="12">
        <v>0</v>
      </c>
      <c r="Z21" s="13">
        <v>0</v>
      </c>
      <c r="AA21" s="12">
        <v>0</v>
      </c>
      <c r="AB21" s="13">
        <v>0</v>
      </c>
      <c r="AC21" s="19"/>
      <c r="AD21" s="21">
        <v>7.5000000000000067E-3</v>
      </c>
      <c r="AE21" s="19">
        <v>0</v>
      </c>
      <c r="AF21" s="22">
        <v>0</v>
      </c>
      <c r="AG21" s="19">
        <v>0</v>
      </c>
      <c r="AH21" s="22">
        <v>0</v>
      </c>
      <c r="AI21" s="19">
        <v>0</v>
      </c>
      <c r="AJ21" s="22">
        <v>0</v>
      </c>
      <c r="AK21" s="19">
        <v>0</v>
      </c>
      <c r="AL21" s="22">
        <v>0</v>
      </c>
      <c r="AN21" s="20">
        <v>2.4000000000000132E-3</v>
      </c>
      <c r="AO21" s="16">
        <f t="shared" si="0"/>
        <v>0.12740000000000001</v>
      </c>
      <c r="AP21" s="16"/>
      <c r="AR21" s="14"/>
      <c r="AT21" s="20">
        <v>2.4000000000000132E-3</v>
      </c>
      <c r="AU21">
        <f t="shared" si="1"/>
        <v>0.12740000000000001</v>
      </c>
    </row>
    <row r="22" spans="2:47" x14ac:dyDescent="0.25">
      <c r="B22" s="20">
        <v>0.12759999999999999</v>
      </c>
      <c r="C22" s="12">
        <v>0</v>
      </c>
      <c r="D22" s="13">
        <v>0</v>
      </c>
      <c r="E22" s="12">
        <v>0</v>
      </c>
      <c r="F22" s="13">
        <v>0</v>
      </c>
      <c r="G22" s="12">
        <v>0</v>
      </c>
      <c r="H22" s="13">
        <v>0</v>
      </c>
      <c r="I22" s="12">
        <v>0</v>
      </c>
      <c r="J22" s="13">
        <v>0</v>
      </c>
      <c r="K22" s="12">
        <v>0</v>
      </c>
      <c r="L22" s="13">
        <v>0</v>
      </c>
      <c r="M22" s="12">
        <v>0</v>
      </c>
      <c r="N22" s="13">
        <v>0</v>
      </c>
      <c r="O22" s="19"/>
      <c r="P22" s="20">
        <v>0.12759999999999999</v>
      </c>
      <c r="Q22" s="12">
        <v>0</v>
      </c>
      <c r="R22" s="13">
        <v>0</v>
      </c>
      <c r="S22" s="12">
        <v>0</v>
      </c>
      <c r="T22" s="13">
        <v>0</v>
      </c>
      <c r="U22" s="12">
        <v>0</v>
      </c>
      <c r="V22" s="13">
        <v>0</v>
      </c>
      <c r="W22" s="12">
        <v>0</v>
      </c>
      <c r="X22" s="13">
        <v>0</v>
      </c>
      <c r="Y22" s="12">
        <v>0</v>
      </c>
      <c r="Z22" s="13">
        <v>0</v>
      </c>
      <c r="AA22" s="12">
        <v>0</v>
      </c>
      <c r="AB22" s="13">
        <v>0</v>
      </c>
      <c r="AC22" s="19"/>
      <c r="AD22" s="21">
        <v>8.1249999999999933E-3</v>
      </c>
      <c r="AE22" s="19">
        <v>0</v>
      </c>
      <c r="AF22" s="22">
        <v>0</v>
      </c>
      <c r="AG22" s="19">
        <v>0</v>
      </c>
      <c r="AH22" s="22">
        <v>0</v>
      </c>
      <c r="AI22" s="19">
        <v>0</v>
      </c>
      <c r="AJ22" s="22">
        <v>0</v>
      </c>
      <c r="AK22" s="19">
        <v>0</v>
      </c>
      <c r="AL22" s="22">
        <v>0</v>
      </c>
      <c r="AN22" s="20">
        <v>2.5999999999999912E-3</v>
      </c>
      <c r="AO22" s="16">
        <f t="shared" si="0"/>
        <v>0.12759999999999999</v>
      </c>
      <c r="AP22" s="16"/>
      <c r="AR22" s="14"/>
      <c r="AT22" s="20">
        <v>2.5999999999999912E-3</v>
      </c>
      <c r="AU22">
        <f t="shared" si="1"/>
        <v>0.12759999999999999</v>
      </c>
    </row>
    <row r="23" spans="2:47" x14ac:dyDescent="0.25">
      <c r="B23" s="20">
        <v>0.1278</v>
      </c>
      <c r="C23" s="12">
        <v>0</v>
      </c>
      <c r="D23" s="13">
        <v>0</v>
      </c>
      <c r="E23" s="12">
        <v>0</v>
      </c>
      <c r="F23" s="13">
        <v>0</v>
      </c>
      <c r="G23" s="12">
        <v>0</v>
      </c>
      <c r="H23" s="13">
        <v>0</v>
      </c>
      <c r="I23" s="12">
        <v>0</v>
      </c>
      <c r="J23" s="13">
        <v>0</v>
      </c>
      <c r="K23" s="12">
        <v>0</v>
      </c>
      <c r="L23" s="13">
        <v>0</v>
      </c>
      <c r="M23" s="12">
        <v>0</v>
      </c>
      <c r="N23" s="13">
        <v>0</v>
      </c>
      <c r="O23" s="19"/>
      <c r="P23" s="20">
        <v>0.1278</v>
      </c>
      <c r="Q23" s="12">
        <v>0</v>
      </c>
      <c r="R23" s="13">
        <v>0</v>
      </c>
      <c r="S23" s="12">
        <v>0</v>
      </c>
      <c r="T23" s="13">
        <v>0</v>
      </c>
      <c r="U23" s="12">
        <v>0</v>
      </c>
      <c r="V23" s="13">
        <v>0</v>
      </c>
      <c r="W23" s="12">
        <v>0</v>
      </c>
      <c r="X23" s="13">
        <v>0</v>
      </c>
      <c r="Y23" s="12">
        <v>0</v>
      </c>
      <c r="Z23" s="13">
        <v>0</v>
      </c>
      <c r="AA23" s="12">
        <v>0</v>
      </c>
      <c r="AB23" s="13">
        <v>0</v>
      </c>
      <c r="AC23" s="19"/>
      <c r="AD23" s="21">
        <v>8.74999999999998E-3</v>
      </c>
      <c r="AE23" s="19">
        <v>0</v>
      </c>
      <c r="AF23" s="22">
        <v>0</v>
      </c>
      <c r="AG23" s="19">
        <v>0</v>
      </c>
      <c r="AH23" s="22">
        <v>0</v>
      </c>
      <c r="AI23" s="19">
        <v>0</v>
      </c>
      <c r="AJ23" s="22">
        <v>0</v>
      </c>
      <c r="AK23" s="19">
        <v>0</v>
      </c>
      <c r="AL23" s="22">
        <v>0</v>
      </c>
      <c r="AN23" s="20">
        <v>2.7999999999999969E-3</v>
      </c>
      <c r="AO23" s="16">
        <f t="shared" si="0"/>
        <v>0.1278</v>
      </c>
      <c r="AP23" s="16"/>
      <c r="AR23" s="14"/>
      <c r="AT23" s="20">
        <v>2.7999999999999969E-3</v>
      </c>
      <c r="AU23">
        <f t="shared" si="1"/>
        <v>0.1278</v>
      </c>
    </row>
    <row r="24" spans="2:47" x14ac:dyDescent="0.25">
      <c r="B24" s="20">
        <v>0.128</v>
      </c>
      <c r="C24" s="12">
        <v>0</v>
      </c>
      <c r="D24" s="13">
        <v>0</v>
      </c>
      <c r="E24" s="12">
        <v>0</v>
      </c>
      <c r="F24" s="13">
        <v>0</v>
      </c>
      <c r="G24" s="12">
        <v>0</v>
      </c>
      <c r="H24" s="13">
        <v>0</v>
      </c>
      <c r="I24" s="12">
        <v>0</v>
      </c>
      <c r="J24" s="13">
        <v>0</v>
      </c>
      <c r="K24" s="12">
        <v>0</v>
      </c>
      <c r="L24" s="13">
        <v>0</v>
      </c>
      <c r="M24" s="12">
        <v>0</v>
      </c>
      <c r="N24" s="13">
        <v>0</v>
      </c>
      <c r="O24" s="19"/>
      <c r="P24" s="20">
        <v>0.128</v>
      </c>
      <c r="Q24" s="12">
        <v>0</v>
      </c>
      <c r="R24" s="13">
        <v>0</v>
      </c>
      <c r="S24" s="12">
        <v>0</v>
      </c>
      <c r="T24" s="13">
        <v>0</v>
      </c>
      <c r="U24" s="12">
        <v>0</v>
      </c>
      <c r="V24" s="13">
        <v>0</v>
      </c>
      <c r="W24" s="12">
        <v>0</v>
      </c>
      <c r="X24" s="13">
        <v>0</v>
      </c>
      <c r="Y24" s="12">
        <v>0</v>
      </c>
      <c r="Z24" s="13">
        <v>0</v>
      </c>
      <c r="AA24" s="12">
        <v>0</v>
      </c>
      <c r="AB24" s="13">
        <v>0</v>
      </c>
      <c r="AC24" s="19"/>
      <c r="AD24" s="21">
        <v>9.3749999999999944E-3</v>
      </c>
      <c r="AE24" s="19">
        <v>0</v>
      </c>
      <c r="AF24" s="22">
        <v>0</v>
      </c>
      <c r="AG24" s="19">
        <v>0</v>
      </c>
      <c r="AH24" s="22">
        <v>0</v>
      </c>
      <c r="AI24" s="19">
        <v>0</v>
      </c>
      <c r="AJ24" s="22">
        <v>0</v>
      </c>
      <c r="AK24" s="19">
        <v>0</v>
      </c>
      <c r="AL24" s="22">
        <v>0</v>
      </c>
      <c r="AN24" s="20">
        <v>3.0000000000000027E-3</v>
      </c>
      <c r="AO24" s="16">
        <f t="shared" si="0"/>
        <v>0.128</v>
      </c>
      <c r="AP24" s="16"/>
      <c r="AR24" s="14"/>
      <c r="AT24" s="20">
        <v>3.0000000000000027E-3</v>
      </c>
      <c r="AU24">
        <f t="shared" si="1"/>
        <v>0.128</v>
      </c>
    </row>
    <row r="25" spans="2:47" x14ac:dyDescent="0.25">
      <c r="B25" s="20">
        <v>0.12820000000000001</v>
      </c>
      <c r="C25" s="12">
        <v>0</v>
      </c>
      <c r="D25" s="13">
        <v>0</v>
      </c>
      <c r="E25" s="12">
        <v>0</v>
      </c>
      <c r="F25" s="13">
        <v>0</v>
      </c>
      <c r="G25" s="12">
        <v>0</v>
      </c>
      <c r="H25" s="13">
        <v>0</v>
      </c>
      <c r="I25" s="12">
        <v>0</v>
      </c>
      <c r="J25" s="13">
        <v>0</v>
      </c>
      <c r="K25" s="12">
        <v>0</v>
      </c>
      <c r="L25" s="13">
        <v>0</v>
      </c>
      <c r="M25" s="12">
        <v>0</v>
      </c>
      <c r="N25" s="13">
        <v>0</v>
      </c>
      <c r="O25" s="19"/>
      <c r="P25" s="20">
        <v>0.12820000000000001</v>
      </c>
      <c r="Q25" s="12">
        <v>0</v>
      </c>
      <c r="R25" s="13">
        <v>0</v>
      </c>
      <c r="S25" s="12">
        <v>0</v>
      </c>
      <c r="T25" s="13">
        <v>0</v>
      </c>
      <c r="U25" s="12">
        <v>0</v>
      </c>
      <c r="V25" s="13">
        <v>0</v>
      </c>
      <c r="W25" s="12">
        <v>0</v>
      </c>
      <c r="X25" s="13">
        <v>0</v>
      </c>
      <c r="Y25" s="12">
        <v>0</v>
      </c>
      <c r="Z25" s="13">
        <v>0</v>
      </c>
      <c r="AA25" s="12">
        <v>0</v>
      </c>
      <c r="AB25" s="13">
        <v>0</v>
      </c>
      <c r="AC25" s="19"/>
      <c r="AD25" s="21">
        <v>1.0000000000000009E-2</v>
      </c>
      <c r="AE25" s="19">
        <v>0</v>
      </c>
      <c r="AF25" s="22">
        <v>0</v>
      </c>
      <c r="AG25" s="19">
        <v>0</v>
      </c>
      <c r="AH25" s="22">
        <v>0</v>
      </c>
      <c r="AI25" s="19">
        <v>0</v>
      </c>
      <c r="AJ25" s="22">
        <v>0</v>
      </c>
      <c r="AK25" s="19">
        <v>0</v>
      </c>
      <c r="AL25" s="22">
        <v>0</v>
      </c>
      <c r="AN25" s="20">
        <v>3.2000000000000084E-3</v>
      </c>
      <c r="AO25" s="16">
        <f t="shared" si="0"/>
        <v>0.12820000000000001</v>
      </c>
      <c r="AP25" s="16"/>
      <c r="AR25" s="14"/>
      <c r="AT25" s="20">
        <v>3.2000000000000084E-3</v>
      </c>
      <c r="AU25">
        <f t="shared" si="1"/>
        <v>0.12820000000000001</v>
      </c>
    </row>
    <row r="26" spans="2:47" x14ac:dyDescent="0.25">
      <c r="B26" s="20">
        <v>0.12839999999999999</v>
      </c>
      <c r="C26" s="12">
        <v>0</v>
      </c>
      <c r="D26" s="13">
        <v>0</v>
      </c>
      <c r="E26" s="12">
        <v>0</v>
      </c>
      <c r="F26" s="13">
        <v>0</v>
      </c>
      <c r="G26" s="12">
        <v>0</v>
      </c>
      <c r="H26" s="13">
        <v>0</v>
      </c>
      <c r="I26" s="12">
        <v>0</v>
      </c>
      <c r="J26" s="13">
        <v>0</v>
      </c>
      <c r="K26" s="12">
        <v>0</v>
      </c>
      <c r="L26" s="13">
        <v>0</v>
      </c>
      <c r="M26" s="12">
        <v>0</v>
      </c>
      <c r="N26" s="13">
        <v>0</v>
      </c>
      <c r="O26" s="19"/>
      <c r="P26" s="20">
        <v>0.12839999999999999</v>
      </c>
      <c r="Q26" s="12">
        <v>0</v>
      </c>
      <c r="R26" s="13">
        <v>0</v>
      </c>
      <c r="S26" s="12">
        <v>0</v>
      </c>
      <c r="T26" s="13">
        <v>0</v>
      </c>
      <c r="U26" s="12">
        <v>0</v>
      </c>
      <c r="V26" s="13">
        <v>0</v>
      </c>
      <c r="W26" s="12">
        <v>0</v>
      </c>
      <c r="X26" s="13">
        <v>0</v>
      </c>
      <c r="Y26" s="12">
        <v>0</v>
      </c>
      <c r="Z26" s="13">
        <v>0</v>
      </c>
      <c r="AA26" s="12">
        <v>0</v>
      </c>
      <c r="AB26" s="13">
        <v>0</v>
      </c>
      <c r="AC26" s="19"/>
      <c r="AD26" s="21">
        <v>1.0624999999999996E-2</v>
      </c>
      <c r="AE26" s="19">
        <v>0</v>
      </c>
      <c r="AF26" s="22">
        <v>0</v>
      </c>
      <c r="AG26" s="19">
        <v>0</v>
      </c>
      <c r="AH26" s="22">
        <v>0</v>
      </c>
      <c r="AI26" s="19">
        <v>0</v>
      </c>
      <c r="AJ26" s="22">
        <v>0</v>
      </c>
      <c r="AK26" s="19">
        <v>0</v>
      </c>
      <c r="AL26" s="22">
        <v>0</v>
      </c>
      <c r="AN26" s="20">
        <v>3.3999999999999864E-3</v>
      </c>
      <c r="AO26" s="16">
        <f t="shared" si="0"/>
        <v>0.12839999999999999</v>
      </c>
      <c r="AP26" s="16"/>
      <c r="AR26" s="14"/>
      <c r="AT26" s="20">
        <v>3.3999999999999864E-3</v>
      </c>
      <c r="AU26">
        <f t="shared" si="1"/>
        <v>0.12839999999999999</v>
      </c>
    </row>
    <row r="27" spans="2:47" x14ac:dyDescent="0.25">
      <c r="B27" s="20">
        <v>0.12859999999999999</v>
      </c>
      <c r="C27" s="12">
        <v>0</v>
      </c>
      <c r="D27" s="13">
        <v>0</v>
      </c>
      <c r="E27" s="12">
        <v>0</v>
      </c>
      <c r="F27" s="13">
        <v>0</v>
      </c>
      <c r="G27" s="12">
        <v>0</v>
      </c>
      <c r="H27" s="13">
        <v>0</v>
      </c>
      <c r="I27" s="12">
        <v>0</v>
      </c>
      <c r="J27" s="13">
        <v>0</v>
      </c>
      <c r="K27" s="12">
        <v>0</v>
      </c>
      <c r="L27" s="13">
        <v>0</v>
      </c>
      <c r="M27" s="12">
        <v>0</v>
      </c>
      <c r="N27" s="13">
        <v>0</v>
      </c>
      <c r="O27" s="19"/>
      <c r="P27" s="20">
        <v>0.12859999999999999</v>
      </c>
      <c r="Q27" s="12">
        <v>0</v>
      </c>
      <c r="R27" s="13">
        <v>0</v>
      </c>
      <c r="S27" s="12">
        <v>0</v>
      </c>
      <c r="T27" s="13">
        <v>0</v>
      </c>
      <c r="U27" s="12">
        <v>0</v>
      </c>
      <c r="V27" s="13">
        <v>0</v>
      </c>
      <c r="W27" s="12">
        <v>0</v>
      </c>
      <c r="X27" s="13">
        <v>0</v>
      </c>
      <c r="Y27" s="12">
        <v>0</v>
      </c>
      <c r="Z27" s="13">
        <v>0</v>
      </c>
      <c r="AA27" s="12">
        <v>0</v>
      </c>
      <c r="AB27" s="13">
        <v>0</v>
      </c>
      <c r="AC27" s="19"/>
      <c r="AD27" s="21">
        <v>1.1249999999999982E-2</v>
      </c>
      <c r="AE27" s="19">
        <v>0</v>
      </c>
      <c r="AF27" s="22">
        <v>0</v>
      </c>
      <c r="AG27" s="19">
        <v>0</v>
      </c>
      <c r="AH27" s="22">
        <v>0</v>
      </c>
      <c r="AI27" s="19">
        <v>0</v>
      </c>
      <c r="AJ27" s="22">
        <v>0</v>
      </c>
      <c r="AK27" s="19">
        <v>0</v>
      </c>
      <c r="AL27" s="22">
        <v>0</v>
      </c>
      <c r="AN27" s="20">
        <v>3.5999999999999921E-3</v>
      </c>
      <c r="AO27" s="16">
        <f t="shared" si="0"/>
        <v>0.12859999999999999</v>
      </c>
      <c r="AP27" s="16"/>
      <c r="AR27" s="14"/>
      <c r="AT27" s="20">
        <v>3.5999999999999921E-3</v>
      </c>
      <c r="AU27">
        <f t="shared" si="1"/>
        <v>0.12859999999999999</v>
      </c>
    </row>
    <row r="28" spans="2:47" x14ac:dyDescent="0.25">
      <c r="B28" s="20">
        <v>0.1288</v>
      </c>
      <c r="C28" s="12">
        <v>0</v>
      </c>
      <c r="D28" s="13">
        <v>0</v>
      </c>
      <c r="E28" s="12">
        <v>0</v>
      </c>
      <c r="F28" s="13">
        <v>0</v>
      </c>
      <c r="G28" s="12">
        <v>0</v>
      </c>
      <c r="H28" s="13">
        <v>0</v>
      </c>
      <c r="I28" s="12">
        <v>0</v>
      </c>
      <c r="J28" s="13">
        <v>0</v>
      </c>
      <c r="K28" s="12">
        <v>0</v>
      </c>
      <c r="L28" s="13">
        <v>0</v>
      </c>
      <c r="M28" s="12">
        <v>0</v>
      </c>
      <c r="N28" s="13">
        <v>0</v>
      </c>
      <c r="O28" s="19"/>
      <c r="P28" s="20">
        <v>0.1288</v>
      </c>
      <c r="Q28" s="12">
        <v>0</v>
      </c>
      <c r="R28" s="13">
        <v>0</v>
      </c>
      <c r="S28" s="12">
        <v>0</v>
      </c>
      <c r="T28" s="13">
        <v>0</v>
      </c>
      <c r="U28" s="12">
        <v>0</v>
      </c>
      <c r="V28" s="13">
        <v>0</v>
      </c>
      <c r="W28" s="12">
        <v>0</v>
      </c>
      <c r="X28" s="13">
        <v>0</v>
      </c>
      <c r="Y28" s="12">
        <v>0</v>
      </c>
      <c r="Z28" s="13">
        <v>0</v>
      </c>
      <c r="AA28" s="12">
        <v>0</v>
      </c>
      <c r="AB28" s="13">
        <v>0</v>
      </c>
      <c r="AC28" s="19"/>
      <c r="AD28" s="21">
        <v>1.1874999999999997E-2</v>
      </c>
      <c r="AE28" s="19">
        <v>0</v>
      </c>
      <c r="AF28" s="22">
        <v>0</v>
      </c>
      <c r="AG28" s="19">
        <v>0</v>
      </c>
      <c r="AH28" s="22">
        <v>0</v>
      </c>
      <c r="AI28" s="19">
        <v>0</v>
      </c>
      <c r="AJ28" s="22">
        <v>0</v>
      </c>
      <c r="AK28" s="19">
        <v>0</v>
      </c>
      <c r="AL28" s="22">
        <v>0</v>
      </c>
      <c r="AN28" s="20">
        <v>3.7999999999999978E-3</v>
      </c>
      <c r="AO28" s="16">
        <f t="shared" si="0"/>
        <v>0.1288</v>
      </c>
      <c r="AP28" s="16"/>
      <c r="AR28" s="14"/>
      <c r="AT28" s="20">
        <v>3.7999999999999978E-3</v>
      </c>
      <c r="AU28">
        <f t="shared" si="1"/>
        <v>0.1288</v>
      </c>
    </row>
    <row r="29" spans="2:47" x14ac:dyDescent="0.25">
      <c r="B29" s="20">
        <v>0.129</v>
      </c>
      <c r="C29" s="12">
        <v>0</v>
      </c>
      <c r="D29" s="13">
        <v>0</v>
      </c>
      <c r="E29" s="12">
        <v>0</v>
      </c>
      <c r="F29" s="13">
        <v>0</v>
      </c>
      <c r="G29" s="12">
        <v>0</v>
      </c>
      <c r="H29" s="13">
        <v>0</v>
      </c>
      <c r="I29" s="12">
        <v>0</v>
      </c>
      <c r="J29" s="13">
        <v>0</v>
      </c>
      <c r="K29" s="12">
        <v>0</v>
      </c>
      <c r="L29" s="13">
        <v>0</v>
      </c>
      <c r="M29" s="12">
        <v>0</v>
      </c>
      <c r="N29" s="13">
        <v>0</v>
      </c>
      <c r="O29" s="19"/>
      <c r="P29" s="20">
        <v>0.129</v>
      </c>
      <c r="Q29" s="12">
        <v>0</v>
      </c>
      <c r="R29" s="13">
        <v>0</v>
      </c>
      <c r="S29" s="12">
        <v>0</v>
      </c>
      <c r="T29" s="13">
        <v>0</v>
      </c>
      <c r="U29" s="12">
        <v>0</v>
      </c>
      <c r="V29" s="13">
        <v>0</v>
      </c>
      <c r="W29" s="12">
        <v>0</v>
      </c>
      <c r="X29" s="13">
        <v>0</v>
      </c>
      <c r="Y29" s="12">
        <v>0</v>
      </c>
      <c r="Z29" s="13">
        <v>0</v>
      </c>
      <c r="AA29" s="12">
        <v>0</v>
      </c>
      <c r="AB29" s="13">
        <v>0</v>
      </c>
      <c r="AC29" s="19"/>
      <c r="AD29" s="21">
        <v>1.2500000000000011E-2</v>
      </c>
      <c r="AE29" s="19">
        <v>0</v>
      </c>
      <c r="AF29" s="22">
        <v>0</v>
      </c>
      <c r="AG29" s="19">
        <v>0</v>
      </c>
      <c r="AH29" s="22">
        <v>0</v>
      </c>
      <c r="AI29" s="19">
        <v>0</v>
      </c>
      <c r="AJ29" s="22">
        <v>0</v>
      </c>
      <c r="AK29" s="19">
        <v>0</v>
      </c>
      <c r="AL29" s="22">
        <v>0</v>
      </c>
      <c r="AN29" s="20">
        <v>4.0000000000000036E-3</v>
      </c>
      <c r="AO29" s="16">
        <f t="shared" si="0"/>
        <v>0.129</v>
      </c>
      <c r="AP29" s="16"/>
      <c r="AR29" s="14"/>
      <c r="AT29" s="20">
        <v>4.0000000000000036E-3</v>
      </c>
      <c r="AU29">
        <f t="shared" si="1"/>
        <v>0.129</v>
      </c>
    </row>
    <row r="30" spans="2:47" x14ac:dyDescent="0.25">
      <c r="B30" s="20">
        <v>0.129</v>
      </c>
      <c r="C30" s="12">
        <v>0</v>
      </c>
      <c r="D30" s="13">
        <v>0</v>
      </c>
      <c r="E30" s="12">
        <v>0</v>
      </c>
      <c r="F30" s="13">
        <v>0</v>
      </c>
      <c r="G30" s="12">
        <v>0</v>
      </c>
      <c r="H30" s="13">
        <v>0</v>
      </c>
      <c r="I30" s="12">
        <v>0</v>
      </c>
      <c r="J30" s="13">
        <v>0</v>
      </c>
      <c r="K30" s="12">
        <v>0</v>
      </c>
      <c r="L30" s="13">
        <v>0</v>
      </c>
      <c r="M30" s="12">
        <v>0</v>
      </c>
      <c r="N30" s="13">
        <v>0</v>
      </c>
      <c r="O30" s="19"/>
      <c r="P30" s="20">
        <v>0.129</v>
      </c>
      <c r="Q30" s="12">
        <v>0</v>
      </c>
      <c r="R30" s="13">
        <v>0</v>
      </c>
      <c r="S30" s="12">
        <v>0</v>
      </c>
      <c r="T30" s="13">
        <v>0</v>
      </c>
      <c r="U30" s="12">
        <v>0</v>
      </c>
      <c r="V30" s="13">
        <v>0</v>
      </c>
      <c r="W30" s="12">
        <v>0</v>
      </c>
      <c r="X30" s="13">
        <v>0</v>
      </c>
      <c r="Y30" s="12">
        <v>0</v>
      </c>
      <c r="Z30" s="13">
        <v>0</v>
      </c>
      <c r="AA30" s="12">
        <v>0</v>
      </c>
      <c r="AB30" s="13">
        <v>0</v>
      </c>
      <c r="AC30" s="19"/>
      <c r="AD30" s="21">
        <v>1.3124999999999998E-2</v>
      </c>
      <c r="AE30" s="19">
        <v>0</v>
      </c>
      <c r="AF30" s="22">
        <v>0</v>
      </c>
      <c r="AG30" s="19">
        <v>0</v>
      </c>
      <c r="AH30" s="22">
        <v>0</v>
      </c>
      <c r="AI30" s="19">
        <v>0</v>
      </c>
      <c r="AJ30" s="22">
        <v>0</v>
      </c>
      <c r="AK30" s="19">
        <v>0</v>
      </c>
      <c r="AL30" s="22">
        <v>0</v>
      </c>
      <c r="AN30" s="20">
        <v>4.0000000000000036E-3</v>
      </c>
      <c r="AO30" s="16">
        <f t="shared" si="0"/>
        <v>0.129</v>
      </c>
      <c r="AP30" s="16"/>
      <c r="AR30" s="14"/>
      <c r="AT30" s="20">
        <v>4.0000000000000036E-3</v>
      </c>
      <c r="AU30">
        <f t="shared" si="1"/>
        <v>0.129</v>
      </c>
    </row>
    <row r="31" spans="2:47" x14ac:dyDescent="0.25">
      <c r="B31" s="20">
        <v>0.1298</v>
      </c>
      <c r="C31" s="12">
        <v>0</v>
      </c>
      <c r="D31" s="13">
        <v>0</v>
      </c>
      <c r="E31" s="12">
        <v>0</v>
      </c>
      <c r="F31" s="13">
        <v>0</v>
      </c>
      <c r="G31" s="12">
        <v>0</v>
      </c>
      <c r="H31" s="13">
        <v>0</v>
      </c>
      <c r="I31" s="12">
        <v>0</v>
      </c>
      <c r="J31" s="13">
        <v>0</v>
      </c>
      <c r="K31" s="12">
        <v>0</v>
      </c>
      <c r="L31" s="13">
        <v>0</v>
      </c>
      <c r="M31" s="12">
        <v>0</v>
      </c>
      <c r="N31" s="13">
        <v>0</v>
      </c>
      <c r="O31" s="19"/>
      <c r="P31" s="20">
        <v>0.1298</v>
      </c>
      <c r="Q31" s="12">
        <v>0</v>
      </c>
      <c r="R31" s="13">
        <v>0</v>
      </c>
      <c r="S31" s="12">
        <v>0</v>
      </c>
      <c r="T31" s="13">
        <v>0</v>
      </c>
      <c r="U31" s="12">
        <v>0</v>
      </c>
      <c r="V31" s="13">
        <v>0</v>
      </c>
      <c r="W31" s="12">
        <v>0</v>
      </c>
      <c r="X31" s="13">
        <v>0</v>
      </c>
      <c r="Y31" s="12">
        <v>0</v>
      </c>
      <c r="Z31" s="13">
        <v>0</v>
      </c>
      <c r="AA31" s="12">
        <v>0</v>
      </c>
      <c r="AB31" s="13">
        <v>0</v>
      </c>
      <c r="AC31" s="19"/>
      <c r="AD31" s="21">
        <v>1.3749999999999984E-2</v>
      </c>
      <c r="AE31" s="19">
        <v>0</v>
      </c>
      <c r="AF31" s="22">
        <v>0</v>
      </c>
      <c r="AG31" s="19">
        <v>0</v>
      </c>
      <c r="AH31" s="22">
        <v>0</v>
      </c>
      <c r="AI31" s="19">
        <v>0</v>
      </c>
      <c r="AJ31" s="22">
        <v>0</v>
      </c>
      <c r="AK31" s="19">
        <v>0</v>
      </c>
      <c r="AL31" s="22">
        <v>0</v>
      </c>
      <c r="AN31" s="20">
        <v>4.7999999999999987E-3</v>
      </c>
      <c r="AO31" s="16">
        <f t="shared" si="0"/>
        <v>0.1298</v>
      </c>
      <c r="AP31" s="16"/>
      <c r="AR31" s="14"/>
      <c r="AT31" s="20">
        <v>4.7999999999999987E-3</v>
      </c>
      <c r="AU31">
        <f t="shared" si="1"/>
        <v>0.1298</v>
      </c>
    </row>
    <row r="32" spans="2:47" x14ac:dyDescent="0.25">
      <c r="B32" s="20">
        <v>0.13059999999999999</v>
      </c>
      <c r="C32" s="12">
        <v>0</v>
      </c>
      <c r="D32" s="13">
        <v>0</v>
      </c>
      <c r="E32" s="12">
        <v>0</v>
      </c>
      <c r="F32" s="13">
        <v>0</v>
      </c>
      <c r="G32" s="12">
        <v>0</v>
      </c>
      <c r="H32" s="13">
        <v>0</v>
      </c>
      <c r="I32" s="12">
        <v>0</v>
      </c>
      <c r="J32" s="13">
        <v>0</v>
      </c>
      <c r="K32" s="12">
        <v>0</v>
      </c>
      <c r="L32" s="13">
        <v>0</v>
      </c>
      <c r="M32" s="12">
        <v>0</v>
      </c>
      <c r="N32" s="13">
        <v>0</v>
      </c>
      <c r="O32" s="19"/>
      <c r="P32" s="20">
        <v>0.13059999999999999</v>
      </c>
      <c r="Q32" s="12">
        <v>0</v>
      </c>
      <c r="R32" s="13">
        <v>0</v>
      </c>
      <c r="S32" s="12">
        <v>0</v>
      </c>
      <c r="T32" s="13">
        <v>0</v>
      </c>
      <c r="U32" s="12">
        <v>0</v>
      </c>
      <c r="V32" s="13">
        <v>0</v>
      </c>
      <c r="W32" s="12">
        <v>0</v>
      </c>
      <c r="X32" s="13">
        <v>0</v>
      </c>
      <c r="Y32" s="12">
        <v>0</v>
      </c>
      <c r="Z32" s="13">
        <v>0</v>
      </c>
      <c r="AA32" s="12">
        <v>0</v>
      </c>
      <c r="AB32" s="13">
        <v>0</v>
      </c>
      <c r="AC32" s="19"/>
      <c r="AD32" s="21">
        <v>1.4374999999999999E-2</v>
      </c>
      <c r="AE32" s="19">
        <v>0</v>
      </c>
      <c r="AF32" s="22">
        <v>0</v>
      </c>
      <c r="AG32" s="19">
        <v>0</v>
      </c>
      <c r="AH32" s="22">
        <v>0</v>
      </c>
      <c r="AI32" s="19">
        <v>0</v>
      </c>
      <c r="AJ32" s="22">
        <v>0</v>
      </c>
      <c r="AK32" s="19">
        <v>0</v>
      </c>
      <c r="AL32" s="22">
        <v>0</v>
      </c>
      <c r="AN32" s="20">
        <v>5.5999999999999939E-3</v>
      </c>
      <c r="AO32" s="16">
        <f t="shared" si="0"/>
        <v>0.13059999999999999</v>
      </c>
      <c r="AP32" s="16"/>
      <c r="AR32" s="14"/>
      <c r="AT32" s="20">
        <v>5.5999999999999939E-3</v>
      </c>
      <c r="AU32">
        <f t="shared" si="1"/>
        <v>0.13059999999999999</v>
      </c>
    </row>
    <row r="33" spans="2:47" x14ac:dyDescent="0.25">
      <c r="B33" s="20">
        <v>0.13139999999999999</v>
      </c>
      <c r="C33" s="12">
        <v>0</v>
      </c>
      <c r="D33" s="13">
        <v>0</v>
      </c>
      <c r="E33" s="12">
        <v>0</v>
      </c>
      <c r="F33" s="13">
        <v>0</v>
      </c>
      <c r="G33" s="12">
        <v>0</v>
      </c>
      <c r="H33" s="13">
        <v>0</v>
      </c>
      <c r="I33" s="12">
        <v>0</v>
      </c>
      <c r="J33" s="13">
        <v>0</v>
      </c>
      <c r="K33" s="12">
        <v>0</v>
      </c>
      <c r="L33" s="13">
        <v>0</v>
      </c>
      <c r="M33" s="12">
        <v>0</v>
      </c>
      <c r="N33" s="13">
        <v>0</v>
      </c>
      <c r="O33" s="19"/>
      <c r="P33" s="20">
        <v>0.13139999999999999</v>
      </c>
      <c r="Q33" s="12">
        <v>0</v>
      </c>
      <c r="R33" s="13">
        <v>0</v>
      </c>
      <c r="S33" s="12">
        <v>0</v>
      </c>
      <c r="T33" s="13">
        <v>0</v>
      </c>
      <c r="U33" s="12">
        <v>0</v>
      </c>
      <c r="V33" s="13">
        <v>0</v>
      </c>
      <c r="W33" s="12">
        <v>0</v>
      </c>
      <c r="X33" s="13">
        <v>0</v>
      </c>
      <c r="Y33" s="12">
        <v>0</v>
      </c>
      <c r="Z33" s="13">
        <v>0</v>
      </c>
      <c r="AA33" s="12">
        <v>0</v>
      </c>
      <c r="AB33" s="13">
        <v>0</v>
      </c>
      <c r="AC33" s="19"/>
      <c r="AD33" s="21">
        <v>1.5000000000000013E-2</v>
      </c>
      <c r="AE33" s="19">
        <v>0</v>
      </c>
      <c r="AF33" s="22">
        <v>0</v>
      </c>
      <c r="AG33" s="19">
        <v>0</v>
      </c>
      <c r="AH33" s="22">
        <v>0</v>
      </c>
      <c r="AI33" s="19">
        <v>0</v>
      </c>
      <c r="AJ33" s="22">
        <v>0</v>
      </c>
      <c r="AK33" s="19">
        <v>0</v>
      </c>
      <c r="AL33" s="22">
        <v>0</v>
      </c>
      <c r="AN33" s="20">
        <v>6.399999999999989E-3</v>
      </c>
      <c r="AO33" s="16">
        <f t="shared" si="0"/>
        <v>0.13139999999999999</v>
      </c>
      <c r="AP33" s="16"/>
      <c r="AR33" s="14"/>
      <c r="AT33" s="20">
        <v>6.399999999999989E-3</v>
      </c>
      <c r="AU33">
        <f t="shared" si="1"/>
        <v>0.13139999999999999</v>
      </c>
    </row>
    <row r="34" spans="2:47" x14ac:dyDescent="0.25">
      <c r="B34" s="20">
        <v>0.13220000000000001</v>
      </c>
      <c r="C34" s="12">
        <v>0</v>
      </c>
      <c r="D34" s="13">
        <v>0</v>
      </c>
      <c r="E34" s="12">
        <v>0</v>
      </c>
      <c r="F34" s="13">
        <v>0</v>
      </c>
      <c r="G34" s="12">
        <v>0</v>
      </c>
      <c r="H34" s="13">
        <v>0</v>
      </c>
      <c r="I34" s="12">
        <v>0</v>
      </c>
      <c r="J34" s="13">
        <v>0</v>
      </c>
      <c r="K34" s="12">
        <v>0</v>
      </c>
      <c r="L34" s="13">
        <v>0</v>
      </c>
      <c r="M34" s="12">
        <v>0</v>
      </c>
      <c r="N34" s="13">
        <v>0</v>
      </c>
      <c r="O34" s="19"/>
      <c r="P34" s="20">
        <v>0.13220000000000001</v>
      </c>
      <c r="Q34" s="12">
        <v>0</v>
      </c>
      <c r="R34" s="13">
        <v>0</v>
      </c>
      <c r="S34" s="12">
        <v>0</v>
      </c>
      <c r="T34" s="13">
        <v>0</v>
      </c>
      <c r="U34" s="12">
        <v>0</v>
      </c>
      <c r="V34" s="13">
        <v>0</v>
      </c>
      <c r="W34" s="12">
        <v>0</v>
      </c>
      <c r="X34" s="13">
        <v>0</v>
      </c>
      <c r="Y34" s="12">
        <v>0</v>
      </c>
      <c r="Z34" s="13">
        <v>0</v>
      </c>
      <c r="AA34" s="12">
        <v>0</v>
      </c>
      <c r="AB34" s="13">
        <v>0</v>
      </c>
      <c r="AC34" s="19"/>
      <c r="AD34" s="21">
        <v>1.5625E-2</v>
      </c>
      <c r="AE34" s="19">
        <v>0</v>
      </c>
      <c r="AF34" s="22">
        <v>0</v>
      </c>
      <c r="AG34" s="19">
        <v>0</v>
      </c>
      <c r="AH34" s="22">
        <v>0</v>
      </c>
      <c r="AI34" s="19">
        <v>0</v>
      </c>
      <c r="AJ34" s="22">
        <v>0</v>
      </c>
      <c r="AK34" s="19">
        <v>0</v>
      </c>
      <c r="AL34" s="22">
        <v>0</v>
      </c>
      <c r="AN34" s="20">
        <v>7.2000000000000119E-3</v>
      </c>
      <c r="AO34" s="16">
        <f t="shared" si="0"/>
        <v>0.13220000000000001</v>
      </c>
      <c r="AP34" s="16"/>
      <c r="AR34" s="14"/>
      <c r="AT34" s="20">
        <v>7.2000000000000119E-3</v>
      </c>
      <c r="AU34">
        <f t="shared" si="1"/>
        <v>0.13220000000000001</v>
      </c>
    </row>
    <row r="35" spans="2:47" x14ac:dyDescent="0.25">
      <c r="B35" s="20">
        <v>0.13300000000000001</v>
      </c>
      <c r="C35" s="12">
        <v>0</v>
      </c>
      <c r="D35" s="13">
        <v>0</v>
      </c>
      <c r="E35" s="12">
        <v>0</v>
      </c>
      <c r="F35" s="13">
        <v>0</v>
      </c>
      <c r="G35" s="12">
        <v>0</v>
      </c>
      <c r="H35" s="13">
        <v>0</v>
      </c>
      <c r="I35" s="12">
        <v>0</v>
      </c>
      <c r="J35" s="13">
        <v>0</v>
      </c>
      <c r="K35" s="12">
        <v>0</v>
      </c>
      <c r="L35" s="13">
        <v>0</v>
      </c>
      <c r="M35" s="12">
        <v>0</v>
      </c>
      <c r="N35" s="13">
        <v>0</v>
      </c>
      <c r="O35" s="19"/>
      <c r="P35" s="20">
        <v>0.13300000000000001</v>
      </c>
      <c r="Q35" s="12">
        <v>0</v>
      </c>
      <c r="R35" s="13">
        <v>0</v>
      </c>
      <c r="S35" s="12">
        <v>0</v>
      </c>
      <c r="T35" s="13">
        <v>0</v>
      </c>
      <c r="U35" s="12">
        <v>0</v>
      </c>
      <c r="V35" s="13">
        <v>0</v>
      </c>
      <c r="W35" s="12">
        <v>0</v>
      </c>
      <c r="X35" s="13">
        <v>0</v>
      </c>
      <c r="Y35" s="12">
        <v>0</v>
      </c>
      <c r="Z35" s="13">
        <v>0</v>
      </c>
      <c r="AA35" s="12">
        <v>0</v>
      </c>
      <c r="AB35" s="13">
        <v>0</v>
      </c>
      <c r="AC35" s="19"/>
      <c r="AD35" s="21">
        <v>1.6249999999999987E-2</v>
      </c>
      <c r="AE35" s="19">
        <v>0</v>
      </c>
      <c r="AF35" s="22">
        <v>0</v>
      </c>
      <c r="AG35" s="19">
        <v>0</v>
      </c>
      <c r="AH35" s="22">
        <v>0</v>
      </c>
      <c r="AI35" s="19">
        <v>0</v>
      </c>
      <c r="AJ35" s="22">
        <v>0</v>
      </c>
      <c r="AK35" s="19">
        <v>0</v>
      </c>
      <c r="AL35" s="22">
        <v>0</v>
      </c>
      <c r="AN35" s="20">
        <v>8.0000000000000071E-3</v>
      </c>
      <c r="AO35" s="16">
        <f t="shared" si="0"/>
        <v>0.13300000000000001</v>
      </c>
      <c r="AP35" s="16"/>
      <c r="AR35" s="14"/>
      <c r="AT35" s="20">
        <v>8.0000000000000071E-3</v>
      </c>
      <c r="AU35">
        <f t="shared" si="1"/>
        <v>0.13300000000000001</v>
      </c>
    </row>
    <row r="36" spans="2:47" x14ac:dyDescent="0.25">
      <c r="B36" s="20">
        <v>0.1338</v>
      </c>
      <c r="C36" s="12">
        <v>0</v>
      </c>
      <c r="D36" s="13">
        <v>0</v>
      </c>
      <c r="E36" s="12">
        <v>0</v>
      </c>
      <c r="F36" s="13">
        <v>0</v>
      </c>
      <c r="G36" s="12">
        <v>0</v>
      </c>
      <c r="H36" s="13">
        <v>0</v>
      </c>
      <c r="I36" s="12">
        <v>0</v>
      </c>
      <c r="J36" s="13">
        <v>0</v>
      </c>
      <c r="K36" s="12">
        <v>0</v>
      </c>
      <c r="L36" s="13">
        <v>0</v>
      </c>
      <c r="M36" s="12">
        <v>0</v>
      </c>
      <c r="N36" s="13">
        <v>0</v>
      </c>
      <c r="O36" s="19"/>
      <c r="P36" s="20">
        <v>0.1338</v>
      </c>
      <c r="Q36" s="12">
        <v>0</v>
      </c>
      <c r="R36" s="13">
        <v>0</v>
      </c>
      <c r="S36" s="12">
        <v>0</v>
      </c>
      <c r="T36" s="13">
        <v>0</v>
      </c>
      <c r="U36" s="12">
        <v>0</v>
      </c>
      <c r="V36" s="13">
        <v>0</v>
      </c>
      <c r="W36" s="12">
        <v>0</v>
      </c>
      <c r="X36" s="13">
        <v>0</v>
      </c>
      <c r="Y36" s="12">
        <v>0</v>
      </c>
      <c r="Z36" s="13">
        <v>0</v>
      </c>
      <c r="AA36" s="12">
        <v>0</v>
      </c>
      <c r="AB36" s="13">
        <v>0</v>
      </c>
      <c r="AC36" s="19"/>
      <c r="AD36" s="21">
        <v>1.6875000000000001E-2</v>
      </c>
      <c r="AE36" s="19">
        <v>0</v>
      </c>
      <c r="AF36" s="22">
        <v>0</v>
      </c>
      <c r="AG36" s="19">
        <v>0</v>
      </c>
      <c r="AH36" s="22">
        <v>0</v>
      </c>
      <c r="AI36" s="19">
        <v>0</v>
      </c>
      <c r="AJ36" s="22">
        <v>0</v>
      </c>
      <c r="AK36" s="19">
        <v>0</v>
      </c>
      <c r="AL36" s="22">
        <v>0</v>
      </c>
      <c r="AN36" s="20">
        <v>8.8000000000000023E-3</v>
      </c>
      <c r="AO36" s="16">
        <f t="shared" si="0"/>
        <v>0.1338</v>
      </c>
      <c r="AP36" s="16"/>
      <c r="AR36" s="14"/>
      <c r="AT36" s="20">
        <v>8.8000000000000023E-3</v>
      </c>
      <c r="AU36">
        <f t="shared" si="1"/>
        <v>0.1338</v>
      </c>
    </row>
    <row r="37" spans="2:47" x14ac:dyDescent="0.25">
      <c r="B37" s="20">
        <v>0.1346</v>
      </c>
      <c r="C37" s="12">
        <v>0</v>
      </c>
      <c r="D37" s="13">
        <v>0</v>
      </c>
      <c r="E37" s="12">
        <v>0</v>
      </c>
      <c r="F37" s="13">
        <v>0</v>
      </c>
      <c r="G37" s="12">
        <v>0</v>
      </c>
      <c r="H37" s="13">
        <v>0</v>
      </c>
      <c r="I37" s="12">
        <v>0</v>
      </c>
      <c r="J37" s="13">
        <v>0</v>
      </c>
      <c r="K37" s="12">
        <v>0</v>
      </c>
      <c r="L37" s="13">
        <v>0</v>
      </c>
      <c r="M37" s="12">
        <v>0</v>
      </c>
      <c r="N37" s="13">
        <v>0</v>
      </c>
      <c r="O37" s="19"/>
      <c r="P37" s="20">
        <v>0.1346</v>
      </c>
      <c r="Q37" s="12">
        <v>0</v>
      </c>
      <c r="R37" s="13">
        <v>0</v>
      </c>
      <c r="S37" s="12">
        <v>0</v>
      </c>
      <c r="T37" s="13">
        <v>0</v>
      </c>
      <c r="U37" s="12">
        <v>0</v>
      </c>
      <c r="V37" s="13">
        <v>0</v>
      </c>
      <c r="W37" s="12">
        <v>0</v>
      </c>
      <c r="X37" s="13">
        <v>0</v>
      </c>
      <c r="Y37" s="12">
        <v>0</v>
      </c>
      <c r="Z37" s="13">
        <v>0</v>
      </c>
      <c r="AA37" s="12">
        <v>0</v>
      </c>
      <c r="AB37" s="13">
        <v>0</v>
      </c>
      <c r="AC37" s="19"/>
      <c r="AD37" s="21">
        <v>1.7500000000000016E-2</v>
      </c>
      <c r="AE37" s="19">
        <v>0</v>
      </c>
      <c r="AF37" s="22">
        <v>0</v>
      </c>
      <c r="AG37" s="19">
        <v>0</v>
      </c>
      <c r="AH37" s="22">
        <v>0</v>
      </c>
      <c r="AI37" s="19">
        <v>0</v>
      </c>
      <c r="AJ37" s="22">
        <v>0</v>
      </c>
      <c r="AK37" s="19">
        <v>0</v>
      </c>
      <c r="AL37" s="22">
        <v>0</v>
      </c>
      <c r="AN37" s="20">
        <v>9.5999999999999974E-3</v>
      </c>
      <c r="AO37" s="16">
        <f t="shared" si="0"/>
        <v>0.1346</v>
      </c>
      <c r="AP37" s="16"/>
      <c r="AR37" s="14"/>
      <c r="AT37" s="20">
        <v>9.5999999999999974E-3</v>
      </c>
      <c r="AU37">
        <f t="shared" si="1"/>
        <v>0.1346</v>
      </c>
    </row>
    <row r="38" spans="2:47" x14ac:dyDescent="0.25">
      <c r="B38" s="20">
        <v>0.13539999999999999</v>
      </c>
      <c r="C38" s="12">
        <v>0</v>
      </c>
      <c r="D38" s="13">
        <v>0</v>
      </c>
      <c r="E38" s="12">
        <v>0</v>
      </c>
      <c r="F38" s="13">
        <v>0</v>
      </c>
      <c r="G38" s="12">
        <v>0</v>
      </c>
      <c r="H38" s="13">
        <v>0</v>
      </c>
      <c r="I38" s="12">
        <v>0</v>
      </c>
      <c r="J38" s="13">
        <v>0</v>
      </c>
      <c r="K38" s="12">
        <v>0</v>
      </c>
      <c r="L38" s="13">
        <v>0</v>
      </c>
      <c r="M38" s="12">
        <v>0</v>
      </c>
      <c r="N38" s="13">
        <v>0</v>
      </c>
      <c r="O38" s="19"/>
      <c r="P38" s="20">
        <v>0.13539999999999999</v>
      </c>
      <c r="Q38" s="12">
        <v>0</v>
      </c>
      <c r="R38" s="13">
        <v>0</v>
      </c>
      <c r="S38" s="12">
        <v>0</v>
      </c>
      <c r="T38" s="13">
        <v>0</v>
      </c>
      <c r="U38" s="12">
        <v>0</v>
      </c>
      <c r="V38" s="13">
        <v>0</v>
      </c>
      <c r="W38" s="12">
        <v>0</v>
      </c>
      <c r="X38" s="13">
        <v>0</v>
      </c>
      <c r="Y38" s="12">
        <v>0</v>
      </c>
      <c r="Z38" s="13">
        <v>0</v>
      </c>
      <c r="AA38" s="12">
        <v>0</v>
      </c>
      <c r="AB38" s="13">
        <v>0</v>
      </c>
      <c r="AC38" s="19"/>
      <c r="AD38" s="21">
        <v>1.8125000000000002E-2</v>
      </c>
      <c r="AE38" s="19">
        <v>0</v>
      </c>
      <c r="AF38" s="22">
        <v>0</v>
      </c>
      <c r="AG38" s="19">
        <v>0</v>
      </c>
      <c r="AH38" s="22">
        <v>0</v>
      </c>
      <c r="AI38" s="19">
        <v>0</v>
      </c>
      <c r="AJ38" s="22">
        <v>0</v>
      </c>
      <c r="AK38" s="19">
        <v>0</v>
      </c>
      <c r="AL38" s="22">
        <v>0</v>
      </c>
      <c r="AN38" s="20">
        <v>1.0399999999999993E-2</v>
      </c>
      <c r="AO38" s="16">
        <f t="shared" si="0"/>
        <v>0.13539999999999999</v>
      </c>
      <c r="AP38" s="16"/>
      <c r="AR38" s="14"/>
      <c r="AT38" s="20">
        <v>1.0399999999999993E-2</v>
      </c>
      <c r="AU38">
        <f t="shared" si="1"/>
        <v>0.13539999999999999</v>
      </c>
    </row>
    <row r="39" spans="2:47" x14ac:dyDescent="0.25">
      <c r="B39" s="20">
        <v>0.13619999999999999</v>
      </c>
      <c r="C39" s="12">
        <v>0</v>
      </c>
      <c r="D39" s="13">
        <v>0</v>
      </c>
      <c r="E39" s="12">
        <v>0</v>
      </c>
      <c r="F39" s="13">
        <v>0</v>
      </c>
      <c r="G39" s="12">
        <v>0</v>
      </c>
      <c r="H39" s="13">
        <v>0</v>
      </c>
      <c r="I39" s="12">
        <v>0</v>
      </c>
      <c r="J39" s="13">
        <v>0</v>
      </c>
      <c r="K39" s="12">
        <v>0</v>
      </c>
      <c r="L39" s="13">
        <v>0</v>
      </c>
      <c r="M39" s="12">
        <v>0</v>
      </c>
      <c r="N39" s="13">
        <v>0</v>
      </c>
      <c r="O39" s="19"/>
      <c r="P39" s="20">
        <v>0.13619999999999999</v>
      </c>
      <c r="Q39" s="12">
        <v>0</v>
      </c>
      <c r="R39" s="13">
        <v>0</v>
      </c>
      <c r="S39" s="12">
        <v>0</v>
      </c>
      <c r="T39" s="13">
        <v>0</v>
      </c>
      <c r="U39" s="12">
        <v>0</v>
      </c>
      <c r="V39" s="13">
        <v>0</v>
      </c>
      <c r="W39" s="12">
        <v>0</v>
      </c>
      <c r="X39" s="13">
        <v>0</v>
      </c>
      <c r="Y39" s="12">
        <v>0</v>
      </c>
      <c r="Z39" s="13">
        <v>0</v>
      </c>
      <c r="AA39" s="12">
        <v>0</v>
      </c>
      <c r="AB39" s="13">
        <v>0</v>
      </c>
      <c r="AC39" s="19"/>
      <c r="AD39" s="21">
        <v>1.8749999999999989E-2</v>
      </c>
      <c r="AE39" s="19">
        <v>0</v>
      </c>
      <c r="AF39" s="22">
        <v>0</v>
      </c>
      <c r="AG39" s="19">
        <v>0</v>
      </c>
      <c r="AH39" s="22">
        <v>0</v>
      </c>
      <c r="AI39" s="19">
        <v>0</v>
      </c>
      <c r="AJ39" s="22">
        <v>0</v>
      </c>
      <c r="AK39" s="19">
        <v>0</v>
      </c>
      <c r="AL39" s="22">
        <v>0</v>
      </c>
      <c r="AN39" s="20">
        <v>1.1199999999999988E-2</v>
      </c>
      <c r="AO39" s="16">
        <f t="shared" si="0"/>
        <v>0.13619999999999999</v>
      </c>
      <c r="AP39" s="16"/>
      <c r="AR39" s="14"/>
      <c r="AT39" s="20">
        <v>1.1199999999999988E-2</v>
      </c>
      <c r="AU39">
        <f t="shared" si="1"/>
        <v>0.13619999999999999</v>
      </c>
    </row>
    <row r="40" spans="2:47" x14ac:dyDescent="0.25">
      <c r="B40" s="20">
        <v>0.13700000000000001</v>
      </c>
      <c r="C40" s="12">
        <v>0</v>
      </c>
      <c r="D40" s="13">
        <v>0</v>
      </c>
      <c r="E40" s="12">
        <v>0</v>
      </c>
      <c r="F40" s="13">
        <v>0</v>
      </c>
      <c r="G40" s="12">
        <v>0</v>
      </c>
      <c r="H40" s="13">
        <v>0</v>
      </c>
      <c r="I40" s="12">
        <v>0</v>
      </c>
      <c r="J40" s="13">
        <v>0</v>
      </c>
      <c r="K40" s="12">
        <v>0</v>
      </c>
      <c r="L40" s="13">
        <v>0</v>
      </c>
      <c r="M40" s="12">
        <v>0</v>
      </c>
      <c r="N40" s="13">
        <v>0</v>
      </c>
      <c r="O40" s="19"/>
      <c r="P40" s="20">
        <v>0.13700000000000001</v>
      </c>
      <c r="Q40" s="12">
        <v>0</v>
      </c>
      <c r="R40" s="13">
        <v>0</v>
      </c>
      <c r="S40" s="12">
        <v>0</v>
      </c>
      <c r="T40" s="13">
        <v>0</v>
      </c>
      <c r="U40" s="12">
        <v>0</v>
      </c>
      <c r="V40" s="13">
        <v>0</v>
      </c>
      <c r="W40" s="12">
        <v>0</v>
      </c>
      <c r="X40" s="13">
        <v>0</v>
      </c>
      <c r="Y40" s="12">
        <v>0</v>
      </c>
      <c r="Z40" s="13">
        <v>0</v>
      </c>
      <c r="AA40" s="12">
        <v>0</v>
      </c>
      <c r="AB40" s="13">
        <v>0</v>
      </c>
      <c r="AC40" s="19"/>
      <c r="AD40" s="21">
        <v>1.9375000000000003E-2</v>
      </c>
      <c r="AE40" s="19">
        <v>0</v>
      </c>
      <c r="AF40" s="22">
        <v>0</v>
      </c>
      <c r="AG40" s="19">
        <v>0</v>
      </c>
      <c r="AH40" s="22">
        <v>0</v>
      </c>
      <c r="AI40" s="19">
        <v>0</v>
      </c>
      <c r="AJ40" s="22">
        <v>0</v>
      </c>
      <c r="AK40" s="19">
        <v>0</v>
      </c>
      <c r="AL40" s="22">
        <v>0</v>
      </c>
      <c r="AN40" s="20">
        <v>1.2000000000000011E-2</v>
      </c>
      <c r="AO40" s="16">
        <f t="shared" si="0"/>
        <v>0.13700000000000001</v>
      </c>
      <c r="AP40" s="16"/>
      <c r="AR40" s="14"/>
      <c r="AT40" s="20">
        <v>1.2000000000000011E-2</v>
      </c>
      <c r="AU40">
        <f t="shared" si="1"/>
        <v>0.13700000000000001</v>
      </c>
    </row>
    <row r="41" spans="2:47" x14ac:dyDescent="0.25">
      <c r="B41" s="20">
        <v>0.13780000000000001</v>
      </c>
      <c r="C41" s="12">
        <v>0</v>
      </c>
      <c r="D41" s="13">
        <v>0</v>
      </c>
      <c r="E41" s="12">
        <v>0</v>
      </c>
      <c r="F41" s="13">
        <v>0</v>
      </c>
      <c r="G41" s="12">
        <v>0</v>
      </c>
      <c r="H41" s="13">
        <v>0</v>
      </c>
      <c r="I41" s="12">
        <v>0</v>
      </c>
      <c r="J41" s="13">
        <v>0</v>
      </c>
      <c r="K41" s="12">
        <v>0</v>
      </c>
      <c r="L41" s="13">
        <v>0</v>
      </c>
      <c r="M41" s="12">
        <v>0</v>
      </c>
      <c r="N41" s="13">
        <v>0</v>
      </c>
      <c r="O41" s="19"/>
      <c r="P41" s="20">
        <v>0.13780000000000001</v>
      </c>
      <c r="Q41" s="12">
        <v>0</v>
      </c>
      <c r="R41" s="13">
        <v>0</v>
      </c>
      <c r="S41" s="12">
        <v>0</v>
      </c>
      <c r="T41" s="13">
        <v>0</v>
      </c>
      <c r="U41" s="12">
        <v>0</v>
      </c>
      <c r="V41" s="13">
        <v>0</v>
      </c>
      <c r="W41" s="12">
        <v>0</v>
      </c>
      <c r="X41" s="13">
        <v>0</v>
      </c>
      <c r="Y41" s="12">
        <v>0</v>
      </c>
      <c r="Z41" s="13">
        <v>0</v>
      </c>
      <c r="AA41" s="12">
        <v>0</v>
      </c>
      <c r="AB41" s="13">
        <v>0</v>
      </c>
      <c r="AC41" s="19"/>
      <c r="AD41" s="21">
        <v>2.0000000000000018E-2</v>
      </c>
      <c r="AE41" s="19">
        <v>0</v>
      </c>
      <c r="AF41" s="22">
        <v>0</v>
      </c>
      <c r="AG41" s="19">
        <v>0</v>
      </c>
      <c r="AH41" s="22">
        <v>0</v>
      </c>
      <c r="AI41" s="19">
        <v>0</v>
      </c>
      <c r="AJ41" s="22">
        <v>0</v>
      </c>
      <c r="AK41" s="19">
        <v>0</v>
      </c>
      <c r="AL41" s="22">
        <v>0</v>
      </c>
      <c r="AN41" s="20">
        <v>1.2800000000000006E-2</v>
      </c>
      <c r="AO41" s="16">
        <f t="shared" si="0"/>
        <v>0.13780000000000001</v>
      </c>
      <c r="AP41" s="16"/>
      <c r="AR41" s="14"/>
      <c r="AT41" s="20">
        <v>1.2800000000000006E-2</v>
      </c>
      <c r="AU41">
        <f t="shared" si="1"/>
        <v>0.13780000000000001</v>
      </c>
    </row>
    <row r="42" spans="2:47" x14ac:dyDescent="0.25">
      <c r="B42" s="20">
        <v>0.1386</v>
      </c>
      <c r="C42" s="12">
        <v>0</v>
      </c>
      <c r="D42" s="13">
        <v>0</v>
      </c>
      <c r="E42" s="12">
        <v>0</v>
      </c>
      <c r="F42" s="13">
        <v>0</v>
      </c>
      <c r="G42" s="12">
        <v>0</v>
      </c>
      <c r="H42" s="13">
        <v>0</v>
      </c>
      <c r="I42" s="12">
        <v>0</v>
      </c>
      <c r="J42" s="13">
        <v>0</v>
      </c>
      <c r="K42" s="12">
        <v>0</v>
      </c>
      <c r="L42" s="13">
        <v>0</v>
      </c>
      <c r="M42" s="12">
        <v>0</v>
      </c>
      <c r="N42" s="13">
        <v>0</v>
      </c>
      <c r="O42" s="19"/>
      <c r="P42" s="20">
        <v>0.1386</v>
      </c>
      <c r="Q42" s="12">
        <v>0</v>
      </c>
      <c r="R42" s="13">
        <v>0</v>
      </c>
      <c r="S42" s="12">
        <v>0</v>
      </c>
      <c r="T42" s="13">
        <v>0</v>
      </c>
      <c r="U42" s="12">
        <v>0</v>
      </c>
      <c r="V42" s="13">
        <v>0</v>
      </c>
      <c r="W42" s="12">
        <v>0</v>
      </c>
      <c r="X42" s="13">
        <v>0</v>
      </c>
      <c r="Y42" s="12">
        <v>0</v>
      </c>
      <c r="Z42" s="13">
        <v>0</v>
      </c>
      <c r="AA42" s="12">
        <v>0</v>
      </c>
      <c r="AB42" s="13">
        <v>0</v>
      </c>
      <c r="AC42" s="19"/>
      <c r="AD42" s="21">
        <v>2.0625000000000004E-2</v>
      </c>
      <c r="AE42" s="19">
        <v>0</v>
      </c>
      <c r="AF42" s="22">
        <v>0</v>
      </c>
      <c r="AG42" s="19">
        <v>0</v>
      </c>
      <c r="AH42" s="22">
        <v>0</v>
      </c>
      <c r="AI42" s="19">
        <v>0</v>
      </c>
      <c r="AJ42" s="22">
        <v>0</v>
      </c>
      <c r="AK42" s="19">
        <v>0</v>
      </c>
      <c r="AL42" s="22">
        <v>0</v>
      </c>
      <c r="AN42" s="20">
        <v>1.3600000000000001E-2</v>
      </c>
      <c r="AO42" s="16">
        <f t="shared" si="0"/>
        <v>0.1386</v>
      </c>
      <c r="AP42" s="16"/>
      <c r="AR42" s="14"/>
      <c r="AT42" s="20">
        <v>1.3600000000000001E-2</v>
      </c>
      <c r="AU42">
        <f t="shared" si="1"/>
        <v>0.1386</v>
      </c>
    </row>
    <row r="43" spans="2:47" x14ac:dyDescent="0.25">
      <c r="B43" s="20">
        <v>0.1394</v>
      </c>
      <c r="C43" s="12">
        <v>0</v>
      </c>
      <c r="D43" s="13">
        <v>0</v>
      </c>
      <c r="E43" s="12">
        <v>0</v>
      </c>
      <c r="F43" s="13">
        <v>0</v>
      </c>
      <c r="G43" s="12">
        <v>0</v>
      </c>
      <c r="H43" s="13">
        <v>0</v>
      </c>
      <c r="I43" s="12">
        <v>0</v>
      </c>
      <c r="J43" s="13">
        <v>0</v>
      </c>
      <c r="K43" s="12">
        <v>0</v>
      </c>
      <c r="L43" s="13">
        <v>0</v>
      </c>
      <c r="M43" s="12">
        <v>0</v>
      </c>
      <c r="N43" s="13">
        <v>0</v>
      </c>
      <c r="O43" s="19"/>
      <c r="P43" s="20">
        <v>0.1394</v>
      </c>
      <c r="Q43" s="12">
        <v>0</v>
      </c>
      <c r="R43" s="13">
        <v>0</v>
      </c>
      <c r="S43" s="12">
        <v>0</v>
      </c>
      <c r="T43" s="13">
        <v>0</v>
      </c>
      <c r="U43" s="12">
        <v>0</v>
      </c>
      <c r="V43" s="13">
        <v>0</v>
      </c>
      <c r="W43" s="12">
        <v>0</v>
      </c>
      <c r="X43" s="13">
        <v>0</v>
      </c>
      <c r="Y43" s="12">
        <v>0</v>
      </c>
      <c r="Z43" s="13">
        <v>0</v>
      </c>
      <c r="AA43" s="12">
        <v>0</v>
      </c>
      <c r="AB43" s="13">
        <v>0</v>
      </c>
      <c r="AC43" s="19"/>
      <c r="AD43" s="21">
        <v>2.1249999999999991E-2</v>
      </c>
      <c r="AE43" s="19">
        <v>0</v>
      </c>
      <c r="AF43" s="22">
        <v>0</v>
      </c>
      <c r="AG43" s="19">
        <v>0</v>
      </c>
      <c r="AH43" s="22">
        <v>0</v>
      </c>
      <c r="AI43" s="19">
        <v>0</v>
      </c>
      <c r="AJ43" s="22">
        <v>0</v>
      </c>
      <c r="AK43" s="19">
        <v>0</v>
      </c>
      <c r="AL43" s="22">
        <v>0</v>
      </c>
      <c r="AN43" s="20">
        <v>1.4399999999999996E-2</v>
      </c>
      <c r="AO43" s="16">
        <f t="shared" si="0"/>
        <v>0.1394</v>
      </c>
      <c r="AP43" s="16"/>
      <c r="AR43" s="14"/>
      <c r="AT43" s="20">
        <v>1.4399999999999996E-2</v>
      </c>
      <c r="AU43">
        <f t="shared" si="1"/>
        <v>0.1394</v>
      </c>
    </row>
    <row r="44" spans="2:47" x14ac:dyDescent="0.25">
      <c r="B44" s="20">
        <v>0.14019999999999999</v>
      </c>
      <c r="C44" s="12">
        <v>0</v>
      </c>
      <c r="D44" s="13">
        <v>0</v>
      </c>
      <c r="E44" s="12">
        <v>0</v>
      </c>
      <c r="F44" s="13">
        <v>0</v>
      </c>
      <c r="G44" s="12">
        <v>0</v>
      </c>
      <c r="H44" s="13">
        <v>0</v>
      </c>
      <c r="I44" s="12">
        <v>0</v>
      </c>
      <c r="J44" s="13">
        <v>0</v>
      </c>
      <c r="K44" s="12">
        <v>0</v>
      </c>
      <c r="L44" s="13">
        <v>0</v>
      </c>
      <c r="M44" s="12">
        <v>0</v>
      </c>
      <c r="N44" s="13">
        <v>0</v>
      </c>
      <c r="O44" s="19"/>
      <c r="P44" s="20">
        <v>0.14019999999999999</v>
      </c>
      <c r="Q44" s="12">
        <v>0</v>
      </c>
      <c r="R44" s="13">
        <v>0</v>
      </c>
      <c r="S44" s="12">
        <v>0</v>
      </c>
      <c r="T44" s="13">
        <v>0</v>
      </c>
      <c r="U44" s="12">
        <v>0</v>
      </c>
      <c r="V44" s="13">
        <v>0</v>
      </c>
      <c r="W44" s="12">
        <v>0</v>
      </c>
      <c r="X44" s="13">
        <v>0</v>
      </c>
      <c r="Y44" s="12">
        <v>0</v>
      </c>
      <c r="Z44" s="13">
        <v>0</v>
      </c>
      <c r="AA44" s="12">
        <v>0</v>
      </c>
      <c r="AB44" s="13">
        <v>0</v>
      </c>
      <c r="AC44" s="19"/>
      <c r="AD44" s="21">
        <v>2.1875000000000006E-2</v>
      </c>
      <c r="AE44" s="19">
        <v>0</v>
      </c>
      <c r="AF44" s="22">
        <v>0</v>
      </c>
      <c r="AG44" s="19">
        <v>0</v>
      </c>
      <c r="AH44" s="22">
        <v>0</v>
      </c>
      <c r="AI44" s="19">
        <v>0</v>
      </c>
      <c r="AJ44" s="22">
        <v>0</v>
      </c>
      <c r="AK44" s="19">
        <v>0</v>
      </c>
      <c r="AL44" s="22">
        <v>0</v>
      </c>
      <c r="AN44" s="20">
        <v>1.5199999999999991E-2</v>
      </c>
      <c r="AO44" s="16">
        <f t="shared" si="0"/>
        <v>0.14019999999999999</v>
      </c>
      <c r="AP44" s="16"/>
      <c r="AR44" s="14"/>
      <c r="AT44" s="20">
        <v>1.5199999999999991E-2</v>
      </c>
      <c r="AU44">
        <f t="shared" si="1"/>
        <v>0.14019999999999999</v>
      </c>
    </row>
    <row r="45" spans="2:47" x14ac:dyDescent="0.25">
      <c r="B45" s="20">
        <v>0.14099999999999999</v>
      </c>
      <c r="C45" s="12">
        <v>0</v>
      </c>
      <c r="D45" s="13">
        <v>0</v>
      </c>
      <c r="E45" s="12">
        <v>0</v>
      </c>
      <c r="F45" s="13">
        <v>0</v>
      </c>
      <c r="G45" s="12">
        <v>0</v>
      </c>
      <c r="H45" s="13">
        <v>0</v>
      </c>
      <c r="I45" s="12">
        <v>0</v>
      </c>
      <c r="J45" s="13">
        <v>0</v>
      </c>
      <c r="K45" s="12">
        <v>0</v>
      </c>
      <c r="L45" s="13">
        <v>0</v>
      </c>
      <c r="M45" s="12">
        <v>0</v>
      </c>
      <c r="N45" s="13">
        <v>0</v>
      </c>
      <c r="O45" s="19"/>
      <c r="P45" s="20">
        <v>0.14099999999999999</v>
      </c>
      <c r="Q45" s="12">
        <v>0</v>
      </c>
      <c r="R45" s="13">
        <v>0</v>
      </c>
      <c r="S45" s="12">
        <v>0</v>
      </c>
      <c r="T45" s="13">
        <v>0</v>
      </c>
      <c r="U45" s="12">
        <v>0</v>
      </c>
      <c r="V45" s="13">
        <v>0</v>
      </c>
      <c r="W45" s="12">
        <v>0</v>
      </c>
      <c r="X45" s="13">
        <v>0</v>
      </c>
      <c r="Y45" s="12">
        <v>0</v>
      </c>
      <c r="Z45" s="13">
        <v>0</v>
      </c>
      <c r="AA45" s="12">
        <v>0</v>
      </c>
      <c r="AB45" s="13">
        <v>0</v>
      </c>
      <c r="AC45" s="19"/>
      <c r="AD45" s="21">
        <v>2.250000000000002E-2</v>
      </c>
      <c r="AE45" s="19">
        <v>0</v>
      </c>
      <c r="AF45" s="22">
        <v>0</v>
      </c>
      <c r="AG45" s="19">
        <v>0</v>
      </c>
      <c r="AH45" s="22">
        <v>0</v>
      </c>
      <c r="AI45" s="19">
        <v>0</v>
      </c>
      <c r="AJ45" s="22">
        <v>0</v>
      </c>
      <c r="AK45" s="19">
        <v>0</v>
      </c>
      <c r="AL45" s="22">
        <v>0</v>
      </c>
      <c r="AN45" s="20">
        <v>1.5999999999999986E-2</v>
      </c>
      <c r="AO45" s="16">
        <f t="shared" si="0"/>
        <v>0.14099999999999999</v>
      </c>
      <c r="AP45" s="16"/>
      <c r="AR45" s="14"/>
      <c r="AT45" s="20">
        <v>1.5999999999999986E-2</v>
      </c>
      <c r="AU45">
        <f t="shared" si="1"/>
        <v>0.14099999999999999</v>
      </c>
    </row>
    <row r="46" spans="2:47" x14ac:dyDescent="0.25">
      <c r="B46" s="20">
        <v>0.14180000000000001</v>
      </c>
      <c r="C46" s="12">
        <v>0</v>
      </c>
      <c r="D46" s="13">
        <v>0</v>
      </c>
      <c r="E46" s="12">
        <v>0</v>
      </c>
      <c r="F46" s="13">
        <v>0</v>
      </c>
      <c r="G46" s="12">
        <v>0</v>
      </c>
      <c r="H46" s="13">
        <v>0</v>
      </c>
      <c r="I46" s="12">
        <v>0</v>
      </c>
      <c r="J46" s="13">
        <v>0</v>
      </c>
      <c r="K46" s="12">
        <v>0</v>
      </c>
      <c r="L46" s="13">
        <v>0</v>
      </c>
      <c r="M46" s="12">
        <v>0</v>
      </c>
      <c r="N46" s="13">
        <v>0</v>
      </c>
      <c r="O46" s="19"/>
      <c r="P46" s="20">
        <v>0.14180000000000001</v>
      </c>
      <c r="Q46" s="12">
        <v>0</v>
      </c>
      <c r="R46" s="13">
        <v>0</v>
      </c>
      <c r="S46" s="12">
        <v>0</v>
      </c>
      <c r="T46" s="13">
        <v>0</v>
      </c>
      <c r="U46" s="12">
        <v>0</v>
      </c>
      <c r="V46" s="13">
        <v>0</v>
      </c>
      <c r="W46" s="12">
        <v>0</v>
      </c>
      <c r="X46" s="13">
        <v>0</v>
      </c>
      <c r="Y46" s="12">
        <v>0</v>
      </c>
      <c r="Z46" s="13">
        <v>0</v>
      </c>
      <c r="AA46" s="12">
        <v>0</v>
      </c>
      <c r="AB46" s="13">
        <v>0</v>
      </c>
      <c r="AC46" s="19"/>
      <c r="AD46" s="21">
        <v>2.3125000000000007E-2</v>
      </c>
      <c r="AE46" s="19">
        <v>0</v>
      </c>
      <c r="AF46" s="22">
        <v>0</v>
      </c>
      <c r="AG46" s="19">
        <v>0</v>
      </c>
      <c r="AH46" s="22">
        <v>0</v>
      </c>
      <c r="AI46" s="19">
        <v>0</v>
      </c>
      <c r="AJ46" s="22">
        <v>0</v>
      </c>
      <c r="AK46" s="19">
        <v>0</v>
      </c>
      <c r="AL46" s="22">
        <v>0</v>
      </c>
      <c r="AN46" s="20">
        <v>1.6800000000000009E-2</v>
      </c>
      <c r="AO46" s="16">
        <f t="shared" si="0"/>
        <v>0.14180000000000001</v>
      </c>
      <c r="AP46" s="16"/>
      <c r="AR46" s="14"/>
      <c r="AT46" s="20">
        <v>1.6800000000000009E-2</v>
      </c>
      <c r="AU46">
        <f t="shared" si="1"/>
        <v>0.14180000000000001</v>
      </c>
    </row>
    <row r="47" spans="2:47" x14ac:dyDescent="0.25">
      <c r="B47" s="20">
        <v>0.1426</v>
      </c>
      <c r="C47" s="12">
        <v>0</v>
      </c>
      <c r="D47" s="13">
        <v>0</v>
      </c>
      <c r="E47" s="12">
        <v>0</v>
      </c>
      <c r="F47" s="13">
        <v>0</v>
      </c>
      <c r="G47" s="12">
        <v>0</v>
      </c>
      <c r="H47" s="13">
        <v>0</v>
      </c>
      <c r="I47" s="12">
        <v>0</v>
      </c>
      <c r="J47" s="13">
        <v>0</v>
      </c>
      <c r="K47" s="12">
        <v>0</v>
      </c>
      <c r="L47" s="13">
        <v>0</v>
      </c>
      <c r="M47" s="12">
        <v>0</v>
      </c>
      <c r="N47" s="13">
        <v>0</v>
      </c>
      <c r="O47" s="19"/>
      <c r="P47" s="20">
        <v>0.1426</v>
      </c>
      <c r="Q47" s="12">
        <v>0</v>
      </c>
      <c r="R47" s="13">
        <v>0</v>
      </c>
      <c r="S47" s="12">
        <v>0</v>
      </c>
      <c r="T47" s="13">
        <v>0</v>
      </c>
      <c r="U47" s="12">
        <v>0</v>
      </c>
      <c r="V47" s="13">
        <v>0</v>
      </c>
      <c r="W47" s="12">
        <v>0</v>
      </c>
      <c r="X47" s="13">
        <v>0</v>
      </c>
      <c r="Y47" s="12">
        <v>0</v>
      </c>
      <c r="Z47" s="13">
        <v>0</v>
      </c>
      <c r="AA47" s="12">
        <v>0</v>
      </c>
      <c r="AB47" s="13">
        <v>0</v>
      </c>
      <c r="AC47" s="19"/>
      <c r="AD47" s="21">
        <v>2.3749999999999993E-2</v>
      </c>
      <c r="AE47" s="19">
        <v>0</v>
      </c>
      <c r="AF47" s="22">
        <v>0</v>
      </c>
      <c r="AG47" s="19">
        <v>0</v>
      </c>
      <c r="AH47" s="22">
        <v>0</v>
      </c>
      <c r="AI47" s="19">
        <v>0</v>
      </c>
      <c r="AJ47" s="22">
        <v>0</v>
      </c>
      <c r="AK47" s="19">
        <v>0</v>
      </c>
      <c r="AL47" s="22">
        <v>0</v>
      </c>
      <c r="AN47" s="20">
        <v>1.7600000000000005E-2</v>
      </c>
      <c r="AO47" s="16">
        <f t="shared" si="0"/>
        <v>0.1426</v>
      </c>
      <c r="AP47" s="16"/>
      <c r="AR47" s="14"/>
      <c r="AT47" s="20">
        <v>1.7600000000000005E-2</v>
      </c>
      <c r="AU47">
        <f t="shared" si="1"/>
        <v>0.1426</v>
      </c>
    </row>
    <row r="48" spans="2:47" x14ac:dyDescent="0.25">
      <c r="B48" s="20">
        <v>0.1434</v>
      </c>
      <c r="C48" s="12">
        <v>0</v>
      </c>
      <c r="D48" s="13">
        <v>0</v>
      </c>
      <c r="E48" s="12">
        <v>0</v>
      </c>
      <c r="F48" s="13">
        <v>0</v>
      </c>
      <c r="G48" s="12">
        <v>0</v>
      </c>
      <c r="H48" s="13">
        <v>0</v>
      </c>
      <c r="I48" s="12">
        <v>0</v>
      </c>
      <c r="J48" s="13">
        <v>0</v>
      </c>
      <c r="K48" s="12">
        <v>0</v>
      </c>
      <c r="L48" s="13">
        <v>0</v>
      </c>
      <c r="M48" s="12">
        <v>0</v>
      </c>
      <c r="N48" s="13">
        <v>0</v>
      </c>
      <c r="O48" s="19"/>
      <c r="P48" s="20">
        <v>0.1434</v>
      </c>
      <c r="Q48" s="12">
        <v>0</v>
      </c>
      <c r="R48" s="13">
        <v>0</v>
      </c>
      <c r="S48" s="12">
        <v>0</v>
      </c>
      <c r="T48" s="13">
        <v>0</v>
      </c>
      <c r="U48" s="12">
        <v>0</v>
      </c>
      <c r="V48" s="13">
        <v>0</v>
      </c>
      <c r="W48" s="12">
        <v>0</v>
      </c>
      <c r="X48" s="13">
        <v>0</v>
      </c>
      <c r="Y48" s="12">
        <v>0</v>
      </c>
      <c r="Z48" s="13">
        <v>0</v>
      </c>
      <c r="AA48" s="12">
        <v>0</v>
      </c>
      <c r="AB48" s="13">
        <v>0</v>
      </c>
      <c r="AC48" s="19"/>
      <c r="AD48" s="21">
        <v>2.437499999999998E-2</v>
      </c>
      <c r="AE48" s="19">
        <v>0</v>
      </c>
      <c r="AF48" s="22">
        <v>0</v>
      </c>
      <c r="AG48" s="19">
        <v>0</v>
      </c>
      <c r="AH48" s="22">
        <v>0</v>
      </c>
      <c r="AI48" s="19">
        <v>0</v>
      </c>
      <c r="AJ48" s="22">
        <v>0</v>
      </c>
      <c r="AK48" s="19">
        <v>0</v>
      </c>
      <c r="AL48" s="22">
        <v>0</v>
      </c>
      <c r="AN48" s="20">
        <v>1.84E-2</v>
      </c>
      <c r="AO48" s="16">
        <f t="shared" si="0"/>
        <v>0.1434</v>
      </c>
      <c r="AP48" s="16"/>
      <c r="AR48" s="14"/>
      <c r="AT48" s="20">
        <v>1.84E-2</v>
      </c>
      <c r="AU48">
        <f t="shared" si="1"/>
        <v>0.1434</v>
      </c>
    </row>
    <row r="49" spans="2:47" x14ac:dyDescent="0.25">
      <c r="B49" s="20">
        <v>0.14419999999999999</v>
      </c>
      <c r="C49" s="12">
        <v>0</v>
      </c>
      <c r="D49" s="13">
        <v>0</v>
      </c>
      <c r="E49" s="12">
        <v>0</v>
      </c>
      <c r="F49" s="13">
        <v>0</v>
      </c>
      <c r="G49" s="12">
        <v>0</v>
      </c>
      <c r="H49" s="13">
        <v>0</v>
      </c>
      <c r="I49" s="12">
        <v>0</v>
      </c>
      <c r="J49" s="13">
        <v>0</v>
      </c>
      <c r="K49" s="12">
        <v>0</v>
      </c>
      <c r="L49" s="13">
        <v>0</v>
      </c>
      <c r="M49" s="12">
        <v>0</v>
      </c>
      <c r="N49" s="13">
        <v>0</v>
      </c>
      <c r="O49" s="19"/>
      <c r="P49" s="20">
        <v>0.14419999999999999</v>
      </c>
      <c r="Q49" s="12">
        <v>0</v>
      </c>
      <c r="R49" s="13">
        <v>0</v>
      </c>
      <c r="S49" s="12">
        <v>0</v>
      </c>
      <c r="T49" s="13">
        <v>0</v>
      </c>
      <c r="U49" s="12">
        <v>0</v>
      </c>
      <c r="V49" s="13">
        <v>0</v>
      </c>
      <c r="W49" s="12">
        <v>0</v>
      </c>
      <c r="X49" s="13">
        <v>0</v>
      </c>
      <c r="Y49" s="12">
        <v>0</v>
      </c>
      <c r="Z49" s="13">
        <v>0</v>
      </c>
      <c r="AA49" s="12">
        <v>0</v>
      </c>
      <c r="AB49" s="13">
        <v>0</v>
      </c>
      <c r="AC49" s="19"/>
      <c r="AD49" s="21">
        <v>2.4999999999999994E-2</v>
      </c>
      <c r="AE49" s="19">
        <v>0</v>
      </c>
      <c r="AF49" s="22">
        <v>0</v>
      </c>
      <c r="AG49" s="19">
        <v>0</v>
      </c>
      <c r="AH49" s="22">
        <v>0</v>
      </c>
      <c r="AI49" s="19">
        <v>0</v>
      </c>
      <c r="AJ49" s="22">
        <v>0</v>
      </c>
      <c r="AK49" s="19">
        <v>0</v>
      </c>
      <c r="AL49" s="22">
        <v>0</v>
      </c>
      <c r="AN49" s="20">
        <v>1.9199999999999995E-2</v>
      </c>
      <c r="AO49" s="16">
        <f t="shared" si="0"/>
        <v>0.14419999999999999</v>
      </c>
      <c r="AP49" s="16"/>
      <c r="AR49" s="14"/>
      <c r="AT49" s="20">
        <v>1.9199999999999995E-2</v>
      </c>
      <c r="AU49">
        <f t="shared" si="1"/>
        <v>0.14419999999999999</v>
      </c>
    </row>
    <row r="50" spans="2:47" x14ac:dyDescent="0.25">
      <c r="B50" s="20">
        <v>0.14499999999999999</v>
      </c>
      <c r="C50" s="12">
        <v>0</v>
      </c>
      <c r="D50" s="13">
        <v>0</v>
      </c>
      <c r="E50" s="12">
        <v>0</v>
      </c>
      <c r="F50" s="13">
        <v>0</v>
      </c>
      <c r="G50" s="12">
        <v>0</v>
      </c>
      <c r="H50" s="13">
        <v>0</v>
      </c>
      <c r="I50" s="12">
        <v>0</v>
      </c>
      <c r="J50" s="13">
        <v>0</v>
      </c>
      <c r="K50" s="12">
        <v>0</v>
      </c>
      <c r="L50" s="13">
        <v>0</v>
      </c>
      <c r="M50" s="12">
        <v>0</v>
      </c>
      <c r="N50" s="13">
        <v>0</v>
      </c>
      <c r="O50" s="19"/>
      <c r="P50" s="20">
        <v>0.14499999999999999</v>
      </c>
      <c r="Q50" s="12">
        <v>0</v>
      </c>
      <c r="R50" s="13">
        <v>0</v>
      </c>
      <c r="S50" s="12">
        <v>0</v>
      </c>
      <c r="T50" s="13">
        <v>0</v>
      </c>
      <c r="U50" s="12">
        <v>0</v>
      </c>
      <c r="V50" s="13">
        <v>0</v>
      </c>
      <c r="W50" s="12">
        <v>0</v>
      </c>
      <c r="X50" s="13">
        <v>0</v>
      </c>
      <c r="Y50" s="12">
        <v>0</v>
      </c>
      <c r="Z50" s="13">
        <v>0</v>
      </c>
      <c r="AA50" s="12">
        <v>0</v>
      </c>
      <c r="AB50" s="13">
        <v>0</v>
      </c>
      <c r="AC50" s="19"/>
      <c r="AD50" s="21">
        <v>2.5625000000000009E-2</v>
      </c>
      <c r="AE50" s="19">
        <v>0</v>
      </c>
      <c r="AF50" s="22">
        <v>0</v>
      </c>
      <c r="AG50" s="19">
        <v>0</v>
      </c>
      <c r="AH50" s="22">
        <v>0</v>
      </c>
      <c r="AI50" s="19">
        <v>0</v>
      </c>
      <c r="AJ50" s="22">
        <v>0</v>
      </c>
      <c r="AK50" s="19">
        <v>0</v>
      </c>
      <c r="AL50" s="22">
        <v>0</v>
      </c>
      <c r="AN50" s="20">
        <v>1.999999999999999E-2</v>
      </c>
      <c r="AO50" s="16">
        <f t="shared" si="0"/>
        <v>0.14499999999999999</v>
      </c>
      <c r="AP50" s="16"/>
      <c r="AR50" s="14"/>
      <c r="AT50" s="20">
        <v>1.999999999999999E-2</v>
      </c>
      <c r="AU50">
        <f t="shared" si="1"/>
        <v>0.14499999999999999</v>
      </c>
    </row>
    <row r="51" spans="2:47" x14ac:dyDescent="0.25">
      <c r="B51" s="20">
        <v>0.14499999999999999</v>
      </c>
      <c r="C51" s="12">
        <v>0</v>
      </c>
      <c r="D51" s="13">
        <v>0</v>
      </c>
      <c r="E51" s="12">
        <v>0</v>
      </c>
      <c r="F51" s="13">
        <v>0</v>
      </c>
      <c r="G51" s="12">
        <v>0</v>
      </c>
      <c r="H51" s="13">
        <v>0</v>
      </c>
      <c r="I51" s="12">
        <v>0</v>
      </c>
      <c r="J51" s="13">
        <v>0</v>
      </c>
      <c r="K51" s="12">
        <v>0</v>
      </c>
      <c r="L51" s="13">
        <v>0</v>
      </c>
      <c r="M51" s="12">
        <v>0</v>
      </c>
      <c r="N51" s="13">
        <v>0</v>
      </c>
      <c r="O51" s="19"/>
      <c r="P51" s="20">
        <v>0.14499999999999999</v>
      </c>
      <c r="Q51" s="12">
        <v>0</v>
      </c>
      <c r="R51" s="13">
        <v>0</v>
      </c>
      <c r="S51" s="12">
        <v>0</v>
      </c>
      <c r="T51" s="13">
        <v>0</v>
      </c>
      <c r="U51" s="12">
        <v>0</v>
      </c>
      <c r="V51" s="13">
        <v>0</v>
      </c>
      <c r="W51" s="12">
        <v>0</v>
      </c>
      <c r="X51" s="13">
        <v>0</v>
      </c>
      <c r="Y51" s="12">
        <v>0</v>
      </c>
      <c r="Z51" s="13">
        <v>0</v>
      </c>
      <c r="AA51" s="12">
        <v>0</v>
      </c>
      <c r="AB51" s="13">
        <v>0</v>
      </c>
      <c r="AC51" s="19"/>
      <c r="AD51" s="21">
        <v>2.6249999999999996E-2</v>
      </c>
      <c r="AE51" s="19">
        <v>0</v>
      </c>
      <c r="AF51" s="22">
        <v>0</v>
      </c>
      <c r="AG51" s="19">
        <v>0</v>
      </c>
      <c r="AH51" s="22">
        <v>0</v>
      </c>
      <c r="AI51" s="19">
        <v>0</v>
      </c>
      <c r="AJ51" s="22">
        <v>0</v>
      </c>
      <c r="AK51" s="19">
        <v>0</v>
      </c>
      <c r="AL51" s="22">
        <v>0</v>
      </c>
      <c r="AN51" s="20">
        <v>1.999999999999999E-2</v>
      </c>
      <c r="AO51" s="16">
        <f t="shared" si="0"/>
        <v>0.14499999999999999</v>
      </c>
      <c r="AP51" s="16"/>
      <c r="AR51" s="14"/>
      <c r="AT51" s="20">
        <v>1.999999999999999E-2</v>
      </c>
      <c r="AU51">
        <f t="shared" si="1"/>
        <v>0.14499999999999999</v>
      </c>
    </row>
    <row r="52" spans="2:47" x14ac:dyDescent="0.25">
      <c r="B52" s="20">
        <v>0.14712500000000001</v>
      </c>
      <c r="C52" s="12">
        <v>0</v>
      </c>
      <c r="D52" s="13">
        <v>0</v>
      </c>
      <c r="E52" s="12">
        <v>0</v>
      </c>
      <c r="F52" s="13">
        <v>0</v>
      </c>
      <c r="G52" s="12">
        <v>0</v>
      </c>
      <c r="H52" s="13">
        <v>0</v>
      </c>
      <c r="I52" s="12">
        <v>0</v>
      </c>
      <c r="J52" s="13">
        <v>0</v>
      </c>
      <c r="K52" s="12">
        <v>0</v>
      </c>
      <c r="L52" s="13">
        <v>0</v>
      </c>
      <c r="M52" s="12">
        <v>0</v>
      </c>
      <c r="N52" s="13">
        <v>0</v>
      </c>
      <c r="O52" s="19"/>
      <c r="P52" s="20">
        <v>0.14712500000000001</v>
      </c>
      <c r="Q52" s="12">
        <v>0</v>
      </c>
      <c r="R52" s="13">
        <v>0</v>
      </c>
      <c r="S52" s="12">
        <v>0</v>
      </c>
      <c r="T52" s="13">
        <v>0</v>
      </c>
      <c r="U52" s="12">
        <v>0</v>
      </c>
      <c r="V52" s="13">
        <v>0</v>
      </c>
      <c r="W52" s="12">
        <v>0</v>
      </c>
      <c r="X52" s="13">
        <v>0</v>
      </c>
      <c r="Y52" s="12">
        <v>0</v>
      </c>
      <c r="Z52" s="13">
        <v>0</v>
      </c>
      <c r="AA52" s="12">
        <v>0</v>
      </c>
      <c r="AB52" s="13">
        <v>0</v>
      </c>
      <c r="AC52" s="19"/>
      <c r="AD52" s="21">
        <v>2.6874999999999982E-2</v>
      </c>
      <c r="AE52" s="19">
        <v>0</v>
      </c>
      <c r="AF52" s="22">
        <v>0</v>
      </c>
      <c r="AG52" s="19">
        <v>0</v>
      </c>
      <c r="AH52" s="22">
        <v>0</v>
      </c>
      <c r="AI52" s="19">
        <v>0</v>
      </c>
      <c r="AJ52" s="22">
        <v>0</v>
      </c>
      <c r="AK52" s="19">
        <v>0</v>
      </c>
      <c r="AL52" s="22">
        <v>0</v>
      </c>
      <c r="AN52" s="20">
        <v>2.2125000000000006E-2</v>
      </c>
      <c r="AO52" s="16">
        <f t="shared" si="0"/>
        <v>0.14712500000000001</v>
      </c>
      <c r="AP52" s="16"/>
      <c r="AR52" s="14"/>
      <c r="AT52" s="20">
        <v>2.2125000000000006E-2</v>
      </c>
      <c r="AU52">
        <f t="shared" si="1"/>
        <v>0.14712500000000001</v>
      </c>
    </row>
    <row r="53" spans="2:47" x14ac:dyDescent="0.25">
      <c r="B53" s="20">
        <v>0.14924999999999999</v>
      </c>
      <c r="C53" s="12">
        <v>0</v>
      </c>
      <c r="D53" s="13">
        <v>0</v>
      </c>
      <c r="E53" s="12">
        <v>0</v>
      </c>
      <c r="F53" s="13">
        <v>0</v>
      </c>
      <c r="G53" s="12">
        <v>0</v>
      </c>
      <c r="H53" s="13">
        <v>0</v>
      </c>
      <c r="I53" s="12">
        <v>0</v>
      </c>
      <c r="J53" s="13">
        <v>0</v>
      </c>
      <c r="K53" s="12">
        <v>0</v>
      </c>
      <c r="L53" s="13">
        <v>0</v>
      </c>
      <c r="M53" s="12">
        <v>0</v>
      </c>
      <c r="N53" s="13">
        <v>0</v>
      </c>
      <c r="O53" s="19"/>
      <c r="P53" s="20">
        <v>0.14924999999999999</v>
      </c>
      <c r="Q53" s="12">
        <v>0</v>
      </c>
      <c r="R53" s="13">
        <v>0</v>
      </c>
      <c r="S53" s="12">
        <v>0</v>
      </c>
      <c r="T53" s="13">
        <v>0</v>
      </c>
      <c r="U53" s="12">
        <v>0</v>
      </c>
      <c r="V53" s="13">
        <v>0</v>
      </c>
      <c r="W53" s="12">
        <v>0</v>
      </c>
      <c r="X53" s="13">
        <v>0</v>
      </c>
      <c r="Y53" s="12">
        <v>0</v>
      </c>
      <c r="Z53" s="13">
        <v>0</v>
      </c>
      <c r="AA53" s="12">
        <v>0</v>
      </c>
      <c r="AB53" s="13">
        <v>0</v>
      </c>
      <c r="AC53" s="19"/>
      <c r="AD53" s="21">
        <v>2.7499999999999997E-2</v>
      </c>
      <c r="AE53" s="19">
        <v>0</v>
      </c>
      <c r="AF53" s="22">
        <v>0</v>
      </c>
      <c r="AG53" s="19">
        <v>0</v>
      </c>
      <c r="AH53" s="22">
        <v>0</v>
      </c>
      <c r="AI53" s="19">
        <v>0</v>
      </c>
      <c r="AJ53" s="22">
        <v>0</v>
      </c>
      <c r="AK53" s="19">
        <v>0</v>
      </c>
      <c r="AL53" s="22">
        <v>0</v>
      </c>
      <c r="AN53" s="20">
        <v>2.4249999999999994E-2</v>
      </c>
      <c r="AO53" s="16">
        <f t="shared" si="0"/>
        <v>0.14924999999999999</v>
      </c>
      <c r="AP53" s="16"/>
      <c r="AR53" s="14"/>
      <c r="AT53" s="20">
        <v>2.4249999999999994E-2</v>
      </c>
      <c r="AU53">
        <f t="shared" si="1"/>
        <v>0.14924999999999999</v>
      </c>
    </row>
    <row r="54" spans="2:47" x14ac:dyDescent="0.25">
      <c r="B54" s="20">
        <v>0.15137500000000001</v>
      </c>
      <c r="C54" s="12">
        <v>0</v>
      </c>
      <c r="D54" s="13">
        <v>0</v>
      </c>
      <c r="E54" s="12">
        <v>0</v>
      </c>
      <c r="F54" s="13">
        <v>0</v>
      </c>
      <c r="G54" s="12">
        <v>0</v>
      </c>
      <c r="H54" s="13">
        <v>0</v>
      </c>
      <c r="I54" s="12">
        <v>0</v>
      </c>
      <c r="J54" s="13">
        <v>0</v>
      </c>
      <c r="K54" s="12">
        <v>0</v>
      </c>
      <c r="L54" s="13">
        <v>0</v>
      </c>
      <c r="M54" s="12">
        <v>0</v>
      </c>
      <c r="N54" s="13">
        <v>0</v>
      </c>
      <c r="O54" s="19"/>
      <c r="P54" s="20">
        <v>0.15137500000000001</v>
      </c>
      <c r="Q54" s="12">
        <v>0</v>
      </c>
      <c r="R54" s="13">
        <v>0</v>
      </c>
      <c r="S54" s="12">
        <v>0</v>
      </c>
      <c r="T54" s="13">
        <v>0</v>
      </c>
      <c r="U54" s="12">
        <v>0</v>
      </c>
      <c r="V54" s="13">
        <v>0</v>
      </c>
      <c r="W54" s="12">
        <v>0</v>
      </c>
      <c r="X54" s="13">
        <v>0</v>
      </c>
      <c r="Y54" s="12">
        <v>0</v>
      </c>
      <c r="Z54" s="13">
        <v>0</v>
      </c>
      <c r="AA54" s="12">
        <v>0</v>
      </c>
      <c r="AB54" s="13">
        <v>0</v>
      </c>
      <c r="AC54" s="19"/>
      <c r="AD54" s="21">
        <v>2.8125000000000011E-2</v>
      </c>
      <c r="AE54" s="19">
        <v>0</v>
      </c>
      <c r="AF54" s="22">
        <v>0</v>
      </c>
      <c r="AG54" s="19">
        <v>0</v>
      </c>
      <c r="AH54" s="22">
        <v>0</v>
      </c>
      <c r="AI54" s="19">
        <v>0</v>
      </c>
      <c r="AJ54" s="22">
        <v>0</v>
      </c>
      <c r="AK54" s="19">
        <v>0</v>
      </c>
      <c r="AL54" s="22">
        <v>0</v>
      </c>
      <c r="AN54" s="20">
        <v>2.637500000000001E-2</v>
      </c>
      <c r="AO54" s="16">
        <f t="shared" si="0"/>
        <v>0.15137500000000001</v>
      </c>
      <c r="AP54" s="16"/>
      <c r="AR54" s="14"/>
      <c r="AT54" s="20">
        <v>2.637500000000001E-2</v>
      </c>
      <c r="AU54">
        <f t="shared" si="1"/>
        <v>0.15137500000000001</v>
      </c>
    </row>
    <row r="55" spans="2:47" x14ac:dyDescent="0.25">
      <c r="B55" s="20">
        <v>0.1535</v>
      </c>
      <c r="C55" s="12">
        <v>0</v>
      </c>
      <c r="D55" s="13">
        <v>0</v>
      </c>
      <c r="E55" s="12">
        <v>0</v>
      </c>
      <c r="F55" s="13">
        <v>0</v>
      </c>
      <c r="G55" s="12">
        <v>0</v>
      </c>
      <c r="H55" s="13">
        <v>0</v>
      </c>
      <c r="I55" s="12">
        <v>0</v>
      </c>
      <c r="J55" s="13">
        <v>0</v>
      </c>
      <c r="K55" s="12">
        <v>0</v>
      </c>
      <c r="L55" s="13">
        <v>0</v>
      </c>
      <c r="M55" s="12">
        <v>0</v>
      </c>
      <c r="N55" s="13">
        <v>0</v>
      </c>
      <c r="O55" s="19"/>
      <c r="P55" s="20">
        <v>0.1535</v>
      </c>
      <c r="Q55" s="12">
        <v>0</v>
      </c>
      <c r="R55" s="13">
        <v>0</v>
      </c>
      <c r="S55" s="12">
        <v>0</v>
      </c>
      <c r="T55" s="13">
        <v>0</v>
      </c>
      <c r="U55" s="12">
        <v>0</v>
      </c>
      <c r="V55" s="13">
        <v>0</v>
      </c>
      <c r="W55" s="12">
        <v>0</v>
      </c>
      <c r="X55" s="13">
        <v>0</v>
      </c>
      <c r="Y55" s="12">
        <v>0</v>
      </c>
      <c r="Z55" s="13">
        <v>0</v>
      </c>
      <c r="AA55" s="12">
        <v>0</v>
      </c>
      <c r="AB55" s="13">
        <v>0</v>
      </c>
      <c r="AC55" s="19"/>
      <c r="AD55" s="21">
        <v>2.8749999999999998E-2</v>
      </c>
      <c r="AE55" s="19">
        <v>0</v>
      </c>
      <c r="AF55" s="22">
        <v>0</v>
      </c>
      <c r="AG55" s="19">
        <v>0</v>
      </c>
      <c r="AH55" s="22">
        <v>0</v>
      </c>
      <c r="AI55" s="19">
        <v>0</v>
      </c>
      <c r="AJ55" s="22">
        <v>0</v>
      </c>
      <c r="AK55" s="19">
        <v>0</v>
      </c>
      <c r="AL55" s="22">
        <v>0</v>
      </c>
      <c r="AN55" s="20">
        <v>2.8499999999999998E-2</v>
      </c>
      <c r="AO55" s="16">
        <f t="shared" si="0"/>
        <v>0.1535</v>
      </c>
      <c r="AP55" s="16"/>
      <c r="AR55" s="14"/>
      <c r="AT55" s="20">
        <v>2.8499999999999998E-2</v>
      </c>
      <c r="AU55">
        <f t="shared" si="1"/>
        <v>0.1535</v>
      </c>
    </row>
    <row r="56" spans="2:47" x14ac:dyDescent="0.25">
      <c r="B56" s="20">
        <v>0.15562500000000001</v>
      </c>
      <c r="C56" s="12">
        <v>0</v>
      </c>
      <c r="D56" s="13">
        <v>0</v>
      </c>
      <c r="E56" s="12">
        <v>0</v>
      </c>
      <c r="F56" s="13">
        <v>0</v>
      </c>
      <c r="G56" s="12">
        <v>0</v>
      </c>
      <c r="H56" s="13">
        <v>0</v>
      </c>
      <c r="I56" s="12">
        <v>0</v>
      </c>
      <c r="J56" s="13">
        <v>0</v>
      </c>
      <c r="K56" s="12">
        <v>0</v>
      </c>
      <c r="L56" s="13">
        <v>0</v>
      </c>
      <c r="M56" s="12">
        <v>0</v>
      </c>
      <c r="N56" s="13">
        <v>0</v>
      </c>
      <c r="O56" s="19"/>
      <c r="P56" s="20">
        <v>0.15562500000000001</v>
      </c>
      <c r="Q56" s="12">
        <v>0</v>
      </c>
      <c r="R56" s="13">
        <v>0</v>
      </c>
      <c r="S56" s="12">
        <v>0</v>
      </c>
      <c r="T56" s="13">
        <v>0</v>
      </c>
      <c r="U56" s="12">
        <v>0</v>
      </c>
      <c r="V56" s="13">
        <v>0</v>
      </c>
      <c r="W56" s="12">
        <v>0</v>
      </c>
      <c r="X56" s="13">
        <v>0</v>
      </c>
      <c r="Y56" s="12">
        <v>0</v>
      </c>
      <c r="Z56" s="13">
        <v>0</v>
      </c>
      <c r="AA56" s="12">
        <v>0</v>
      </c>
      <c r="AB56" s="13">
        <v>0</v>
      </c>
      <c r="AC56" s="19"/>
      <c r="AD56" s="21">
        <v>2.9374999999999984E-2</v>
      </c>
      <c r="AE56" s="19">
        <v>0</v>
      </c>
      <c r="AF56" s="22">
        <v>0</v>
      </c>
      <c r="AG56" s="19">
        <v>0</v>
      </c>
      <c r="AH56" s="22">
        <v>0</v>
      </c>
      <c r="AI56" s="19">
        <v>0</v>
      </c>
      <c r="AJ56" s="22">
        <v>0</v>
      </c>
      <c r="AK56" s="19">
        <v>0</v>
      </c>
      <c r="AL56" s="22">
        <v>0</v>
      </c>
      <c r="AN56" s="20">
        <v>3.0625000000000013E-2</v>
      </c>
      <c r="AO56" s="16">
        <f t="shared" si="0"/>
        <v>0.15562500000000001</v>
      </c>
      <c r="AP56" s="16"/>
      <c r="AR56" s="14"/>
      <c r="AT56" s="20">
        <v>3.0625000000000013E-2</v>
      </c>
      <c r="AU56">
        <f t="shared" si="1"/>
        <v>0.15562500000000001</v>
      </c>
    </row>
    <row r="57" spans="2:47" x14ac:dyDescent="0.25">
      <c r="B57" s="20">
        <v>0.15775</v>
      </c>
      <c r="C57" s="12">
        <v>0</v>
      </c>
      <c r="D57" s="13">
        <v>0</v>
      </c>
      <c r="E57" s="12">
        <v>0</v>
      </c>
      <c r="F57" s="13">
        <v>0</v>
      </c>
      <c r="G57" s="12">
        <v>0</v>
      </c>
      <c r="H57" s="13">
        <v>0</v>
      </c>
      <c r="I57" s="12">
        <v>0</v>
      </c>
      <c r="J57" s="13">
        <v>0</v>
      </c>
      <c r="K57" s="12">
        <v>0</v>
      </c>
      <c r="L57" s="13">
        <v>0</v>
      </c>
      <c r="M57" s="12">
        <v>0</v>
      </c>
      <c r="N57" s="13">
        <v>0</v>
      </c>
      <c r="O57" s="19"/>
      <c r="P57" s="20">
        <v>0.15775</v>
      </c>
      <c r="Q57" s="12">
        <v>0</v>
      </c>
      <c r="R57" s="13">
        <v>0</v>
      </c>
      <c r="S57" s="12">
        <v>0</v>
      </c>
      <c r="T57" s="13">
        <v>0</v>
      </c>
      <c r="U57" s="12">
        <v>0</v>
      </c>
      <c r="V57" s="13">
        <v>0</v>
      </c>
      <c r="W57" s="12">
        <v>0</v>
      </c>
      <c r="X57" s="13">
        <v>0</v>
      </c>
      <c r="Y57" s="12">
        <v>0</v>
      </c>
      <c r="Z57" s="13">
        <v>0</v>
      </c>
      <c r="AA57" s="12">
        <v>0</v>
      </c>
      <c r="AB57" s="13">
        <v>0</v>
      </c>
      <c r="AC57" s="19"/>
      <c r="AD57" s="21">
        <v>0.03</v>
      </c>
      <c r="AE57" s="19">
        <v>0</v>
      </c>
      <c r="AF57" s="22">
        <v>0</v>
      </c>
      <c r="AG57" s="19">
        <v>0</v>
      </c>
      <c r="AH57" s="22">
        <v>0</v>
      </c>
      <c r="AI57" s="19">
        <v>0</v>
      </c>
      <c r="AJ57" s="22">
        <v>0</v>
      </c>
      <c r="AK57" s="19">
        <v>0</v>
      </c>
      <c r="AL57" s="22">
        <v>0</v>
      </c>
      <c r="AN57" s="20">
        <v>3.2750000000000001E-2</v>
      </c>
      <c r="AO57" s="16">
        <f t="shared" si="0"/>
        <v>0.15775</v>
      </c>
      <c r="AP57" s="16"/>
      <c r="AR57" s="14"/>
      <c r="AT57" s="20">
        <v>3.2750000000000001E-2</v>
      </c>
      <c r="AU57">
        <f t="shared" si="1"/>
        <v>0.15775</v>
      </c>
    </row>
    <row r="58" spans="2:47" x14ac:dyDescent="0.25">
      <c r="B58" s="20">
        <v>0.15987499999999999</v>
      </c>
      <c r="C58" s="12">
        <v>0</v>
      </c>
      <c r="D58" s="13">
        <v>0</v>
      </c>
      <c r="E58" s="12">
        <v>0</v>
      </c>
      <c r="F58" s="13">
        <v>0</v>
      </c>
      <c r="G58" s="12">
        <v>0</v>
      </c>
      <c r="H58" s="13">
        <v>0</v>
      </c>
      <c r="I58" s="12">
        <v>0</v>
      </c>
      <c r="J58" s="13">
        <v>0</v>
      </c>
      <c r="K58" s="12">
        <v>0</v>
      </c>
      <c r="L58" s="13">
        <v>0</v>
      </c>
      <c r="M58" s="12">
        <v>0</v>
      </c>
      <c r="N58" s="13">
        <v>0</v>
      </c>
      <c r="O58" s="19"/>
      <c r="P58" s="20">
        <v>0.15987499999999999</v>
      </c>
      <c r="Q58" s="12">
        <v>0</v>
      </c>
      <c r="R58" s="13">
        <v>0</v>
      </c>
      <c r="S58" s="12">
        <v>0</v>
      </c>
      <c r="T58" s="13">
        <v>0</v>
      </c>
      <c r="U58" s="12">
        <v>0</v>
      </c>
      <c r="V58" s="13">
        <v>0</v>
      </c>
      <c r="W58" s="12">
        <v>0</v>
      </c>
      <c r="X58" s="13">
        <v>0</v>
      </c>
      <c r="Y58" s="12">
        <v>0</v>
      </c>
      <c r="Z58" s="13">
        <v>0</v>
      </c>
      <c r="AA58" s="12">
        <v>0</v>
      </c>
      <c r="AB58" s="13">
        <v>0</v>
      </c>
      <c r="AC58" s="19"/>
      <c r="AD58" s="21">
        <v>3.0625000000000013E-2</v>
      </c>
      <c r="AE58" s="19">
        <v>0</v>
      </c>
      <c r="AF58" s="22">
        <v>0</v>
      </c>
      <c r="AG58" s="19">
        <v>0</v>
      </c>
      <c r="AH58" s="22">
        <v>0</v>
      </c>
      <c r="AI58" s="19">
        <v>0</v>
      </c>
      <c r="AJ58" s="22">
        <v>0</v>
      </c>
      <c r="AK58" s="19">
        <v>0</v>
      </c>
      <c r="AL58" s="22">
        <v>0</v>
      </c>
      <c r="AN58" s="20">
        <v>3.4874999999999989E-2</v>
      </c>
      <c r="AO58" s="16">
        <f t="shared" si="0"/>
        <v>0.15987499999999999</v>
      </c>
      <c r="AP58" s="16"/>
      <c r="AR58" s="14"/>
      <c r="AT58" s="20">
        <v>3.4874999999999989E-2</v>
      </c>
      <c r="AU58">
        <f t="shared" si="1"/>
        <v>0.15987499999999999</v>
      </c>
    </row>
    <row r="59" spans="2:47" x14ac:dyDescent="0.25">
      <c r="B59" s="20">
        <v>0.16200000000000001</v>
      </c>
      <c r="C59" s="12">
        <v>0</v>
      </c>
      <c r="D59" s="13">
        <v>0</v>
      </c>
      <c r="E59" s="12">
        <v>0</v>
      </c>
      <c r="F59" s="13">
        <v>0</v>
      </c>
      <c r="G59" s="12">
        <v>0</v>
      </c>
      <c r="H59" s="13">
        <v>0</v>
      </c>
      <c r="I59" s="12">
        <v>0</v>
      </c>
      <c r="J59" s="13">
        <v>0</v>
      </c>
      <c r="K59" s="12">
        <v>0</v>
      </c>
      <c r="L59" s="13">
        <v>0</v>
      </c>
      <c r="M59" s="12">
        <v>0</v>
      </c>
      <c r="N59" s="13">
        <v>0</v>
      </c>
      <c r="O59" s="19"/>
      <c r="P59" s="20">
        <v>0.16200000000000001</v>
      </c>
      <c r="Q59" s="12">
        <v>0</v>
      </c>
      <c r="R59" s="13">
        <v>0</v>
      </c>
      <c r="S59" s="12">
        <v>0</v>
      </c>
      <c r="T59" s="13">
        <v>0</v>
      </c>
      <c r="U59" s="12">
        <v>0</v>
      </c>
      <c r="V59" s="13">
        <v>0</v>
      </c>
      <c r="W59" s="12">
        <v>0</v>
      </c>
      <c r="X59" s="13">
        <v>0</v>
      </c>
      <c r="Y59" s="12">
        <v>0</v>
      </c>
      <c r="Z59" s="13">
        <v>0</v>
      </c>
      <c r="AA59" s="12">
        <v>0</v>
      </c>
      <c r="AB59" s="13">
        <v>0</v>
      </c>
      <c r="AC59" s="19"/>
      <c r="AD59" s="21">
        <v>3.125E-2</v>
      </c>
      <c r="AE59" s="19">
        <v>0</v>
      </c>
      <c r="AF59" s="22">
        <v>0</v>
      </c>
      <c r="AG59" s="19">
        <v>0</v>
      </c>
      <c r="AH59" s="22">
        <v>0</v>
      </c>
      <c r="AI59" s="19">
        <v>0</v>
      </c>
      <c r="AJ59" s="22">
        <v>0</v>
      </c>
      <c r="AK59" s="19">
        <v>0</v>
      </c>
      <c r="AL59" s="22">
        <v>0</v>
      </c>
      <c r="AN59" s="20">
        <v>3.7000000000000005E-2</v>
      </c>
      <c r="AO59" s="16">
        <f t="shared" si="0"/>
        <v>0.16200000000000001</v>
      </c>
      <c r="AP59" s="16"/>
      <c r="AR59" s="14"/>
      <c r="AT59" s="20">
        <v>3.7000000000000005E-2</v>
      </c>
      <c r="AU59">
        <f t="shared" si="1"/>
        <v>0.16200000000000001</v>
      </c>
    </row>
    <row r="60" spans="2:47" x14ac:dyDescent="0.25">
      <c r="B60" s="20">
        <v>0.16412499999999999</v>
      </c>
      <c r="C60" s="12">
        <v>0</v>
      </c>
      <c r="D60" s="13">
        <v>0</v>
      </c>
      <c r="E60" s="12">
        <v>0</v>
      </c>
      <c r="F60" s="13">
        <v>0</v>
      </c>
      <c r="G60" s="12">
        <v>0</v>
      </c>
      <c r="H60" s="13">
        <v>0</v>
      </c>
      <c r="I60" s="12">
        <v>0</v>
      </c>
      <c r="J60" s="13">
        <v>0</v>
      </c>
      <c r="K60" s="12">
        <v>0</v>
      </c>
      <c r="L60" s="13">
        <v>0</v>
      </c>
      <c r="M60" s="12">
        <v>0</v>
      </c>
      <c r="N60" s="13">
        <v>0</v>
      </c>
      <c r="O60" s="19"/>
      <c r="P60" s="20">
        <v>0.16412499999999999</v>
      </c>
      <c r="Q60" s="12">
        <v>0</v>
      </c>
      <c r="R60" s="13">
        <v>0</v>
      </c>
      <c r="S60" s="12">
        <v>0</v>
      </c>
      <c r="T60" s="13">
        <v>0</v>
      </c>
      <c r="U60" s="12">
        <v>0</v>
      </c>
      <c r="V60" s="13">
        <v>0</v>
      </c>
      <c r="W60" s="12">
        <v>0</v>
      </c>
      <c r="X60" s="13">
        <v>0</v>
      </c>
      <c r="Y60" s="12">
        <v>0</v>
      </c>
      <c r="Z60" s="13">
        <v>0</v>
      </c>
      <c r="AA60" s="12">
        <v>0</v>
      </c>
      <c r="AB60" s="13">
        <v>0</v>
      </c>
      <c r="AC60" s="19"/>
      <c r="AD60" s="21">
        <v>3.1874999999999987E-2</v>
      </c>
      <c r="AE60" s="19">
        <v>0</v>
      </c>
      <c r="AF60" s="22">
        <v>0</v>
      </c>
      <c r="AG60" s="19">
        <v>0</v>
      </c>
      <c r="AH60" s="22">
        <v>0</v>
      </c>
      <c r="AI60" s="19">
        <v>0</v>
      </c>
      <c r="AJ60" s="22">
        <v>0</v>
      </c>
      <c r="AK60" s="19">
        <v>0</v>
      </c>
      <c r="AL60" s="22">
        <v>0</v>
      </c>
      <c r="AN60" s="20">
        <v>3.9124999999999993E-2</v>
      </c>
      <c r="AO60" s="16">
        <f t="shared" si="0"/>
        <v>0.16412499999999999</v>
      </c>
      <c r="AP60" s="16"/>
      <c r="AR60" s="14"/>
      <c r="AT60" s="20">
        <v>3.9124999999999993E-2</v>
      </c>
      <c r="AU60">
        <f t="shared" si="1"/>
        <v>0.16412499999999999</v>
      </c>
    </row>
    <row r="61" spans="2:47" x14ac:dyDescent="0.25">
      <c r="B61" s="20">
        <v>0.16625000000000001</v>
      </c>
      <c r="C61" s="12">
        <v>0</v>
      </c>
      <c r="D61" s="13">
        <v>0</v>
      </c>
      <c r="E61" s="12">
        <v>0</v>
      </c>
      <c r="F61" s="13">
        <v>0</v>
      </c>
      <c r="G61" s="12">
        <v>0</v>
      </c>
      <c r="H61" s="13">
        <v>0</v>
      </c>
      <c r="I61" s="12">
        <v>0</v>
      </c>
      <c r="J61" s="13">
        <v>0</v>
      </c>
      <c r="K61" s="12">
        <v>0</v>
      </c>
      <c r="L61" s="13">
        <v>0</v>
      </c>
      <c r="M61" s="12">
        <v>0</v>
      </c>
      <c r="N61" s="13">
        <v>0</v>
      </c>
      <c r="O61" s="19"/>
      <c r="P61" s="20">
        <v>0.16625000000000001</v>
      </c>
      <c r="Q61" s="12">
        <v>0</v>
      </c>
      <c r="R61" s="13">
        <v>0</v>
      </c>
      <c r="S61" s="12">
        <v>0</v>
      </c>
      <c r="T61" s="13">
        <v>0</v>
      </c>
      <c r="U61" s="12">
        <v>0</v>
      </c>
      <c r="V61" s="13">
        <v>0</v>
      </c>
      <c r="W61" s="12">
        <v>0</v>
      </c>
      <c r="X61" s="13">
        <v>0</v>
      </c>
      <c r="Y61" s="12">
        <v>0</v>
      </c>
      <c r="Z61" s="13">
        <v>0</v>
      </c>
      <c r="AA61" s="12">
        <v>0</v>
      </c>
      <c r="AB61" s="13">
        <v>0</v>
      </c>
      <c r="AC61" s="19"/>
      <c r="AD61" s="21">
        <v>3.2500000000000001E-2</v>
      </c>
      <c r="AE61" s="19">
        <v>0</v>
      </c>
      <c r="AF61" s="22">
        <v>0</v>
      </c>
      <c r="AG61" s="19">
        <v>0</v>
      </c>
      <c r="AH61" s="22">
        <v>0</v>
      </c>
      <c r="AI61" s="19">
        <v>0</v>
      </c>
      <c r="AJ61" s="22">
        <v>0</v>
      </c>
      <c r="AK61" s="19">
        <v>0</v>
      </c>
      <c r="AL61" s="22">
        <v>0</v>
      </c>
      <c r="AN61" s="20">
        <v>4.1250000000000009E-2</v>
      </c>
      <c r="AO61" s="16">
        <f t="shared" si="0"/>
        <v>0.16625000000000001</v>
      </c>
      <c r="AP61" s="16"/>
      <c r="AR61" s="14"/>
      <c r="AT61" s="20">
        <v>4.1250000000000009E-2</v>
      </c>
      <c r="AU61">
        <f t="shared" si="1"/>
        <v>0.16625000000000001</v>
      </c>
    </row>
    <row r="62" spans="2:47" x14ac:dyDescent="0.25">
      <c r="B62" s="20">
        <v>0.168375</v>
      </c>
      <c r="C62" s="12">
        <v>0</v>
      </c>
      <c r="D62" s="13">
        <v>0</v>
      </c>
      <c r="E62" s="12">
        <v>0</v>
      </c>
      <c r="F62" s="13">
        <v>0</v>
      </c>
      <c r="G62" s="12">
        <v>0</v>
      </c>
      <c r="H62" s="13">
        <v>0</v>
      </c>
      <c r="I62" s="12">
        <v>0</v>
      </c>
      <c r="J62" s="13">
        <v>0</v>
      </c>
      <c r="K62" s="12">
        <v>0</v>
      </c>
      <c r="L62" s="13">
        <v>0</v>
      </c>
      <c r="M62" s="12">
        <v>0</v>
      </c>
      <c r="N62" s="13">
        <v>0</v>
      </c>
      <c r="O62" s="19"/>
      <c r="P62" s="20">
        <v>0.168375</v>
      </c>
      <c r="Q62" s="12">
        <v>0</v>
      </c>
      <c r="R62" s="13">
        <v>0</v>
      </c>
      <c r="S62" s="12">
        <v>0</v>
      </c>
      <c r="T62" s="13">
        <v>0</v>
      </c>
      <c r="U62" s="12">
        <v>0</v>
      </c>
      <c r="V62" s="13">
        <v>0</v>
      </c>
      <c r="W62" s="12">
        <v>0</v>
      </c>
      <c r="X62" s="13">
        <v>0</v>
      </c>
      <c r="Y62" s="12">
        <v>0</v>
      </c>
      <c r="Z62" s="13">
        <v>0</v>
      </c>
      <c r="AA62" s="12">
        <v>0</v>
      </c>
      <c r="AB62" s="13">
        <v>0</v>
      </c>
      <c r="AC62" s="19"/>
      <c r="AD62" s="21">
        <v>3.3125000000000016E-2</v>
      </c>
      <c r="AE62" s="19">
        <v>0</v>
      </c>
      <c r="AF62" s="22">
        <v>0</v>
      </c>
      <c r="AG62" s="19">
        <v>0</v>
      </c>
      <c r="AH62" s="22">
        <v>0</v>
      </c>
      <c r="AI62" s="19">
        <v>0</v>
      </c>
      <c r="AJ62" s="22">
        <v>0</v>
      </c>
      <c r="AK62" s="19">
        <v>0</v>
      </c>
      <c r="AL62" s="22">
        <v>0</v>
      </c>
      <c r="AN62" s="20">
        <v>4.3374999999999997E-2</v>
      </c>
      <c r="AO62" s="16">
        <f t="shared" si="0"/>
        <v>0.168375</v>
      </c>
      <c r="AP62" s="16"/>
      <c r="AR62" s="14"/>
      <c r="AT62" s="20">
        <v>4.3374999999999997E-2</v>
      </c>
      <c r="AU62">
        <f t="shared" si="1"/>
        <v>0.168375</v>
      </c>
    </row>
    <row r="63" spans="2:47" x14ac:dyDescent="0.25">
      <c r="B63" s="20">
        <v>0.17050000000000001</v>
      </c>
      <c r="C63" s="12">
        <v>0</v>
      </c>
      <c r="D63" s="13">
        <v>0</v>
      </c>
      <c r="E63" s="12">
        <v>0</v>
      </c>
      <c r="F63" s="13">
        <v>0</v>
      </c>
      <c r="G63" s="12">
        <v>0</v>
      </c>
      <c r="H63" s="13">
        <v>0</v>
      </c>
      <c r="I63" s="12">
        <v>0</v>
      </c>
      <c r="J63" s="13">
        <v>0</v>
      </c>
      <c r="K63" s="12">
        <v>0</v>
      </c>
      <c r="L63" s="13">
        <v>0</v>
      </c>
      <c r="M63" s="12">
        <v>0</v>
      </c>
      <c r="N63" s="13">
        <v>0</v>
      </c>
      <c r="O63" s="19"/>
      <c r="P63" s="20">
        <v>0.17050000000000001</v>
      </c>
      <c r="Q63" s="12">
        <v>0</v>
      </c>
      <c r="R63" s="13">
        <v>0</v>
      </c>
      <c r="S63" s="12">
        <v>0</v>
      </c>
      <c r="T63" s="13">
        <v>0</v>
      </c>
      <c r="U63" s="12">
        <v>0</v>
      </c>
      <c r="V63" s="13">
        <v>0</v>
      </c>
      <c r="W63" s="12">
        <v>0</v>
      </c>
      <c r="X63" s="13">
        <v>0</v>
      </c>
      <c r="Y63" s="12">
        <v>0</v>
      </c>
      <c r="Z63" s="13">
        <v>0</v>
      </c>
      <c r="AA63" s="12">
        <v>0</v>
      </c>
      <c r="AB63" s="13">
        <v>0</v>
      </c>
      <c r="AC63" s="19"/>
      <c r="AD63" s="21">
        <v>3.3750000000000002E-2</v>
      </c>
      <c r="AE63" s="19">
        <v>0</v>
      </c>
      <c r="AF63" s="22">
        <v>0</v>
      </c>
      <c r="AG63" s="19">
        <v>0</v>
      </c>
      <c r="AH63" s="22">
        <v>0</v>
      </c>
      <c r="AI63" s="19">
        <v>0</v>
      </c>
      <c r="AJ63" s="22">
        <v>0</v>
      </c>
      <c r="AK63" s="19">
        <v>0</v>
      </c>
      <c r="AL63" s="22">
        <v>0</v>
      </c>
      <c r="AN63" s="20">
        <v>4.5500000000000013E-2</v>
      </c>
      <c r="AO63" s="16">
        <f t="shared" si="0"/>
        <v>0.17050000000000001</v>
      </c>
      <c r="AP63" s="16"/>
      <c r="AR63" s="14"/>
      <c r="AT63" s="20">
        <v>4.5500000000000013E-2</v>
      </c>
      <c r="AU63">
        <f t="shared" si="1"/>
        <v>0.17050000000000001</v>
      </c>
    </row>
    <row r="64" spans="2:47" x14ac:dyDescent="0.25">
      <c r="B64" s="20">
        <v>0.172625</v>
      </c>
      <c r="C64" s="12">
        <v>0</v>
      </c>
      <c r="D64" s="13">
        <v>0</v>
      </c>
      <c r="E64" s="12">
        <v>0</v>
      </c>
      <c r="F64" s="13">
        <v>0</v>
      </c>
      <c r="G64" s="12">
        <v>0</v>
      </c>
      <c r="H64" s="13">
        <v>0</v>
      </c>
      <c r="I64" s="12">
        <v>0</v>
      </c>
      <c r="J64" s="13">
        <v>0</v>
      </c>
      <c r="K64" s="12">
        <v>0</v>
      </c>
      <c r="L64" s="13">
        <v>0</v>
      </c>
      <c r="M64" s="12">
        <v>0</v>
      </c>
      <c r="N64" s="13">
        <v>0</v>
      </c>
      <c r="O64" s="19"/>
      <c r="P64" s="20">
        <v>0.172625</v>
      </c>
      <c r="Q64" s="12">
        <v>0</v>
      </c>
      <c r="R64" s="13">
        <v>0</v>
      </c>
      <c r="S64" s="12">
        <v>0</v>
      </c>
      <c r="T64" s="13">
        <v>0</v>
      </c>
      <c r="U64" s="12">
        <v>0</v>
      </c>
      <c r="V64" s="13">
        <v>0</v>
      </c>
      <c r="W64" s="12">
        <v>0</v>
      </c>
      <c r="X64" s="13">
        <v>0</v>
      </c>
      <c r="Y64" s="12">
        <v>0</v>
      </c>
      <c r="Z64" s="13">
        <v>0</v>
      </c>
      <c r="AA64" s="12">
        <v>0</v>
      </c>
      <c r="AB64" s="13">
        <v>0</v>
      </c>
      <c r="AC64" s="19"/>
      <c r="AD64" s="21">
        <v>3.4374999999999989E-2</v>
      </c>
      <c r="AE64" s="19">
        <v>0</v>
      </c>
      <c r="AF64" s="22">
        <v>0</v>
      </c>
      <c r="AG64" s="19">
        <v>0</v>
      </c>
      <c r="AH64" s="22">
        <v>0</v>
      </c>
      <c r="AI64" s="19">
        <v>0</v>
      </c>
      <c r="AJ64" s="22">
        <v>0</v>
      </c>
      <c r="AK64" s="19">
        <v>0</v>
      </c>
      <c r="AL64" s="22">
        <v>0</v>
      </c>
      <c r="AN64" s="20">
        <v>4.7625000000000001E-2</v>
      </c>
      <c r="AO64" s="16">
        <f t="shared" si="0"/>
        <v>0.172625</v>
      </c>
      <c r="AP64" s="16"/>
      <c r="AR64" s="14"/>
      <c r="AT64" s="20">
        <v>4.7625000000000001E-2</v>
      </c>
      <c r="AU64">
        <f t="shared" si="1"/>
        <v>0.172625</v>
      </c>
    </row>
    <row r="65" spans="2:47" x14ac:dyDescent="0.25">
      <c r="B65" s="20">
        <v>0.17474999999999999</v>
      </c>
      <c r="C65" s="12">
        <v>0</v>
      </c>
      <c r="D65" s="13">
        <v>0</v>
      </c>
      <c r="E65" s="12">
        <v>0</v>
      </c>
      <c r="F65" s="13">
        <v>0</v>
      </c>
      <c r="G65" s="12">
        <v>0</v>
      </c>
      <c r="H65" s="13">
        <v>0</v>
      </c>
      <c r="I65" s="12">
        <v>0</v>
      </c>
      <c r="J65" s="13">
        <v>0</v>
      </c>
      <c r="K65" s="12">
        <v>0</v>
      </c>
      <c r="L65" s="13">
        <v>0</v>
      </c>
      <c r="M65" s="12">
        <v>0</v>
      </c>
      <c r="N65" s="13">
        <v>0</v>
      </c>
      <c r="O65" s="19"/>
      <c r="P65" s="20">
        <v>0.17474999999999999</v>
      </c>
      <c r="Q65" s="12">
        <v>0</v>
      </c>
      <c r="R65" s="13">
        <v>0</v>
      </c>
      <c r="S65" s="12">
        <v>0</v>
      </c>
      <c r="T65" s="13">
        <v>0</v>
      </c>
      <c r="U65" s="12">
        <v>0</v>
      </c>
      <c r="V65" s="13">
        <v>0</v>
      </c>
      <c r="W65" s="12">
        <v>0</v>
      </c>
      <c r="X65" s="13">
        <v>0</v>
      </c>
      <c r="Y65" s="12">
        <v>0</v>
      </c>
      <c r="Z65" s="13">
        <v>0</v>
      </c>
      <c r="AA65" s="12">
        <v>0</v>
      </c>
      <c r="AB65" s="13">
        <v>0</v>
      </c>
      <c r="AC65" s="19"/>
      <c r="AD65" s="21">
        <v>3.5000000000000003E-2</v>
      </c>
      <c r="AE65" s="19">
        <v>0</v>
      </c>
      <c r="AF65" s="22">
        <v>0</v>
      </c>
      <c r="AG65" s="19">
        <v>0</v>
      </c>
      <c r="AH65" s="22">
        <v>0</v>
      </c>
      <c r="AI65" s="19">
        <v>0</v>
      </c>
      <c r="AJ65" s="22">
        <v>0</v>
      </c>
      <c r="AK65" s="19">
        <v>0</v>
      </c>
      <c r="AL65" s="22">
        <v>0</v>
      </c>
      <c r="AN65" s="20">
        <v>4.9749999999999989E-2</v>
      </c>
      <c r="AO65" s="16">
        <f t="shared" si="0"/>
        <v>0.17474999999999999</v>
      </c>
      <c r="AP65" s="16"/>
      <c r="AR65" s="14"/>
      <c r="AT65" s="20">
        <v>4.9749999999999989E-2</v>
      </c>
      <c r="AU65">
        <f t="shared" si="1"/>
        <v>0.17474999999999999</v>
      </c>
    </row>
    <row r="66" spans="2:47" x14ac:dyDescent="0.25">
      <c r="B66" s="20">
        <v>0.176875</v>
      </c>
      <c r="C66" s="12">
        <v>0</v>
      </c>
      <c r="D66" s="13">
        <v>0</v>
      </c>
      <c r="E66" s="12">
        <v>0</v>
      </c>
      <c r="F66" s="13">
        <v>0</v>
      </c>
      <c r="G66" s="12">
        <v>0</v>
      </c>
      <c r="H66" s="13">
        <v>0</v>
      </c>
      <c r="I66" s="12">
        <v>0</v>
      </c>
      <c r="J66" s="13">
        <v>0</v>
      </c>
      <c r="K66" s="12">
        <v>0</v>
      </c>
      <c r="L66" s="13">
        <v>0</v>
      </c>
      <c r="M66" s="12">
        <v>0</v>
      </c>
      <c r="N66" s="13">
        <v>0</v>
      </c>
      <c r="O66" s="19"/>
      <c r="P66" s="20">
        <v>0.176875</v>
      </c>
      <c r="Q66" s="12">
        <v>0</v>
      </c>
      <c r="R66" s="13">
        <v>0</v>
      </c>
      <c r="S66" s="12">
        <v>0</v>
      </c>
      <c r="T66" s="13">
        <v>0</v>
      </c>
      <c r="U66" s="12">
        <v>0</v>
      </c>
      <c r="V66" s="13">
        <v>0</v>
      </c>
      <c r="W66" s="12">
        <v>0</v>
      </c>
      <c r="X66" s="13">
        <v>0</v>
      </c>
      <c r="Y66" s="12">
        <v>0</v>
      </c>
      <c r="Z66" s="13">
        <v>0</v>
      </c>
      <c r="AA66" s="12">
        <v>0</v>
      </c>
      <c r="AB66" s="13">
        <v>0</v>
      </c>
      <c r="AC66" s="19"/>
      <c r="AD66" s="21">
        <v>3.5625000000000018E-2</v>
      </c>
      <c r="AE66" s="19">
        <v>0</v>
      </c>
      <c r="AF66" s="22">
        <v>0</v>
      </c>
      <c r="AG66" s="19">
        <v>0</v>
      </c>
      <c r="AH66" s="22">
        <v>0</v>
      </c>
      <c r="AI66" s="19">
        <v>0</v>
      </c>
      <c r="AJ66" s="22">
        <v>0</v>
      </c>
      <c r="AK66" s="19">
        <v>0</v>
      </c>
      <c r="AL66" s="22">
        <v>0</v>
      </c>
      <c r="AN66" s="20">
        <v>5.1875000000000004E-2</v>
      </c>
      <c r="AO66" s="16">
        <f t="shared" si="0"/>
        <v>0.176875</v>
      </c>
      <c r="AP66" s="16"/>
      <c r="AR66" s="14"/>
      <c r="AT66" s="20">
        <v>5.1875000000000004E-2</v>
      </c>
      <c r="AU66">
        <f t="shared" si="1"/>
        <v>0.176875</v>
      </c>
    </row>
    <row r="67" spans="2:47" x14ac:dyDescent="0.25">
      <c r="B67" s="20">
        <v>0.17899999999999999</v>
      </c>
      <c r="C67" s="12">
        <v>0</v>
      </c>
      <c r="D67" s="13">
        <v>0</v>
      </c>
      <c r="E67" s="12">
        <v>0</v>
      </c>
      <c r="F67" s="13">
        <v>0</v>
      </c>
      <c r="G67" s="12">
        <v>0</v>
      </c>
      <c r="H67" s="13">
        <v>0</v>
      </c>
      <c r="I67" s="12">
        <v>0</v>
      </c>
      <c r="J67" s="13">
        <v>0</v>
      </c>
      <c r="K67" s="12">
        <v>0</v>
      </c>
      <c r="L67" s="13">
        <v>0</v>
      </c>
      <c r="M67" s="12">
        <v>0</v>
      </c>
      <c r="N67" s="13">
        <v>0</v>
      </c>
      <c r="O67" s="19"/>
      <c r="P67" s="20">
        <v>0.17899999999999999</v>
      </c>
      <c r="Q67" s="12">
        <v>0</v>
      </c>
      <c r="R67" s="13">
        <v>0</v>
      </c>
      <c r="S67" s="12">
        <v>0</v>
      </c>
      <c r="T67" s="13">
        <v>0</v>
      </c>
      <c r="U67" s="12">
        <v>0</v>
      </c>
      <c r="V67" s="13">
        <v>0</v>
      </c>
      <c r="W67" s="12">
        <v>0</v>
      </c>
      <c r="X67" s="13">
        <v>0</v>
      </c>
      <c r="Y67" s="12">
        <v>0</v>
      </c>
      <c r="Z67" s="13">
        <v>0</v>
      </c>
      <c r="AA67" s="12">
        <v>0</v>
      </c>
      <c r="AB67" s="13">
        <v>0</v>
      </c>
      <c r="AC67" s="19"/>
      <c r="AD67" s="21">
        <v>3.6250000000000004E-2</v>
      </c>
      <c r="AE67" s="19">
        <v>0</v>
      </c>
      <c r="AF67" s="22">
        <v>0</v>
      </c>
      <c r="AG67" s="19">
        <v>0</v>
      </c>
      <c r="AH67" s="22">
        <v>0</v>
      </c>
      <c r="AI67" s="19">
        <v>0</v>
      </c>
      <c r="AJ67" s="22">
        <v>0</v>
      </c>
      <c r="AK67" s="19">
        <v>0</v>
      </c>
      <c r="AL67" s="22">
        <v>0</v>
      </c>
      <c r="AN67" s="20">
        <v>5.3999999999999992E-2</v>
      </c>
      <c r="AO67" s="16">
        <f t="shared" si="0"/>
        <v>0.17899999999999999</v>
      </c>
      <c r="AP67" s="16"/>
      <c r="AR67" s="14"/>
      <c r="AT67" s="20">
        <v>5.3999999999999992E-2</v>
      </c>
      <c r="AU67">
        <f t="shared" si="1"/>
        <v>0.17899999999999999</v>
      </c>
    </row>
    <row r="68" spans="2:47" x14ac:dyDescent="0.25">
      <c r="B68" s="20">
        <v>0.18112500000000001</v>
      </c>
      <c r="C68" s="12">
        <v>0</v>
      </c>
      <c r="D68" s="13">
        <v>0</v>
      </c>
      <c r="E68" s="12">
        <v>0</v>
      </c>
      <c r="F68" s="13">
        <v>0</v>
      </c>
      <c r="G68" s="12">
        <v>0</v>
      </c>
      <c r="H68" s="13">
        <v>0</v>
      </c>
      <c r="I68" s="12">
        <v>0</v>
      </c>
      <c r="J68" s="13">
        <v>0</v>
      </c>
      <c r="K68" s="12">
        <v>0</v>
      </c>
      <c r="L68" s="13">
        <v>0</v>
      </c>
      <c r="M68" s="12">
        <v>0</v>
      </c>
      <c r="N68" s="13">
        <v>0</v>
      </c>
      <c r="O68" s="19"/>
      <c r="P68" s="20">
        <v>0.18112500000000001</v>
      </c>
      <c r="Q68" s="12">
        <v>0</v>
      </c>
      <c r="R68" s="13">
        <v>0</v>
      </c>
      <c r="S68" s="12">
        <v>0</v>
      </c>
      <c r="T68" s="13">
        <v>0</v>
      </c>
      <c r="U68" s="12">
        <v>0</v>
      </c>
      <c r="V68" s="13">
        <v>0</v>
      </c>
      <c r="W68" s="12">
        <v>0</v>
      </c>
      <c r="X68" s="13">
        <v>0</v>
      </c>
      <c r="Y68" s="12">
        <v>0</v>
      </c>
      <c r="Z68" s="13">
        <v>0</v>
      </c>
      <c r="AA68" s="12">
        <v>0</v>
      </c>
      <c r="AB68" s="13">
        <v>0</v>
      </c>
      <c r="AC68" s="19"/>
      <c r="AD68" s="21">
        <v>3.6874999999999991E-2</v>
      </c>
      <c r="AE68" s="19">
        <v>0</v>
      </c>
      <c r="AF68" s="22">
        <v>0</v>
      </c>
      <c r="AG68" s="19">
        <v>0</v>
      </c>
      <c r="AH68" s="22">
        <v>0</v>
      </c>
      <c r="AI68" s="19">
        <v>0</v>
      </c>
      <c r="AJ68" s="22">
        <v>0</v>
      </c>
      <c r="AK68" s="19">
        <v>0</v>
      </c>
      <c r="AL68" s="22">
        <v>0</v>
      </c>
      <c r="AN68" s="20">
        <v>5.6125000000000008E-2</v>
      </c>
      <c r="AO68" s="16">
        <f t="shared" si="0"/>
        <v>0.18112500000000001</v>
      </c>
      <c r="AP68" s="16"/>
      <c r="AR68" s="14"/>
      <c r="AT68" s="20">
        <v>5.6125000000000008E-2</v>
      </c>
      <c r="AU68">
        <f t="shared" si="1"/>
        <v>0.18112500000000001</v>
      </c>
    </row>
    <row r="69" spans="2:47" x14ac:dyDescent="0.25">
      <c r="B69" s="20">
        <v>0.18325</v>
      </c>
      <c r="C69" s="12">
        <v>0</v>
      </c>
      <c r="D69" s="13">
        <v>0</v>
      </c>
      <c r="E69" s="12">
        <v>0</v>
      </c>
      <c r="F69" s="13">
        <v>0</v>
      </c>
      <c r="G69" s="12">
        <v>0</v>
      </c>
      <c r="H69" s="13">
        <v>0</v>
      </c>
      <c r="I69" s="12">
        <v>0</v>
      </c>
      <c r="J69" s="13">
        <v>0</v>
      </c>
      <c r="K69" s="12">
        <v>0</v>
      </c>
      <c r="L69" s="13">
        <v>0</v>
      </c>
      <c r="M69" s="12">
        <v>0</v>
      </c>
      <c r="N69" s="13">
        <v>0</v>
      </c>
      <c r="O69" s="19"/>
      <c r="P69" s="20">
        <v>0.18325</v>
      </c>
      <c r="Q69" s="12">
        <v>0</v>
      </c>
      <c r="R69" s="13">
        <v>0</v>
      </c>
      <c r="S69" s="12">
        <v>0</v>
      </c>
      <c r="T69" s="13">
        <v>0</v>
      </c>
      <c r="U69" s="12">
        <v>0</v>
      </c>
      <c r="V69" s="13">
        <v>0</v>
      </c>
      <c r="W69" s="12">
        <v>0</v>
      </c>
      <c r="X69" s="13">
        <v>0</v>
      </c>
      <c r="Y69" s="12">
        <v>0</v>
      </c>
      <c r="Z69" s="13">
        <v>0</v>
      </c>
      <c r="AA69" s="12">
        <v>0</v>
      </c>
      <c r="AB69" s="13">
        <v>0</v>
      </c>
      <c r="AC69" s="19"/>
      <c r="AD69" s="21">
        <v>3.7500000000000006E-2</v>
      </c>
      <c r="AE69" s="19">
        <v>0</v>
      </c>
      <c r="AF69" s="22">
        <v>0</v>
      </c>
      <c r="AG69" s="19">
        <v>0</v>
      </c>
      <c r="AH69" s="22">
        <v>0</v>
      </c>
      <c r="AI69" s="19">
        <v>0</v>
      </c>
      <c r="AJ69" s="22">
        <v>0</v>
      </c>
      <c r="AK69" s="19">
        <v>0</v>
      </c>
      <c r="AL69" s="22">
        <v>0</v>
      </c>
      <c r="AN69" s="20">
        <v>5.8249999999999996E-2</v>
      </c>
      <c r="AO69" s="16">
        <f t="shared" si="0"/>
        <v>0.18325</v>
      </c>
      <c r="AP69" s="16"/>
      <c r="AR69" s="14"/>
      <c r="AT69" s="20">
        <v>5.8249999999999996E-2</v>
      </c>
      <c r="AU69">
        <f t="shared" si="1"/>
        <v>0.18325</v>
      </c>
    </row>
    <row r="70" spans="2:47" x14ac:dyDescent="0.25">
      <c r="B70" s="20">
        <v>0.18537500000000001</v>
      </c>
      <c r="C70" s="12">
        <v>0</v>
      </c>
      <c r="D70" s="13">
        <v>0</v>
      </c>
      <c r="E70" s="12">
        <v>0</v>
      </c>
      <c r="F70" s="13">
        <v>0</v>
      </c>
      <c r="G70" s="12">
        <v>0</v>
      </c>
      <c r="H70" s="13">
        <v>0</v>
      </c>
      <c r="I70" s="12">
        <v>0</v>
      </c>
      <c r="J70" s="13">
        <v>0</v>
      </c>
      <c r="K70" s="12">
        <v>0</v>
      </c>
      <c r="L70" s="13">
        <v>0</v>
      </c>
      <c r="M70" s="12">
        <v>0</v>
      </c>
      <c r="N70" s="13">
        <v>0</v>
      </c>
      <c r="O70" s="19"/>
      <c r="P70" s="20">
        <v>0.18537500000000001</v>
      </c>
      <c r="Q70" s="12">
        <v>0</v>
      </c>
      <c r="R70" s="13">
        <v>0</v>
      </c>
      <c r="S70" s="12">
        <v>0</v>
      </c>
      <c r="T70" s="13">
        <v>0</v>
      </c>
      <c r="U70" s="12">
        <v>0</v>
      </c>
      <c r="V70" s="13">
        <v>0</v>
      </c>
      <c r="W70" s="12">
        <v>0</v>
      </c>
      <c r="X70" s="13">
        <v>0</v>
      </c>
      <c r="Y70" s="12">
        <v>0</v>
      </c>
      <c r="Z70" s="13">
        <v>0</v>
      </c>
      <c r="AA70" s="12">
        <v>0</v>
      </c>
      <c r="AB70" s="13">
        <v>0</v>
      </c>
      <c r="AC70" s="19"/>
      <c r="AD70" s="21">
        <v>3.812500000000002E-2</v>
      </c>
      <c r="AE70" s="19">
        <v>0</v>
      </c>
      <c r="AF70" s="22">
        <v>0</v>
      </c>
      <c r="AG70" s="19">
        <v>0</v>
      </c>
      <c r="AH70" s="22">
        <v>0</v>
      </c>
      <c r="AI70" s="19">
        <v>0</v>
      </c>
      <c r="AJ70" s="22">
        <v>0</v>
      </c>
      <c r="AK70" s="19">
        <v>0</v>
      </c>
      <c r="AL70" s="22">
        <v>0</v>
      </c>
      <c r="AN70" s="20">
        <v>6.0375000000000012E-2</v>
      </c>
      <c r="AO70" s="16">
        <f t="shared" si="0"/>
        <v>0.18537500000000001</v>
      </c>
      <c r="AP70" s="16"/>
      <c r="AR70" s="14"/>
      <c r="AT70" s="20">
        <v>6.0375000000000012E-2</v>
      </c>
      <c r="AU70">
        <f t="shared" si="1"/>
        <v>0.18537500000000001</v>
      </c>
    </row>
    <row r="71" spans="2:47" x14ac:dyDescent="0.25">
      <c r="B71" s="20">
        <v>0.1875</v>
      </c>
      <c r="C71" s="12">
        <v>0</v>
      </c>
      <c r="D71" s="13">
        <v>0</v>
      </c>
      <c r="E71" s="12">
        <v>0</v>
      </c>
      <c r="F71" s="13">
        <v>0</v>
      </c>
      <c r="G71" s="12">
        <v>0</v>
      </c>
      <c r="H71" s="13">
        <v>0</v>
      </c>
      <c r="I71" s="12">
        <v>0</v>
      </c>
      <c r="J71" s="13">
        <v>0</v>
      </c>
      <c r="K71" s="12">
        <v>0</v>
      </c>
      <c r="L71" s="13">
        <v>0</v>
      </c>
      <c r="M71" s="12">
        <v>0</v>
      </c>
      <c r="N71" s="13">
        <v>0</v>
      </c>
      <c r="O71" s="19"/>
      <c r="P71" s="20">
        <v>0.1875</v>
      </c>
      <c r="Q71" s="12">
        <v>0</v>
      </c>
      <c r="R71" s="13">
        <v>0</v>
      </c>
      <c r="S71" s="12">
        <v>0</v>
      </c>
      <c r="T71" s="13">
        <v>0</v>
      </c>
      <c r="U71" s="12">
        <v>0</v>
      </c>
      <c r="V71" s="13">
        <v>0</v>
      </c>
      <c r="W71" s="12">
        <v>0</v>
      </c>
      <c r="X71" s="13">
        <v>0</v>
      </c>
      <c r="Y71" s="12">
        <v>0</v>
      </c>
      <c r="Z71" s="13">
        <v>0</v>
      </c>
      <c r="AA71" s="12">
        <v>0</v>
      </c>
      <c r="AB71" s="13">
        <v>0</v>
      </c>
      <c r="AC71" s="19"/>
      <c r="AD71" s="21">
        <v>3.8750000000000007E-2</v>
      </c>
      <c r="AE71" s="19">
        <v>0</v>
      </c>
      <c r="AF71" s="22">
        <v>0</v>
      </c>
      <c r="AG71" s="19">
        <v>0</v>
      </c>
      <c r="AH71" s="22">
        <v>0</v>
      </c>
      <c r="AI71" s="19">
        <v>0</v>
      </c>
      <c r="AJ71" s="22">
        <v>0</v>
      </c>
      <c r="AK71" s="19">
        <v>0</v>
      </c>
      <c r="AL71" s="22">
        <v>0</v>
      </c>
      <c r="AN71" s="20">
        <v>6.25E-2</v>
      </c>
      <c r="AO71" s="16">
        <f t="shared" si="0"/>
        <v>0.1875</v>
      </c>
      <c r="AP71" s="16"/>
      <c r="AR71" s="14"/>
      <c r="AT71" s="20">
        <v>6.25E-2</v>
      </c>
      <c r="AU71">
        <f t="shared" si="1"/>
        <v>0.1875</v>
      </c>
    </row>
    <row r="72" spans="2:47" x14ac:dyDescent="0.25">
      <c r="B72" s="20">
        <v>0.1875</v>
      </c>
      <c r="C72" s="12">
        <v>0</v>
      </c>
      <c r="D72" s="13">
        <v>0</v>
      </c>
      <c r="E72" s="12">
        <v>0</v>
      </c>
      <c r="F72" s="13">
        <v>0</v>
      </c>
      <c r="G72" s="12">
        <v>0</v>
      </c>
      <c r="H72" s="13">
        <v>0</v>
      </c>
      <c r="I72" s="12">
        <v>0</v>
      </c>
      <c r="J72" s="13">
        <v>0</v>
      </c>
      <c r="K72" s="12">
        <v>0</v>
      </c>
      <c r="L72" s="13">
        <v>0</v>
      </c>
      <c r="M72" s="12">
        <v>0</v>
      </c>
      <c r="N72" s="13">
        <v>0</v>
      </c>
      <c r="O72" s="19"/>
      <c r="P72" s="20">
        <v>0.1875</v>
      </c>
      <c r="Q72" s="12">
        <v>0</v>
      </c>
      <c r="R72" s="13">
        <v>0</v>
      </c>
      <c r="S72" s="12">
        <v>0</v>
      </c>
      <c r="T72" s="13">
        <v>0</v>
      </c>
      <c r="U72" s="12">
        <v>0</v>
      </c>
      <c r="V72" s="13">
        <v>0</v>
      </c>
      <c r="W72" s="12">
        <v>0</v>
      </c>
      <c r="X72" s="13">
        <v>0</v>
      </c>
      <c r="Y72" s="12">
        <v>0</v>
      </c>
      <c r="Z72" s="13">
        <v>0</v>
      </c>
      <c r="AA72" s="12">
        <v>0</v>
      </c>
      <c r="AB72" s="13">
        <v>0</v>
      </c>
      <c r="AC72" s="19"/>
      <c r="AD72" s="21">
        <v>3.9374999999999993E-2</v>
      </c>
      <c r="AE72" s="19">
        <v>0</v>
      </c>
      <c r="AF72" s="22">
        <v>0</v>
      </c>
      <c r="AG72" s="19">
        <v>0</v>
      </c>
      <c r="AH72" s="22">
        <v>0</v>
      </c>
      <c r="AI72" s="19">
        <v>0</v>
      </c>
      <c r="AJ72" s="22">
        <v>0</v>
      </c>
      <c r="AK72" s="19">
        <v>0</v>
      </c>
      <c r="AL72" s="22">
        <v>0</v>
      </c>
      <c r="AN72" s="20">
        <v>6.25E-2</v>
      </c>
      <c r="AO72" s="16">
        <f t="shared" si="0"/>
        <v>0.1875</v>
      </c>
      <c r="AP72" s="16"/>
      <c r="AR72" s="14"/>
      <c r="AT72" s="20">
        <v>6.25E-2</v>
      </c>
      <c r="AU72">
        <f t="shared" si="1"/>
        <v>0.1875</v>
      </c>
    </row>
    <row r="73" spans="2:47" x14ac:dyDescent="0.25">
      <c r="B73" s="20">
        <v>0.19687499999999999</v>
      </c>
      <c r="C73" s="12">
        <v>0</v>
      </c>
      <c r="D73" s="13">
        <v>0</v>
      </c>
      <c r="E73" s="12">
        <v>0</v>
      </c>
      <c r="F73" s="13">
        <v>0</v>
      </c>
      <c r="G73" s="12">
        <v>0</v>
      </c>
      <c r="H73" s="13">
        <v>0</v>
      </c>
      <c r="I73" s="12">
        <v>0</v>
      </c>
      <c r="J73" s="13">
        <v>0</v>
      </c>
      <c r="K73" s="12">
        <v>0</v>
      </c>
      <c r="L73" s="13">
        <v>0</v>
      </c>
      <c r="M73" s="12">
        <v>0</v>
      </c>
      <c r="N73" s="13">
        <v>0</v>
      </c>
      <c r="O73" s="19"/>
      <c r="P73" s="20">
        <v>0.19687499999999999</v>
      </c>
      <c r="Q73" s="12">
        <v>0</v>
      </c>
      <c r="R73" s="13">
        <v>0</v>
      </c>
      <c r="S73" s="12">
        <v>0</v>
      </c>
      <c r="T73" s="13">
        <v>0</v>
      </c>
      <c r="U73" s="12">
        <v>0</v>
      </c>
      <c r="V73" s="13">
        <v>0</v>
      </c>
      <c r="W73" s="12">
        <v>0</v>
      </c>
      <c r="X73" s="13">
        <v>0</v>
      </c>
      <c r="Y73" s="12">
        <v>0</v>
      </c>
      <c r="Z73" s="13">
        <v>0</v>
      </c>
      <c r="AA73" s="12">
        <v>0</v>
      </c>
      <c r="AB73" s="13">
        <v>0</v>
      </c>
      <c r="AC73" s="19"/>
      <c r="AD73" s="21">
        <v>3.999999999999998E-2</v>
      </c>
      <c r="AE73" s="19">
        <v>0</v>
      </c>
      <c r="AF73" s="22">
        <v>0</v>
      </c>
      <c r="AG73" s="19">
        <v>0</v>
      </c>
      <c r="AH73" s="22">
        <v>0</v>
      </c>
      <c r="AI73" s="19">
        <v>0</v>
      </c>
      <c r="AJ73" s="22">
        <v>0</v>
      </c>
      <c r="AK73" s="19">
        <v>0</v>
      </c>
      <c r="AL73" s="22">
        <v>0</v>
      </c>
      <c r="AN73" s="20">
        <v>7.1874999999999994E-2</v>
      </c>
      <c r="AO73" s="16">
        <f t="shared" si="0"/>
        <v>0.19687499999999999</v>
      </c>
      <c r="AP73" s="16"/>
      <c r="AR73" s="14"/>
      <c r="AT73" s="20">
        <v>7.1874999999999994E-2</v>
      </c>
      <c r="AU73">
        <f t="shared" si="1"/>
        <v>0.19687499999999999</v>
      </c>
    </row>
    <row r="74" spans="2:47" x14ac:dyDescent="0.25">
      <c r="B74" s="20">
        <v>0.20624999999999999</v>
      </c>
      <c r="C74" s="12">
        <v>0</v>
      </c>
      <c r="D74" s="13">
        <v>0</v>
      </c>
      <c r="E74" s="12">
        <v>0</v>
      </c>
      <c r="F74" s="13">
        <v>0</v>
      </c>
      <c r="G74" s="12">
        <v>0</v>
      </c>
      <c r="H74" s="13">
        <v>0</v>
      </c>
      <c r="I74" s="12">
        <v>0</v>
      </c>
      <c r="J74" s="13">
        <v>0</v>
      </c>
      <c r="K74" s="12">
        <v>0</v>
      </c>
      <c r="L74" s="13">
        <v>0</v>
      </c>
      <c r="M74" s="12">
        <v>0</v>
      </c>
      <c r="N74" s="13">
        <v>0</v>
      </c>
      <c r="O74" s="19"/>
      <c r="P74" s="20">
        <v>0.20624999999999999</v>
      </c>
      <c r="Q74" s="12">
        <v>0</v>
      </c>
      <c r="R74" s="13">
        <v>0</v>
      </c>
      <c r="S74" s="12">
        <v>0</v>
      </c>
      <c r="T74" s="13">
        <v>0</v>
      </c>
      <c r="U74" s="12">
        <v>0</v>
      </c>
      <c r="V74" s="13">
        <v>0</v>
      </c>
      <c r="W74" s="12">
        <v>0</v>
      </c>
      <c r="X74" s="13">
        <v>0</v>
      </c>
      <c r="Y74" s="12">
        <v>0</v>
      </c>
      <c r="Z74" s="13">
        <v>0</v>
      </c>
      <c r="AA74" s="12">
        <v>0</v>
      </c>
      <c r="AB74" s="13">
        <v>0</v>
      </c>
      <c r="AC74" s="19"/>
      <c r="AD74" s="21">
        <v>4.0624999999999994E-2</v>
      </c>
      <c r="AE74" s="19">
        <v>0</v>
      </c>
      <c r="AF74" s="22">
        <v>0</v>
      </c>
      <c r="AG74" s="19">
        <v>0</v>
      </c>
      <c r="AH74" s="22">
        <v>0</v>
      </c>
      <c r="AI74" s="19">
        <v>0</v>
      </c>
      <c r="AJ74" s="22">
        <v>0</v>
      </c>
      <c r="AK74" s="19">
        <v>0</v>
      </c>
      <c r="AL74" s="22">
        <v>0</v>
      </c>
      <c r="AN74" s="20">
        <v>8.1249999999999989E-2</v>
      </c>
      <c r="AO74" s="16">
        <f t="shared" ref="AO74:AO137" si="2">AN74+0.125</f>
        <v>0.20624999999999999</v>
      </c>
      <c r="AP74" s="16"/>
      <c r="AR74" s="14"/>
      <c r="AT74" s="20">
        <v>8.1249999999999989E-2</v>
      </c>
      <c r="AU74">
        <f t="shared" ref="AU74:AU113" si="3">AT74+0.125</f>
        <v>0.20624999999999999</v>
      </c>
    </row>
    <row r="75" spans="2:47" x14ac:dyDescent="0.25">
      <c r="B75" s="20">
        <v>0.21562500000000001</v>
      </c>
      <c r="C75" s="12">
        <v>0</v>
      </c>
      <c r="D75" s="13">
        <v>0</v>
      </c>
      <c r="E75" s="12">
        <v>0</v>
      </c>
      <c r="F75" s="13">
        <v>0</v>
      </c>
      <c r="G75" s="12">
        <v>0</v>
      </c>
      <c r="H75" s="13">
        <v>0</v>
      </c>
      <c r="I75" s="12">
        <v>0</v>
      </c>
      <c r="J75" s="13">
        <v>0</v>
      </c>
      <c r="K75" s="12">
        <v>0</v>
      </c>
      <c r="L75" s="13">
        <v>0</v>
      </c>
      <c r="M75" s="12">
        <v>0</v>
      </c>
      <c r="N75" s="13">
        <v>0</v>
      </c>
      <c r="O75" s="19"/>
      <c r="P75" s="20">
        <v>0.21562500000000001</v>
      </c>
      <c r="Q75" s="12">
        <v>0</v>
      </c>
      <c r="R75" s="13">
        <v>0</v>
      </c>
      <c r="S75" s="12">
        <v>0</v>
      </c>
      <c r="T75" s="13">
        <v>0</v>
      </c>
      <c r="U75" s="12">
        <v>0</v>
      </c>
      <c r="V75" s="13">
        <v>0</v>
      </c>
      <c r="W75" s="12">
        <v>0</v>
      </c>
      <c r="X75" s="13">
        <v>0</v>
      </c>
      <c r="Y75" s="12">
        <v>0</v>
      </c>
      <c r="Z75" s="13">
        <v>0</v>
      </c>
      <c r="AA75" s="12">
        <v>0</v>
      </c>
      <c r="AB75" s="13">
        <v>0</v>
      </c>
      <c r="AC75" s="19"/>
      <c r="AD75" s="21">
        <v>4.1250000000000009E-2</v>
      </c>
      <c r="AE75" s="19">
        <v>0</v>
      </c>
      <c r="AF75" s="22">
        <v>0</v>
      </c>
      <c r="AG75" s="19">
        <v>0</v>
      </c>
      <c r="AH75" s="22">
        <v>0</v>
      </c>
      <c r="AI75" s="19">
        <v>0</v>
      </c>
      <c r="AJ75" s="22">
        <v>0</v>
      </c>
      <c r="AK75" s="19">
        <v>0</v>
      </c>
      <c r="AL75" s="22">
        <v>0</v>
      </c>
      <c r="AN75" s="20">
        <v>9.0625000000000011E-2</v>
      </c>
      <c r="AO75" s="16">
        <f t="shared" si="2"/>
        <v>0.21562500000000001</v>
      </c>
      <c r="AP75" s="16"/>
      <c r="AR75" s="14"/>
      <c r="AT75" s="20">
        <v>9.0625000000000011E-2</v>
      </c>
      <c r="AU75">
        <f t="shared" si="3"/>
        <v>0.21562500000000001</v>
      </c>
    </row>
    <row r="76" spans="2:47" x14ac:dyDescent="0.25">
      <c r="B76" s="20">
        <v>0.22500000000000001</v>
      </c>
      <c r="C76" s="12">
        <v>0</v>
      </c>
      <c r="D76" s="13">
        <v>0</v>
      </c>
      <c r="E76" s="12">
        <v>0</v>
      </c>
      <c r="F76" s="13">
        <v>0</v>
      </c>
      <c r="G76" s="12">
        <v>0</v>
      </c>
      <c r="H76" s="13">
        <v>0</v>
      </c>
      <c r="I76" s="12">
        <v>0</v>
      </c>
      <c r="J76" s="13">
        <v>0</v>
      </c>
      <c r="K76" s="12">
        <v>0</v>
      </c>
      <c r="L76" s="13">
        <v>0</v>
      </c>
      <c r="M76" s="12">
        <v>0</v>
      </c>
      <c r="N76" s="13">
        <v>0</v>
      </c>
      <c r="O76" s="19"/>
      <c r="P76" s="20">
        <v>0.22500000000000001</v>
      </c>
      <c r="Q76" s="12">
        <v>0</v>
      </c>
      <c r="R76" s="13">
        <v>0</v>
      </c>
      <c r="S76" s="12">
        <v>0</v>
      </c>
      <c r="T76" s="13">
        <v>0</v>
      </c>
      <c r="U76" s="12">
        <v>0</v>
      </c>
      <c r="V76" s="13">
        <v>0</v>
      </c>
      <c r="W76" s="12">
        <v>0</v>
      </c>
      <c r="X76" s="13">
        <v>0</v>
      </c>
      <c r="Y76" s="12">
        <v>0</v>
      </c>
      <c r="Z76" s="13">
        <v>0</v>
      </c>
      <c r="AA76" s="12">
        <v>0</v>
      </c>
      <c r="AB76" s="13">
        <v>0</v>
      </c>
      <c r="AC76" s="19"/>
      <c r="AD76" s="21">
        <v>4.1874999999999996E-2</v>
      </c>
      <c r="AE76" s="19">
        <v>0</v>
      </c>
      <c r="AF76" s="22">
        <v>0</v>
      </c>
      <c r="AG76" s="19">
        <v>0</v>
      </c>
      <c r="AH76" s="22">
        <v>0</v>
      </c>
      <c r="AI76" s="19">
        <v>0</v>
      </c>
      <c r="AJ76" s="22">
        <v>0</v>
      </c>
      <c r="AK76" s="19">
        <v>0</v>
      </c>
      <c r="AL76" s="22">
        <v>0</v>
      </c>
      <c r="AN76" s="20">
        <v>0.1</v>
      </c>
      <c r="AO76" s="16">
        <f t="shared" si="2"/>
        <v>0.22500000000000001</v>
      </c>
      <c r="AP76" s="16"/>
      <c r="AR76" s="14"/>
      <c r="AT76" s="20">
        <v>0.1</v>
      </c>
      <c r="AU76">
        <f t="shared" si="3"/>
        <v>0.22500000000000001</v>
      </c>
    </row>
    <row r="77" spans="2:47" x14ac:dyDescent="0.25">
      <c r="B77" s="20">
        <v>0.234375</v>
      </c>
      <c r="C77" s="12">
        <v>0</v>
      </c>
      <c r="D77" s="13">
        <v>0</v>
      </c>
      <c r="E77" s="12">
        <v>0</v>
      </c>
      <c r="F77" s="13">
        <v>0</v>
      </c>
      <c r="G77" s="12">
        <v>0</v>
      </c>
      <c r="H77" s="13">
        <v>0</v>
      </c>
      <c r="I77" s="12">
        <v>0</v>
      </c>
      <c r="J77" s="13">
        <v>0</v>
      </c>
      <c r="K77" s="12">
        <v>0</v>
      </c>
      <c r="L77" s="13">
        <v>0</v>
      </c>
      <c r="M77" s="12">
        <v>0</v>
      </c>
      <c r="N77" s="13">
        <v>0</v>
      </c>
      <c r="O77" s="19"/>
      <c r="P77" s="20">
        <v>0.234375</v>
      </c>
      <c r="Q77" s="12">
        <v>0</v>
      </c>
      <c r="R77" s="13">
        <v>0</v>
      </c>
      <c r="S77" s="12">
        <v>0</v>
      </c>
      <c r="T77" s="13">
        <v>0</v>
      </c>
      <c r="U77" s="12">
        <v>0</v>
      </c>
      <c r="V77" s="13">
        <v>0</v>
      </c>
      <c r="W77" s="12">
        <v>0</v>
      </c>
      <c r="X77" s="13">
        <v>0</v>
      </c>
      <c r="Y77" s="12">
        <v>0</v>
      </c>
      <c r="Z77" s="13">
        <v>0</v>
      </c>
      <c r="AA77" s="12">
        <v>0</v>
      </c>
      <c r="AB77" s="13">
        <v>0</v>
      </c>
      <c r="AC77" s="19"/>
      <c r="AD77" s="21">
        <v>4.2499999999999982E-2</v>
      </c>
      <c r="AE77" s="19">
        <v>0</v>
      </c>
      <c r="AF77" s="22">
        <v>0</v>
      </c>
      <c r="AG77" s="19">
        <v>0</v>
      </c>
      <c r="AH77" s="22">
        <v>0</v>
      </c>
      <c r="AI77" s="19">
        <v>0</v>
      </c>
      <c r="AJ77" s="22">
        <v>0</v>
      </c>
      <c r="AK77" s="19">
        <v>0</v>
      </c>
      <c r="AL77" s="22">
        <v>0</v>
      </c>
      <c r="AN77" s="20">
        <v>0.109375</v>
      </c>
      <c r="AO77" s="16">
        <f t="shared" si="2"/>
        <v>0.234375</v>
      </c>
      <c r="AP77" s="16"/>
      <c r="AR77" s="14"/>
      <c r="AT77" s="20">
        <v>0.109375</v>
      </c>
      <c r="AU77">
        <f t="shared" si="3"/>
        <v>0.234375</v>
      </c>
    </row>
    <row r="78" spans="2:47" x14ac:dyDescent="0.25">
      <c r="B78" s="20">
        <v>0.24374999999999999</v>
      </c>
      <c r="C78" s="12">
        <v>0</v>
      </c>
      <c r="D78" s="13">
        <v>0</v>
      </c>
      <c r="E78" s="12">
        <v>0</v>
      </c>
      <c r="F78" s="13">
        <v>0</v>
      </c>
      <c r="G78" s="12">
        <v>0</v>
      </c>
      <c r="H78" s="13">
        <v>0</v>
      </c>
      <c r="I78" s="12">
        <v>0</v>
      </c>
      <c r="J78" s="13">
        <v>0</v>
      </c>
      <c r="K78" s="12">
        <v>0</v>
      </c>
      <c r="L78" s="13">
        <v>0</v>
      </c>
      <c r="M78" s="12">
        <v>0</v>
      </c>
      <c r="N78" s="13">
        <v>0</v>
      </c>
      <c r="O78" s="19"/>
      <c r="P78" s="20">
        <v>0.24374999999999999</v>
      </c>
      <c r="Q78" s="12">
        <v>0</v>
      </c>
      <c r="R78" s="13">
        <v>0</v>
      </c>
      <c r="S78" s="12">
        <v>0</v>
      </c>
      <c r="T78" s="13">
        <v>0</v>
      </c>
      <c r="U78" s="12">
        <v>0</v>
      </c>
      <c r="V78" s="13">
        <v>0</v>
      </c>
      <c r="W78" s="12">
        <v>0</v>
      </c>
      <c r="X78" s="13">
        <v>0</v>
      </c>
      <c r="Y78" s="12">
        <v>0</v>
      </c>
      <c r="Z78" s="13">
        <v>0</v>
      </c>
      <c r="AA78" s="12">
        <v>0</v>
      </c>
      <c r="AB78" s="13">
        <v>0</v>
      </c>
      <c r="AC78" s="19"/>
      <c r="AD78" s="21">
        <v>4.3124999999999997E-2</v>
      </c>
      <c r="AE78" s="19">
        <v>0</v>
      </c>
      <c r="AF78" s="22">
        <v>0</v>
      </c>
      <c r="AG78" s="19">
        <v>0</v>
      </c>
      <c r="AH78" s="22">
        <v>0</v>
      </c>
      <c r="AI78" s="19">
        <v>0</v>
      </c>
      <c r="AJ78" s="22">
        <v>0</v>
      </c>
      <c r="AK78" s="19">
        <v>0</v>
      </c>
      <c r="AL78" s="22">
        <v>0</v>
      </c>
      <c r="AN78" s="20">
        <v>0.11874999999999999</v>
      </c>
      <c r="AO78" s="16">
        <f t="shared" si="2"/>
        <v>0.24374999999999999</v>
      </c>
      <c r="AP78" s="16"/>
      <c r="AR78" s="14"/>
      <c r="AT78" s="20">
        <v>0.11874999999999999</v>
      </c>
      <c r="AU78">
        <f t="shared" si="3"/>
        <v>0.24374999999999999</v>
      </c>
    </row>
    <row r="79" spans="2:47" x14ac:dyDescent="0.25">
      <c r="B79" s="20">
        <v>0.25312499999999999</v>
      </c>
      <c r="C79" s="12">
        <v>0</v>
      </c>
      <c r="D79" s="13">
        <v>0</v>
      </c>
      <c r="E79" s="12">
        <v>0</v>
      </c>
      <c r="F79" s="13">
        <v>0</v>
      </c>
      <c r="G79" s="12">
        <v>0</v>
      </c>
      <c r="H79" s="13">
        <v>0</v>
      </c>
      <c r="I79" s="12">
        <v>0</v>
      </c>
      <c r="J79" s="13">
        <v>0</v>
      </c>
      <c r="K79" s="12">
        <v>0</v>
      </c>
      <c r="L79" s="13">
        <v>0</v>
      </c>
      <c r="M79" s="12">
        <v>0</v>
      </c>
      <c r="N79" s="13">
        <v>0</v>
      </c>
      <c r="O79" s="19"/>
      <c r="P79" s="20">
        <v>0.25312499999999999</v>
      </c>
      <c r="Q79" s="12">
        <v>0</v>
      </c>
      <c r="R79" s="13">
        <v>0</v>
      </c>
      <c r="S79" s="12">
        <v>0</v>
      </c>
      <c r="T79" s="13">
        <v>0</v>
      </c>
      <c r="U79" s="12">
        <v>0</v>
      </c>
      <c r="V79" s="13">
        <v>0</v>
      </c>
      <c r="W79" s="12">
        <v>0</v>
      </c>
      <c r="X79" s="13">
        <v>0</v>
      </c>
      <c r="Y79" s="12">
        <v>0</v>
      </c>
      <c r="Z79" s="13">
        <v>0</v>
      </c>
      <c r="AA79" s="12">
        <v>0</v>
      </c>
      <c r="AB79" s="13">
        <v>0</v>
      </c>
      <c r="AC79" s="19"/>
      <c r="AD79" s="21">
        <v>4.3750000000000011E-2</v>
      </c>
      <c r="AE79" s="19">
        <v>0</v>
      </c>
      <c r="AF79" s="22">
        <v>0</v>
      </c>
      <c r="AG79" s="19">
        <v>0</v>
      </c>
      <c r="AH79" s="22">
        <v>0</v>
      </c>
      <c r="AI79" s="19">
        <v>0</v>
      </c>
      <c r="AJ79" s="22">
        <v>0</v>
      </c>
      <c r="AK79" s="19">
        <v>0</v>
      </c>
      <c r="AL79" s="22">
        <v>0</v>
      </c>
      <c r="AN79" s="20">
        <v>0.12812499999999999</v>
      </c>
      <c r="AO79" s="16">
        <f t="shared" si="2"/>
        <v>0.25312499999999999</v>
      </c>
      <c r="AP79" s="16"/>
      <c r="AR79" s="14"/>
      <c r="AT79" s="20">
        <v>0.12812499999999999</v>
      </c>
      <c r="AU79">
        <f t="shared" si="3"/>
        <v>0.25312499999999999</v>
      </c>
    </row>
    <row r="80" spans="2:47" x14ac:dyDescent="0.25">
      <c r="B80" s="20">
        <v>0.26250000000000001</v>
      </c>
      <c r="C80" s="12">
        <v>0</v>
      </c>
      <c r="D80" s="13">
        <v>0</v>
      </c>
      <c r="E80" s="12">
        <v>0</v>
      </c>
      <c r="F80" s="13">
        <v>0</v>
      </c>
      <c r="G80" s="12">
        <v>0</v>
      </c>
      <c r="H80" s="13">
        <v>0</v>
      </c>
      <c r="I80" s="12">
        <v>0</v>
      </c>
      <c r="J80" s="13">
        <v>0</v>
      </c>
      <c r="K80" s="12">
        <v>0</v>
      </c>
      <c r="L80" s="13">
        <v>0</v>
      </c>
      <c r="M80" s="12">
        <v>0</v>
      </c>
      <c r="N80" s="13">
        <v>0</v>
      </c>
      <c r="O80" s="19"/>
      <c r="P80" s="20">
        <v>0.26250000000000001</v>
      </c>
      <c r="Q80" s="12">
        <v>0</v>
      </c>
      <c r="R80" s="13">
        <v>0</v>
      </c>
      <c r="S80" s="12">
        <v>0</v>
      </c>
      <c r="T80" s="13">
        <v>0</v>
      </c>
      <c r="U80" s="12">
        <v>0</v>
      </c>
      <c r="V80" s="13">
        <v>0</v>
      </c>
      <c r="W80" s="12">
        <v>0</v>
      </c>
      <c r="X80" s="13">
        <v>0</v>
      </c>
      <c r="Y80" s="12">
        <v>0</v>
      </c>
      <c r="Z80" s="13">
        <v>0</v>
      </c>
      <c r="AA80" s="12">
        <v>0</v>
      </c>
      <c r="AB80" s="13">
        <v>0</v>
      </c>
      <c r="AC80" s="19"/>
      <c r="AD80" s="21">
        <v>4.4374999999999998E-2</v>
      </c>
      <c r="AE80" s="19">
        <v>0</v>
      </c>
      <c r="AF80" s="22">
        <v>0</v>
      </c>
      <c r="AG80" s="19">
        <v>0</v>
      </c>
      <c r="AH80" s="22">
        <v>0</v>
      </c>
      <c r="AI80" s="19">
        <v>0</v>
      </c>
      <c r="AJ80" s="22">
        <v>0</v>
      </c>
      <c r="AK80" s="19">
        <v>0</v>
      </c>
      <c r="AL80" s="22">
        <v>0</v>
      </c>
      <c r="AN80" s="20">
        <v>0.13750000000000001</v>
      </c>
      <c r="AO80" s="16">
        <f t="shared" si="2"/>
        <v>0.26250000000000001</v>
      </c>
      <c r="AP80" s="16"/>
      <c r="AR80" s="14"/>
      <c r="AT80" s="20">
        <v>0.13750000000000001</v>
      </c>
      <c r="AU80">
        <f t="shared" si="3"/>
        <v>0.26250000000000001</v>
      </c>
    </row>
    <row r="81" spans="2:47" x14ac:dyDescent="0.25">
      <c r="B81" s="20">
        <v>0.27187499999999998</v>
      </c>
      <c r="C81" s="12">
        <v>0</v>
      </c>
      <c r="D81" s="13">
        <v>0</v>
      </c>
      <c r="E81" s="12">
        <v>0</v>
      </c>
      <c r="F81" s="13">
        <v>0</v>
      </c>
      <c r="G81" s="12">
        <v>0</v>
      </c>
      <c r="H81" s="13">
        <v>0</v>
      </c>
      <c r="I81" s="12">
        <v>0</v>
      </c>
      <c r="J81" s="13">
        <v>0</v>
      </c>
      <c r="K81" s="12">
        <v>0</v>
      </c>
      <c r="L81" s="13">
        <v>0</v>
      </c>
      <c r="M81" s="12">
        <v>0</v>
      </c>
      <c r="N81" s="13">
        <v>0</v>
      </c>
      <c r="O81" s="19"/>
      <c r="P81" s="20">
        <v>0.27187499999999998</v>
      </c>
      <c r="Q81" s="12">
        <v>0</v>
      </c>
      <c r="R81" s="13">
        <v>0</v>
      </c>
      <c r="S81" s="12">
        <v>0</v>
      </c>
      <c r="T81" s="13">
        <v>0</v>
      </c>
      <c r="U81" s="12">
        <v>0</v>
      </c>
      <c r="V81" s="13">
        <v>0</v>
      </c>
      <c r="W81" s="12">
        <v>0</v>
      </c>
      <c r="X81" s="13">
        <v>0</v>
      </c>
      <c r="Y81" s="12">
        <v>0</v>
      </c>
      <c r="Z81" s="13">
        <v>0</v>
      </c>
      <c r="AA81" s="12">
        <v>0</v>
      </c>
      <c r="AB81" s="13">
        <v>0</v>
      </c>
      <c r="AC81" s="19"/>
      <c r="AD81" s="21">
        <v>4.4999999999999984E-2</v>
      </c>
      <c r="AE81" s="19">
        <v>0</v>
      </c>
      <c r="AF81" s="22">
        <v>0</v>
      </c>
      <c r="AG81" s="19">
        <v>0</v>
      </c>
      <c r="AH81" s="22">
        <v>0</v>
      </c>
      <c r="AI81" s="19">
        <v>0</v>
      </c>
      <c r="AJ81" s="22">
        <v>0</v>
      </c>
      <c r="AK81" s="19">
        <v>0</v>
      </c>
      <c r="AL81" s="22">
        <v>0</v>
      </c>
      <c r="AN81" s="20">
        <v>0.14687499999999998</v>
      </c>
      <c r="AO81" s="16">
        <f t="shared" si="2"/>
        <v>0.27187499999999998</v>
      </c>
      <c r="AP81" s="16"/>
      <c r="AR81" s="14"/>
      <c r="AT81" s="20">
        <v>0.14687499999999998</v>
      </c>
      <c r="AU81">
        <f t="shared" si="3"/>
        <v>0.27187499999999998</v>
      </c>
    </row>
    <row r="82" spans="2:47" x14ac:dyDescent="0.25">
      <c r="B82" s="20">
        <v>0.28125</v>
      </c>
      <c r="C82" s="12">
        <v>0</v>
      </c>
      <c r="D82" s="13">
        <v>0</v>
      </c>
      <c r="E82" s="12">
        <v>0</v>
      </c>
      <c r="F82" s="13">
        <v>0</v>
      </c>
      <c r="G82" s="12">
        <v>0</v>
      </c>
      <c r="H82" s="13">
        <v>0</v>
      </c>
      <c r="I82" s="12">
        <v>0</v>
      </c>
      <c r="J82" s="13">
        <v>0</v>
      </c>
      <c r="K82" s="12">
        <v>0</v>
      </c>
      <c r="L82" s="13">
        <v>0</v>
      </c>
      <c r="M82" s="12">
        <v>0</v>
      </c>
      <c r="N82" s="13">
        <v>0</v>
      </c>
      <c r="O82" s="19"/>
      <c r="P82" s="20">
        <v>0.28125</v>
      </c>
      <c r="Q82" s="12">
        <v>0</v>
      </c>
      <c r="R82" s="13">
        <v>0</v>
      </c>
      <c r="S82" s="12">
        <v>0</v>
      </c>
      <c r="T82" s="13">
        <v>0</v>
      </c>
      <c r="U82" s="12">
        <v>0</v>
      </c>
      <c r="V82" s="13">
        <v>0</v>
      </c>
      <c r="W82" s="12">
        <v>0</v>
      </c>
      <c r="X82" s="13">
        <v>0</v>
      </c>
      <c r="Y82" s="12">
        <v>0</v>
      </c>
      <c r="Z82" s="13">
        <v>0</v>
      </c>
      <c r="AA82" s="12">
        <v>0</v>
      </c>
      <c r="AB82" s="13">
        <v>0</v>
      </c>
      <c r="AC82" s="19"/>
      <c r="AD82" s="21">
        <v>4.5624999999999999E-2</v>
      </c>
      <c r="AE82" s="19">
        <v>0</v>
      </c>
      <c r="AF82" s="22">
        <v>0</v>
      </c>
      <c r="AG82" s="19">
        <v>0</v>
      </c>
      <c r="AH82" s="22">
        <v>0</v>
      </c>
      <c r="AI82" s="19">
        <v>0</v>
      </c>
      <c r="AJ82" s="22">
        <v>0</v>
      </c>
      <c r="AK82" s="19">
        <v>0</v>
      </c>
      <c r="AL82" s="22">
        <v>0</v>
      </c>
      <c r="AN82" s="20">
        <v>0.15625</v>
      </c>
      <c r="AO82" s="16">
        <f t="shared" si="2"/>
        <v>0.28125</v>
      </c>
      <c r="AP82" s="16"/>
      <c r="AR82" s="14"/>
      <c r="AT82" s="20">
        <v>0.15625</v>
      </c>
      <c r="AU82">
        <f t="shared" si="3"/>
        <v>0.28125</v>
      </c>
    </row>
    <row r="83" spans="2:47" x14ac:dyDescent="0.25">
      <c r="B83" s="20">
        <v>0.29062500000000002</v>
      </c>
      <c r="C83" s="12">
        <v>0</v>
      </c>
      <c r="D83" s="13">
        <v>0</v>
      </c>
      <c r="E83" s="12">
        <v>0</v>
      </c>
      <c r="F83" s="13">
        <v>0</v>
      </c>
      <c r="G83" s="12">
        <v>0</v>
      </c>
      <c r="H83" s="13">
        <v>0</v>
      </c>
      <c r="I83" s="12">
        <v>0</v>
      </c>
      <c r="J83" s="13">
        <v>0</v>
      </c>
      <c r="K83" s="12">
        <v>0</v>
      </c>
      <c r="L83" s="13">
        <v>0</v>
      </c>
      <c r="M83" s="12">
        <v>0</v>
      </c>
      <c r="N83" s="13">
        <v>0</v>
      </c>
      <c r="O83" s="19"/>
      <c r="P83" s="20">
        <v>0.29062500000000002</v>
      </c>
      <c r="Q83" s="12">
        <v>0</v>
      </c>
      <c r="R83" s="13">
        <v>0</v>
      </c>
      <c r="S83" s="12">
        <v>0</v>
      </c>
      <c r="T83" s="13">
        <v>0</v>
      </c>
      <c r="U83" s="12">
        <v>0</v>
      </c>
      <c r="V83" s="13">
        <v>0</v>
      </c>
      <c r="W83" s="12">
        <v>0</v>
      </c>
      <c r="X83" s="13">
        <v>0</v>
      </c>
      <c r="Y83" s="12">
        <v>0</v>
      </c>
      <c r="Z83" s="13">
        <v>0</v>
      </c>
      <c r="AA83" s="12">
        <v>0</v>
      </c>
      <c r="AB83" s="13">
        <v>0</v>
      </c>
      <c r="AC83" s="19"/>
      <c r="AD83" s="21">
        <v>4.6250000000000013E-2</v>
      </c>
      <c r="AE83" s="19">
        <v>0</v>
      </c>
      <c r="AF83" s="22">
        <v>0</v>
      </c>
      <c r="AG83" s="19">
        <v>0</v>
      </c>
      <c r="AH83" s="22">
        <v>0</v>
      </c>
      <c r="AI83" s="19">
        <v>0</v>
      </c>
      <c r="AJ83" s="22">
        <v>0</v>
      </c>
      <c r="AK83" s="19">
        <v>0</v>
      </c>
      <c r="AL83" s="22">
        <v>0</v>
      </c>
      <c r="AN83" s="20">
        <v>0.16562500000000002</v>
      </c>
      <c r="AO83" s="16">
        <f t="shared" si="2"/>
        <v>0.29062500000000002</v>
      </c>
      <c r="AP83" s="16"/>
      <c r="AR83" s="14"/>
      <c r="AT83" s="20">
        <v>0.16562500000000002</v>
      </c>
      <c r="AU83">
        <f t="shared" si="3"/>
        <v>0.29062500000000002</v>
      </c>
    </row>
    <row r="84" spans="2:47" x14ac:dyDescent="0.25">
      <c r="B84" s="20">
        <v>0.3</v>
      </c>
      <c r="C84" s="12">
        <v>0</v>
      </c>
      <c r="D84" s="13">
        <v>0</v>
      </c>
      <c r="E84" s="12">
        <v>0</v>
      </c>
      <c r="F84" s="13">
        <v>0</v>
      </c>
      <c r="G84" s="12">
        <v>0</v>
      </c>
      <c r="H84" s="13">
        <v>0</v>
      </c>
      <c r="I84" s="12">
        <v>0</v>
      </c>
      <c r="J84" s="13">
        <v>0</v>
      </c>
      <c r="K84" s="12">
        <v>0</v>
      </c>
      <c r="L84" s="13">
        <v>0</v>
      </c>
      <c r="M84" s="12">
        <v>0</v>
      </c>
      <c r="N84" s="13">
        <v>0</v>
      </c>
      <c r="O84" s="19"/>
      <c r="P84" s="20">
        <v>0.3</v>
      </c>
      <c r="Q84" s="12">
        <v>0</v>
      </c>
      <c r="R84" s="13">
        <v>0</v>
      </c>
      <c r="S84" s="12">
        <v>0</v>
      </c>
      <c r="T84" s="13">
        <v>0</v>
      </c>
      <c r="U84" s="12">
        <v>0</v>
      </c>
      <c r="V84" s="13">
        <v>0</v>
      </c>
      <c r="W84" s="12">
        <v>0</v>
      </c>
      <c r="X84" s="13">
        <v>0</v>
      </c>
      <c r="Y84" s="12">
        <v>0</v>
      </c>
      <c r="Z84" s="13">
        <v>0</v>
      </c>
      <c r="AA84" s="12">
        <v>0</v>
      </c>
      <c r="AB84" s="13">
        <v>0</v>
      </c>
      <c r="AC84" s="19"/>
      <c r="AD84" s="21">
        <v>4.6875E-2</v>
      </c>
      <c r="AE84" s="19">
        <v>0</v>
      </c>
      <c r="AF84" s="22">
        <v>0</v>
      </c>
      <c r="AG84" s="19">
        <v>0</v>
      </c>
      <c r="AH84" s="22">
        <v>0</v>
      </c>
      <c r="AI84" s="19">
        <v>0</v>
      </c>
      <c r="AJ84" s="22">
        <v>0</v>
      </c>
      <c r="AK84" s="19">
        <v>0</v>
      </c>
      <c r="AL84" s="22">
        <v>0</v>
      </c>
      <c r="AN84" s="20">
        <v>0.17499999999999999</v>
      </c>
      <c r="AO84" s="16">
        <f t="shared" si="2"/>
        <v>0.3</v>
      </c>
      <c r="AP84" s="16"/>
      <c r="AR84" s="14"/>
      <c r="AT84" s="20">
        <v>0.17499999999999999</v>
      </c>
      <c r="AU84">
        <f t="shared" si="3"/>
        <v>0.3</v>
      </c>
    </row>
    <row r="85" spans="2:47" x14ac:dyDescent="0.25">
      <c r="B85" s="20">
        <v>0.30937500000000001</v>
      </c>
      <c r="C85" s="12">
        <v>0</v>
      </c>
      <c r="D85" s="13">
        <v>0</v>
      </c>
      <c r="E85" s="12">
        <v>0</v>
      </c>
      <c r="F85" s="13">
        <v>0</v>
      </c>
      <c r="G85" s="12">
        <v>0</v>
      </c>
      <c r="H85" s="13">
        <v>0</v>
      </c>
      <c r="I85" s="12">
        <v>0</v>
      </c>
      <c r="J85" s="13">
        <v>0</v>
      </c>
      <c r="K85" s="12">
        <v>0</v>
      </c>
      <c r="L85" s="13">
        <v>0</v>
      </c>
      <c r="M85" s="12">
        <v>0</v>
      </c>
      <c r="N85" s="13">
        <v>0</v>
      </c>
      <c r="O85" s="19"/>
      <c r="P85" s="20">
        <v>0.30937500000000001</v>
      </c>
      <c r="Q85" s="12">
        <v>0</v>
      </c>
      <c r="R85" s="13">
        <v>0</v>
      </c>
      <c r="S85" s="12">
        <v>0</v>
      </c>
      <c r="T85" s="13">
        <v>0</v>
      </c>
      <c r="U85" s="12">
        <v>0</v>
      </c>
      <c r="V85" s="13">
        <v>0</v>
      </c>
      <c r="W85" s="12">
        <v>0</v>
      </c>
      <c r="X85" s="13">
        <v>0</v>
      </c>
      <c r="Y85" s="12">
        <v>0</v>
      </c>
      <c r="Z85" s="13">
        <v>0</v>
      </c>
      <c r="AA85" s="12">
        <v>0</v>
      </c>
      <c r="AB85" s="13">
        <v>0</v>
      </c>
      <c r="AC85" s="19"/>
      <c r="AD85" s="21">
        <v>4.7499999999999987E-2</v>
      </c>
      <c r="AE85" s="19">
        <v>0</v>
      </c>
      <c r="AF85" s="22">
        <v>0</v>
      </c>
      <c r="AG85" s="19">
        <v>0</v>
      </c>
      <c r="AH85" s="22">
        <v>0</v>
      </c>
      <c r="AI85" s="19">
        <v>0</v>
      </c>
      <c r="AJ85" s="22">
        <v>0</v>
      </c>
      <c r="AK85" s="19">
        <v>0</v>
      </c>
      <c r="AL85" s="22">
        <v>0</v>
      </c>
      <c r="AN85" s="20">
        <v>0.18437500000000001</v>
      </c>
      <c r="AO85" s="16">
        <f t="shared" si="2"/>
        <v>0.30937500000000001</v>
      </c>
      <c r="AP85" s="16"/>
      <c r="AR85" s="14"/>
      <c r="AT85" s="20">
        <v>0.18437500000000001</v>
      </c>
      <c r="AU85">
        <f t="shared" si="3"/>
        <v>0.30937500000000001</v>
      </c>
    </row>
    <row r="86" spans="2:47" x14ac:dyDescent="0.25">
      <c r="B86" s="20">
        <v>0.31874999999999998</v>
      </c>
      <c r="C86" s="12">
        <v>0</v>
      </c>
      <c r="D86" s="13">
        <v>0</v>
      </c>
      <c r="E86" s="12">
        <v>0</v>
      </c>
      <c r="F86" s="13">
        <v>0</v>
      </c>
      <c r="G86" s="12">
        <v>0</v>
      </c>
      <c r="H86" s="13">
        <v>0</v>
      </c>
      <c r="I86" s="12">
        <v>0</v>
      </c>
      <c r="J86" s="13">
        <v>0</v>
      </c>
      <c r="K86" s="12">
        <v>0</v>
      </c>
      <c r="L86" s="13">
        <v>0</v>
      </c>
      <c r="M86" s="12">
        <v>0</v>
      </c>
      <c r="N86" s="13">
        <v>0</v>
      </c>
      <c r="O86" s="19"/>
      <c r="P86" s="20">
        <v>0.31874999999999998</v>
      </c>
      <c r="Q86" s="12">
        <v>0</v>
      </c>
      <c r="R86" s="13">
        <v>0</v>
      </c>
      <c r="S86" s="12">
        <v>0</v>
      </c>
      <c r="T86" s="13">
        <v>0</v>
      </c>
      <c r="U86" s="12">
        <v>0</v>
      </c>
      <c r="V86" s="13">
        <v>0</v>
      </c>
      <c r="W86" s="12">
        <v>0</v>
      </c>
      <c r="X86" s="13">
        <v>0</v>
      </c>
      <c r="Y86" s="12">
        <v>0</v>
      </c>
      <c r="Z86" s="13">
        <v>0</v>
      </c>
      <c r="AA86" s="12">
        <v>0</v>
      </c>
      <c r="AB86" s="13">
        <v>0</v>
      </c>
      <c r="AC86" s="19"/>
      <c r="AD86" s="21">
        <v>4.8125000000000001E-2</v>
      </c>
      <c r="AE86" s="19">
        <v>0</v>
      </c>
      <c r="AF86" s="22">
        <v>0</v>
      </c>
      <c r="AG86" s="19">
        <v>0</v>
      </c>
      <c r="AH86" s="22">
        <v>0</v>
      </c>
      <c r="AI86" s="19">
        <v>0</v>
      </c>
      <c r="AJ86" s="22">
        <v>0</v>
      </c>
      <c r="AK86" s="19">
        <v>0</v>
      </c>
      <c r="AL86" s="22">
        <v>0</v>
      </c>
      <c r="AN86" s="20">
        <v>0.19374999999999998</v>
      </c>
      <c r="AO86" s="16">
        <f t="shared" si="2"/>
        <v>0.31874999999999998</v>
      </c>
      <c r="AP86" s="16"/>
      <c r="AR86" s="14"/>
      <c r="AT86" s="20">
        <v>0.19374999999999998</v>
      </c>
      <c r="AU86">
        <f t="shared" si="3"/>
        <v>0.31874999999999998</v>
      </c>
    </row>
    <row r="87" spans="2:47" x14ac:dyDescent="0.25">
      <c r="B87" s="20">
        <v>0.328125</v>
      </c>
      <c r="C87" s="12">
        <v>0</v>
      </c>
      <c r="D87" s="13">
        <v>0</v>
      </c>
      <c r="E87" s="12">
        <v>0</v>
      </c>
      <c r="F87" s="13">
        <v>0</v>
      </c>
      <c r="G87" s="12">
        <v>0</v>
      </c>
      <c r="H87" s="13">
        <v>0</v>
      </c>
      <c r="I87" s="12">
        <v>0</v>
      </c>
      <c r="J87" s="13">
        <v>0</v>
      </c>
      <c r="K87" s="12">
        <v>0</v>
      </c>
      <c r="L87" s="13">
        <v>0</v>
      </c>
      <c r="M87" s="12">
        <v>0</v>
      </c>
      <c r="N87" s="13">
        <v>0</v>
      </c>
      <c r="O87" s="19"/>
      <c r="P87" s="20">
        <v>0.328125</v>
      </c>
      <c r="Q87" s="12">
        <v>0</v>
      </c>
      <c r="R87" s="13">
        <v>0</v>
      </c>
      <c r="S87" s="12">
        <v>0</v>
      </c>
      <c r="T87" s="13">
        <v>0</v>
      </c>
      <c r="U87" s="12">
        <v>0</v>
      </c>
      <c r="V87" s="13">
        <v>0</v>
      </c>
      <c r="W87" s="12">
        <v>0</v>
      </c>
      <c r="X87" s="13">
        <v>0</v>
      </c>
      <c r="Y87" s="12">
        <v>0</v>
      </c>
      <c r="Z87" s="13">
        <v>0</v>
      </c>
      <c r="AA87" s="12">
        <v>0</v>
      </c>
      <c r="AB87" s="13">
        <v>0</v>
      </c>
      <c r="AC87" s="19"/>
      <c r="AD87" s="21">
        <v>4.8750000000000016E-2</v>
      </c>
      <c r="AE87" s="19">
        <v>0</v>
      </c>
      <c r="AF87" s="22">
        <v>0</v>
      </c>
      <c r="AG87" s="19">
        <v>0</v>
      </c>
      <c r="AH87" s="22">
        <v>0</v>
      </c>
      <c r="AI87" s="19">
        <v>0</v>
      </c>
      <c r="AJ87" s="22">
        <v>0</v>
      </c>
      <c r="AK87" s="19">
        <v>0</v>
      </c>
      <c r="AL87" s="22">
        <v>0</v>
      </c>
      <c r="AN87" s="20">
        <v>0.203125</v>
      </c>
      <c r="AO87" s="16">
        <f t="shared" si="2"/>
        <v>0.328125</v>
      </c>
      <c r="AP87" s="16"/>
      <c r="AR87" s="14"/>
      <c r="AT87" s="20">
        <v>0.203125</v>
      </c>
      <c r="AU87">
        <f t="shared" si="3"/>
        <v>0.328125</v>
      </c>
    </row>
    <row r="88" spans="2:47" x14ac:dyDescent="0.25">
      <c r="B88" s="20">
        <v>0.33750000000000002</v>
      </c>
      <c r="C88" s="12">
        <v>0</v>
      </c>
      <c r="D88" s="13">
        <v>0</v>
      </c>
      <c r="E88" s="12">
        <v>0</v>
      </c>
      <c r="F88" s="13">
        <v>0</v>
      </c>
      <c r="G88" s="12">
        <v>0</v>
      </c>
      <c r="H88" s="13">
        <v>0</v>
      </c>
      <c r="I88" s="12">
        <v>0</v>
      </c>
      <c r="J88" s="13">
        <v>0</v>
      </c>
      <c r="K88" s="12">
        <v>0</v>
      </c>
      <c r="L88" s="13">
        <v>0</v>
      </c>
      <c r="M88" s="12">
        <v>0</v>
      </c>
      <c r="N88" s="13">
        <v>0</v>
      </c>
      <c r="O88" s="19"/>
      <c r="P88" s="20">
        <v>0.33750000000000002</v>
      </c>
      <c r="Q88" s="12">
        <v>0</v>
      </c>
      <c r="R88" s="13">
        <v>0</v>
      </c>
      <c r="S88" s="12">
        <v>0</v>
      </c>
      <c r="T88" s="13">
        <v>0</v>
      </c>
      <c r="U88" s="12">
        <v>0</v>
      </c>
      <c r="V88" s="13">
        <v>0</v>
      </c>
      <c r="W88" s="12">
        <v>0</v>
      </c>
      <c r="X88" s="13">
        <v>0</v>
      </c>
      <c r="Y88" s="12">
        <v>0</v>
      </c>
      <c r="Z88" s="13">
        <v>0</v>
      </c>
      <c r="AA88" s="12">
        <v>0</v>
      </c>
      <c r="AB88" s="13">
        <v>0</v>
      </c>
      <c r="AC88" s="19"/>
      <c r="AD88" s="21">
        <v>4.9375000000000002E-2</v>
      </c>
      <c r="AE88" s="19">
        <v>0</v>
      </c>
      <c r="AF88" s="22">
        <v>0</v>
      </c>
      <c r="AG88" s="19">
        <v>0</v>
      </c>
      <c r="AH88" s="22">
        <v>0</v>
      </c>
      <c r="AI88" s="19">
        <v>0</v>
      </c>
      <c r="AJ88" s="22">
        <v>0</v>
      </c>
      <c r="AK88" s="19">
        <v>0</v>
      </c>
      <c r="AL88" s="22">
        <v>0</v>
      </c>
      <c r="AN88" s="20">
        <v>0.21250000000000002</v>
      </c>
      <c r="AO88" s="16">
        <f t="shared" si="2"/>
        <v>0.33750000000000002</v>
      </c>
      <c r="AP88" s="16"/>
      <c r="AR88" s="14"/>
      <c r="AT88" s="20">
        <v>0.21250000000000002</v>
      </c>
      <c r="AU88">
        <f t="shared" si="3"/>
        <v>0.33750000000000002</v>
      </c>
    </row>
    <row r="89" spans="2:47" x14ac:dyDescent="0.25">
      <c r="B89" s="20">
        <v>0.34687499999999999</v>
      </c>
      <c r="C89" s="12">
        <v>0</v>
      </c>
      <c r="D89" s="13">
        <v>0</v>
      </c>
      <c r="E89" s="12">
        <v>0</v>
      </c>
      <c r="F89" s="13">
        <v>0</v>
      </c>
      <c r="G89" s="12">
        <v>0</v>
      </c>
      <c r="H89" s="13">
        <v>0</v>
      </c>
      <c r="I89" s="12">
        <v>0</v>
      </c>
      <c r="J89" s="13">
        <v>0</v>
      </c>
      <c r="K89" s="12">
        <v>0</v>
      </c>
      <c r="L89" s="13">
        <v>0</v>
      </c>
      <c r="M89" s="12">
        <v>0</v>
      </c>
      <c r="N89" s="13">
        <v>0</v>
      </c>
      <c r="O89" s="19"/>
      <c r="P89" s="20">
        <v>0.34687499999999999</v>
      </c>
      <c r="Q89" s="12">
        <v>0</v>
      </c>
      <c r="R89" s="13">
        <v>0</v>
      </c>
      <c r="S89" s="12">
        <v>0</v>
      </c>
      <c r="T89" s="13">
        <v>0</v>
      </c>
      <c r="U89" s="12">
        <v>0</v>
      </c>
      <c r="V89" s="13">
        <v>0</v>
      </c>
      <c r="W89" s="12">
        <v>0</v>
      </c>
      <c r="X89" s="13">
        <v>0</v>
      </c>
      <c r="Y89" s="12">
        <v>0</v>
      </c>
      <c r="Z89" s="13">
        <v>0</v>
      </c>
      <c r="AA89" s="12">
        <v>0</v>
      </c>
      <c r="AB89" s="13">
        <v>0</v>
      </c>
      <c r="AC89" s="19"/>
      <c r="AD89" s="21">
        <v>4.9999999999999989E-2</v>
      </c>
      <c r="AE89" s="19">
        <v>0</v>
      </c>
      <c r="AF89" s="22">
        <v>0</v>
      </c>
      <c r="AG89" s="19">
        <v>0</v>
      </c>
      <c r="AH89" s="22">
        <v>0</v>
      </c>
      <c r="AI89" s="19">
        <v>0</v>
      </c>
      <c r="AJ89" s="22">
        <v>0</v>
      </c>
      <c r="AK89" s="19">
        <v>0</v>
      </c>
      <c r="AL89" s="22">
        <v>0</v>
      </c>
      <c r="AN89" s="20">
        <v>0.22187499999999999</v>
      </c>
      <c r="AO89" s="16">
        <f t="shared" si="2"/>
        <v>0.34687499999999999</v>
      </c>
      <c r="AP89" s="16"/>
      <c r="AR89" s="14"/>
      <c r="AT89" s="20">
        <v>0.22187499999999999</v>
      </c>
      <c r="AU89">
        <f t="shared" si="3"/>
        <v>0.34687499999999999</v>
      </c>
    </row>
    <row r="90" spans="2:47" x14ac:dyDescent="0.25">
      <c r="B90" s="20">
        <v>0.35625000000000001</v>
      </c>
      <c r="C90" s="12">
        <v>0</v>
      </c>
      <c r="D90" s="13">
        <v>0</v>
      </c>
      <c r="E90" s="12">
        <v>0</v>
      </c>
      <c r="F90" s="13">
        <v>0</v>
      </c>
      <c r="G90" s="12">
        <v>0</v>
      </c>
      <c r="H90" s="13">
        <v>0</v>
      </c>
      <c r="I90" s="12">
        <v>0</v>
      </c>
      <c r="J90" s="13">
        <v>0</v>
      </c>
      <c r="K90" s="12">
        <v>0</v>
      </c>
      <c r="L90" s="13">
        <v>0</v>
      </c>
      <c r="M90" s="12">
        <v>0</v>
      </c>
      <c r="N90" s="13">
        <v>0</v>
      </c>
      <c r="O90" s="19"/>
      <c r="P90" s="20">
        <v>0.35625000000000001</v>
      </c>
      <c r="Q90" s="12">
        <v>0</v>
      </c>
      <c r="R90" s="13">
        <v>0</v>
      </c>
      <c r="S90" s="12">
        <v>0</v>
      </c>
      <c r="T90" s="13">
        <v>0</v>
      </c>
      <c r="U90" s="12">
        <v>0</v>
      </c>
      <c r="V90" s="13">
        <v>0</v>
      </c>
      <c r="W90" s="12">
        <v>0</v>
      </c>
      <c r="X90" s="13">
        <v>0</v>
      </c>
      <c r="Y90" s="12">
        <v>0</v>
      </c>
      <c r="Z90" s="13">
        <v>0</v>
      </c>
      <c r="AA90" s="12">
        <v>0</v>
      </c>
      <c r="AB90" s="13">
        <v>0</v>
      </c>
      <c r="AC90" s="19"/>
      <c r="AD90" s="21">
        <v>5.0625000000000003E-2</v>
      </c>
      <c r="AE90" s="19">
        <v>0</v>
      </c>
      <c r="AF90" s="22">
        <v>0</v>
      </c>
      <c r="AG90" s="19">
        <v>0</v>
      </c>
      <c r="AH90" s="22">
        <v>0</v>
      </c>
      <c r="AI90" s="19">
        <v>0</v>
      </c>
      <c r="AJ90" s="22">
        <v>0</v>
      </c>
      <c r="AK90" s="19">
        <v>0</v>
      </c>
      <c r="AL90" s="22">
        <v>0</v>
      </c>
      <c r="AN90" s="20">
        <v>0.23125000000000001</v>
      </c>
      <c r="AO90" s="16">
        <f t="shared" si="2"/>
        <v>0.35625000000000001</v>
      </c>
      <c r="AP90" s="16"/>
      <c r="AR90" s="14"/>
      <c r="AT90" s="20">
        <v>0.23125000000000001</v>
      </c>
      <c r="AU90">
        <f t="shared" si="3"/>
        <v>0.35625000000000001</v>
      </c>
    </row>
    <row r="91" spans="2:47" x14ac:dyDescent="0.25">
      <c r="B91" s="20">
        <v>0.36562499999999998</v>
      </c>
      <c r="C91" s="12">
        <v>0</v>
      </c>
      <c r="D91" s="13">
        <v>0</v>
      </c>
      <c r="E91" s="12">
        <v>0</v>
      </c>
      <c r="F91" s="13">
        <v>0</v>
      </c>
      <c r="G91" s="12">
        <v>0</v>
      </c>
      <c r="H91" s="13">
        <v>0</v>
      </c>
      <c r="I91" s="12">
        <v>0</v>
      </c>
      <c r="J91" s="13">
        <v>0</v>
      </c>
      <c r="K91" s="12">
        <v>0</v>
      </c>
      <c r="L91" s="13">
        <v>0</v>
      </c>
      <c r="M91" s="12">
        <v>0</v>
      </c>
      <c r="N91" s="13">
        <v>0</v>
      </c>
      <c r="O91" s="19"/>
      <c r="P91" s="20">
        <v>0.36562499999999998</v>
      </c>
      <c r="Q91" s="12">
        <v>0</v>
      </c>
      <c r="R91" s="13">
        <v>0</v>
      </c>
      <c r="S91" s="12">
        <v>0</v>
      </c>
      <c r="T91" s="13">
        <v>0</v>
      </c>
      <c r="U91" s="12">
        <v>0</v>
      </c>
      <c r="V91" s="13">
        <v>0</v>
      </c>
      <c r="W91" s="12">
        <v>0</v>
      </c>
      <c r="X91" s="13">
        <v>0</v>
      </c>
      <c r="Y91" s="12">
        <v>0</v>
      </c>
      <c r="Z91" s="13">
        <v>0</v>
      </c>
      <c r="AA91" s="12">
        <v>0</v>
      </c>
      <c r="AB91" s="13">
        <v>0</v>
      </c>
      <c r="AC91" s="19"/>
      <c r="AD91" s="21">
        <v>5.1250000000000018E-2</v>
      </c>
      <c r="AE91" s="19">
        <v>0</v>
      </c>
      <c r="AF91" s="22">
        <v>0</v>
      </c>
      <c r="AG91" s="19">
        <v>0</v>
      </c>
      <c r="AH91" s="22">
        <v>0</v>
      </c>
      <c r="AI91" s="19">
        <v>0</v>
      </c>
      <c r="AJ91" s="22">
        <v>0</v>
      </c>
      <c r="AK91" s="19">
        <v>0</v>
      </c>
      <c r="AL91" s="22">
        <v>0</v>
      </c>
      <c r="AN91" s="20">
        <v>0.24062499999999998</v>
      </c>
      <c r="AO91" s="16">
        <f t="shared" si="2"/>
        <v>0.36562499999999998</v>
      </c>
      <c r="AP91" s="16"/>
      <c r="AR91" s="14"/>
      <c r="AT91" s="20">
        <v>0.24062499999999998</v>
      </c>
      <c r="AU91">
        <f t="shared" si="3"/>
        <v>0.36562499999999998</v>
      </c>
    </row>
    <row r="92" spans="2:47" x14ac:dyDescent="0.25">
      <c r="B92" s="20">
        <v>0.375</v>
      </c>
      <c r="C92" s="12">
        <v>0</v>
      </c>
      <c r="D92" s="13">
        <v>0</v>
      </c>
      <c r="E92" s="12">
        <v>0</v>
      </c>
      <c r="F92" s="13">
        <v>0</v>
      </c>
      <c r="G92" s="12">
        <v>0</v>
      </c>
      <c r="H92" s="13">
        <v>0</v>
      </c>
      <c r="I92" s="12">
        <v>0</v>
      </c>
      <c r="J92" s="13">
        <v>0</v>
      </c>
      <c r="K92" s="12">
        <v>0</v>
      </c>
      <c r="L92" s="13">
        <v>0</v>
      </c>
      <c r="M92" s="12">
        <v>0</v>
      </c>
      <c r="N92" s="13">
        <v>0</v>
      </c>
      <c r="O92" s="19"/>
      <c r="P92" s="20">
        <v>0.375</v>
      </c>
      <c r="Q92" s="12">
        <v>0</v>
      </c>
      <c r="R92" s="13">
        <v>0</v>
      </c>
      <c r="S92" s="12">
        <v>0</v>
      </c>
      <c r="T92" s="13">
        <v>0</v>
      </c>
      <c r="U92" s="12">
        <v>0</v>
      </c>
      <c r="V92" s="13">
        <v>0</v>
      </c>
      <c r="W92" s="12">
        <v>0</v>
      </c>
      <c r="X92" s="13">
        <v>0</v>
      </c>
      <c r="Y92" s="12">
        <v>0</v>
      </c>
      <c r="Z92" s="13">
        <v>0</v>
      </c>
      <c r="AA92" s="12">
        <v>0</v>
      </c>
      <c r="AB92" s="13">
        <v>0</v>
      </c>
      <c r="AC92" s="19"/>
      <c r="AD92" s="21">
        <v>5.1875000000000004E-2</v>
      </c>
      <c r="AE92" s="19">
        <v>0</v>
      </c>
      <c r="AF92" s="22">
        <v>0</v>
      </c>
      <c r="AG92" s="19">
        <v>0</v>
      </c>
      <c r="AH92" s="22">
        <v>0</v>
      </c>
      <c r="AI92" s="19">
        <v>0</v>
      </c>
      <c r="AJ92" s="22">
        <v>0</v>
      </c>
      <c r="AK92" s="19">
        <v>0</v>
      </c>
      <c r="AL92" s="22">
        <v>0</v>
      </c>
      <c r="AN92" s="20">
        <v>0.25</v>
      </c>
      <c r="AO92" s="16">
        <f t="shared" si="2"/>
        <v>0.375</v>
      </c>
      <c r="AP92" s="16"/>
      <c r="AR92" s="14"/>
      <c r="AT92" s="20">
        <v>0.25</v>
      </c>
      <c r="AU92">
        <f t="shared" si="3"/>
        <v>0.375</v>
      </c>
    </row>
    <row r="93" spans="2:47" x14ac:dyDescent="0.25">
      <c r="B93" s="20">
        <v>0.375</v>
      </c>
      <c r="C93" s="12">
        <v>0</v>
      </c>
      <c r="D93" s="13">
        <v>0</v>
      </c>
      <c r="E93" s="12">
        <v>0</v>
      </c>
      <c r="F93" s="13">
        <v>0</v>
      </c>
      <c r="G93" s="12">
        <v>0</v>
      </c>
      <c r="H93" s="13">
        <v>0</v>
      </c>
      <c r="I93" s="12">
        <v>0</v>
      </c>
      <c r="J93" s="13">
        <v>0</v>
      </c>
      <c r="K93" s="12">
        <v>0</v>
      </c>
      <c r="L93" s="13">
        <v>0</v>
      </c>
      <c r="M93" s="12">
        <v>0</v>
      </c>
      <c r="N93" s="13">
        <v>0</v>
      </c>
      <c r="O93" s="19"/>
      <c r="P93" s="20">
        <v>0.375</v>
      </c>
      <c r="Q93" s="12">
        <v>0</v>
      </c>
      <c r="R93" s="13">
        <v>0</v>
      </c>
      <c r="S93" s="12">
        <v>0</v>
      </c>
      <c r="T93" s="13">
        <v>0</v>
      </c>
      <c r="U93" s="12">
        <v>0</v>
      </c>
      <c r="V93" s="13">
        <v>0</v>
      </c>
      <c r="W93" s="12">
        <v>0</v>
      </c>
      <c r="X93" s="13">
        <v>0</v>
      </c>
      <c r="Y93" s="12">
        <v>0</v>
      </c>
      <c r="Z93" s="13">
        <v>0</v>
      </c>
      <c r="AA93" s="12">
        <v>0</v>
      </c>
      <c r="AB93" s="13">
        <v>0</v>
      </c>
      <c r="AC93" s="19"/>
      <c r="AD93" s="21">
        <v>5.2499999999999991E-2</v>
      </c>
      <c r="AE93" s="19">
        <v>0</v>
      </c>
      <c r="AF93" s="22">
        <v>0</v>
      </c>
      <c r="AG93" s="19">
        <v>0</v>
      </c>
      <c r="AH93" s="22">
        <v>0</v>
      </c>
      <c r="AI93" s="19">
        <v>0</v>
      </c>
      <c r="AJ93" s="22">
        <v>0</v>
      </c>
      <c r="AK93" s="19">
        <v>0</v>
      </c>
      <c r="AL93" s="22">
        <v>0</v>
      </c>
      <c r="AN93" s="20">
        <v>0.25</v>
      </c>
      <c r="AO93" s="16">
        <f t="shared" si="2"/>
        <v>0.375</v>
      </c>
      <c r="AP93" s="16"/>
      <c r="AR93" s="14"/>
      <c r="AT93" s="20">
        <v>0.25</v>
      </c>
      <c r="AU93">
        <f t="shared" si="3"/>
        <v>0.375</v>
      </c>
    </row>
    <row r="94" spans="2:47" x14ac:dyDescent="0.25">
      <c r="B94" s="20">
        <v>0.41625000000000001</v>
      </c>
      <c r="C94" s="12">
        <v>0</v>
      </c>
      <c r="D94" s="13">
        <v>0</v>
      </c>
      <c r="E94" s="12">
        <v>0</v>
      </c>
      <c r="F94" s="13">
        <v>0</v>
      </c>
      <c r="G94" s="12">
        <v>0</v>
      </c>
      <c r="H94" s="13">
        <v>0</v>
      </c>
      <c r="I94" s="12">
        <v>0</v>
      </c>
      <c r="J94" s="13">
        <v>0</v>
      </c>
      <c r="K94" s="12">
        <v>0</v>
      </c>
      <c r="L94" s="13">
        <v>0</v>
      </c>
      <c r="M94" s="12">
        <v>0</v>
      </c>
      <c r="N94" s="13">
        <v>0</v>
      </c>
      <c r="O94" s="19"/>
      <c r="P94" s="20">
        <v>0.41625000000000001</v>
      </c>
      <c r="Q94" s="12">
        <v>0</v>
      </c>
      <c r="R94" s="13">
        <v>0</v>
      </c>
      <c r="S94" s="12">
        <v>0</v>
      </c>
      <c r="T94" s="13">
        <v>0</v>
      </c>
      <c r="U94" s="12">
        <v>0</v>
      </c>
      <c r="V94" s="13">
        <v>0</v>
      </c>
      <c r="W94" s="12">
        <v>0</v>
      </c>
      <c r="X94" s="13">
        <v>0</v>
      </c>
      <c r="Y94" s="12">
        <v>0</v>
      </c>
      <c r="Z94" s="13">
        <v>0</v>
      </c>
      <c r="AA94" s="12">
        <v>0</v>
      </c>
      <c r="AB94" s="13">
        <v>0</v>
      </c>
      <c r="AC94" s="19"/>
      <c r="AD94" s="21">
        <v>5.3125000000000006E-2</v>
      </c>
      <c r="AE94" s="19">
        <v>0</v>
      </c>
      <c r="AF94" s="22">
        <v>0</v>
      </c>
      <c r="AG94" s="19">
        <v>0</v>
      </c>
      <c r="AH94" s="22">
        <v>0</v>
      </c>
      <c r="AI94" s="19">
        <v>0</v>
      </c>
      <c r="AJ94" s="22">
        <v>0</v>
      </c>
      <c r="AK94" s="19">
        <v>0</v>
      </c>
      <c r="AL94" s="22">
        <v>0</v>
      </c>
      <c r="AN94" s="20">
        <v>0.29125000000000001</v>
      </c>
      <c r="AO94" s="16">
        <f t="shared" si="2"/>
        <v>0.41625000000000001</v>
      </c>
      <c r="AP94" s="16"/>
      <c r="AR94" s="14"/>
      <c r="AT94" s="20">
        <v>0.29125000000000001</v>
      </c>
      <c r="AU94">
        <f t="shared" si="3"/>
        <v>0.41625000000000001</v>
      </c>
    </row>
    <row r="95" spans="2:47" x14ac:dyDescent="0.25">
      <c r="B95" s="20">
        <v>0.45750000000000002</v>
      </c>
      <c r="C95" s="12">
        <v>0</v>
      </c>
      <c r="D95" s="13">
        <v>0</v>
      </c>
      <c r="E95" s="12">
        <v>0</v>
      </c>
      <c r="F95" s="13">
        <v>0</v>
      </c>
      <c r="G95" s="12">
        <v>0</v>
      </c>
      <c r="H95" s="13">
        <v>0</v>
      </c>
      <c r="I95" s="12">
        <v>0</v>
      </c>
      <c r="J95" s="13">
        <v>0</v>
      </c>
      <c r="K95" s="12">
        <v>0</v>
      </c>
      <c r="L95" s="13">
        <v>0</v>
      </c>
      <c r="M95" s="12">
        <v>0</v>
      </c>
      <c r="N95" s="13">
        <v>0</v>
      </c>
      <c r="O95" s="19"/>
      <c r="P95" s="20">
        <v>0.45750000000000002</v>
      </c>
      <c r="Q95" s="12">
        <v>0</v>
      </c>
      <c r="R95" s="13">
        <v>0</v>
      </c>
      <c r="S95" s="12">
        <v>0</v>
      </c>
      <c r="T95" s="13">
        <v>0</v>
      </c>
      <c r="U95" s="12">
        <v>0</v>
      </c>
      <c r="V95" s="13">
        <v>0</v>
      </c>
      <c r="W95" s="12">
        <v>0</v>
      </c>
      <c r="X95" s="13">
        <v>0</v>
      </c>
      <c r="Y95" s="12">
        <v>0</v>
      </c>
      <c r="Z95" s="13">
        <v>0</v>
      </c>
      <c r="AA95" s="12">
        <v>0</v>
      </c>
      <c r="AB95" s="13">
        <v>0</v>
      </c>
      <c r="AC95" s="19"/>
      <c r="AD95" s="21">
        <v>5.375000000000002E-2</v>
      </c>
      <c r="AE95" s="19">
        <v>0</v>
      </c>
      <c r="AF95" s="22">
        <v>0</v>
      </c>
      <c r="AG95" s="19">
        <v>0</v>
      </c>
      <c r="AH95" s="22">
        <v>0</v>
      </c>
      <c r="AI95" s="19">
        <v>0</v>
      </c>
      <c r="AJ95" s="22">
        <v>0</v>
      </c>
      <c r="AK95" s="19">
        <v>0</v>
      </c>
      <c r="AL95" s="22">
        <v>0</v>
      </c>
      <c r="AN95" s="20">
        <v>0.33250000000000002</v>
      </c>
      <c r="AO95" s="16">
        <f t="shared" si="2"/>
        <v>0.45750000000000002</v>
      </c>
      <c r="AP95" s="16"/>
      <c r="AR95" s="14"/>
      <c r="AT95" s="20">
        <v>0.33250000000000002</v>
      </c>
      <c r="AU95">
        <f t="shared" si="3"/>
        <v>0.45750000000000002</v>
      </c>
    </row>
    <row r="96" spans="2:47" x14ac:dyDescent="0.25">
      <c r="B96" s="20">
        <v>0.49875000000000003</v>
      </c>
      <c r="C96" s="12">
        <v>0</v>
      </c>
      <c r="D96" s="13">
        <v>0</v>
      </c>
      <c r="E96" s="12">
        <v>0</v>
      </c>
      <c r="F96" s="13">
        <v>0</v>
      </c>
      <c r="G96" s="12">
        <v>0</v>
      </c>
      <c r="H96" s="13">
        <v>0</v>
      </c>
      <c r="I96" s="12">
        <v>0</v>
      </c>
      <c r="J96" s="13">
        <v>0</v>
      </c>
      <c r="K96" s="12">
        <v>0</v>
      </c>
      <c r="L96" s="13">
        <v>0</v>
      </c>
      <c r="M96" s="12">
        <v>0</v>
      </c>
      <c r="N96" s="13">
        <v>0</v>
      </c>
      <c r="O96" s="19"/>
      <c r="P96" s="20">
        <v>0.49875000000000003</v>
      </c>
      <c r="Q96" s="12">
        <v>0</v>
      </c>
      <c r="R96" s="13">
        <v>0</v>
      </c>
      <c r="S96" s="12">
        <v>0</v>
      </c>
      <c r="T96" s="13">
        <v>0</v>
      </c>
      <c r="U96" s="12">
        <v>0</v>
      </c>
      <c r="V96" s="13">
        <v>0</v>
      </c>
      <c r="W96" s="12">
        <v>0</v>
      </c>
      <c r="X96" s="13">
        <v>0</v>
      </c>
      <c r="Y96" s="12">
        <v>0</v>
      </c>
      <c r="Z96" s="13">
        <v>0</v>
      </c>
      <c r="AA96" s="12">
        <v>0</v>
      </c>
      <c r="AB96" s="13">
        <v>0</v>
      </c>
      <c r="AC96" s="19"/>
      <c r="AD96" s="21">
        <v>5.4375000000000007E-2</v>
      </c>
      <c r="AE96" s="19">
        <v>0</v>
      </c>
      <c r="AF96" s="22">
        <v>0</v>
      </c>
      <c r="AG96" s="19">
        <v>0</v>
      </c>
      <c r="AH96" s="22">
        <v>0</v>
      </c>
      <c r="AI96" s="19">
        <v>0</v>
      </c>
      <c r="AJ96" s="22">
        <v>0</v>
      </c>
      <c r="AK96" s="19">
        <v>0</v>
      </c>
      <c r="AL96" s="22">
        <v>0</v>
      </c>
      <c r="AN96" s="20">
        <v>0.37375000000000003</v>
      </c>
      <c r="AO96" s="16">
        <f t="shared" si="2"/>
        <v>0.49875000000000003</v>
      </c>
      <c r="AP96" s="16"/>
      <c r="AR96" s="14"/>
      <c r="AT96" s="20">
        <v>0.37375000000000003</v>
      </c>
      <c r="AU96">
        <f t="shared" si="3"/>
        <v>0.49875000000000003</v>
      </c>
    </row>
    <row r="97" spans="2:47" x14ac:dyDescent="0.25">
      <c r="B97" s="20">
        <v>0.54</v>
      </c>
      <c r="C97" s="12">
        <v>0</v>
      </c>
      <c r="D97" s="13">
        <v>0</v>
      </c>
      <c r="E97" s="12">
        <v>0</v>
      </c>
      <c r="F97" s="13">
        <v>0</v>
      </c>
      <c r="G97" s="12">
        <v>0</v>
      </c>
      <c r="H97" s="13">
        <v>0</v>
      </c>
      <c r="I97" s="12">
        <v>0</v>
      </c>
      <c r="J97" s="13">
        <v>0</v>
      </c>
      <c r="K97" s="12">
        <v>0</v>
      </c>
      <c r="L97" s="13">
        <v>0</v>
      </c>
      <c r="M97" s="12">
        <v>0</v>
      </c>
      <c r="N97" s="13">
        <v>0</v>
      </c>
      <c r="O97" s="19"/>
      <c r="P97" s="20">
        <v>0.54</v>
      </c>
      <c r="Q97" s="12">
        <v>0</v>
      </c>
      <c r="R97" s="13">
        <v>0</v>
      </c>
      <c r="S97" s="12">
        <v>0</v>
      </c>
      <c r="T97" s="13">
        <v>0</v>
      </c>
      <c r="U97" s="12">
        <v>0</v>
      </c>
      <c r="V97" s="13">
        <v>0</v>
      </c>
      <c r="W97" s="12">
        <v>0</v>
      </c>
      <c r="X97" s="13">
        <v>0</v>
      </c>
      <c r="Y97" s="12">
        <v>0</v>
      </c>
      <c r="Z97" s="13">
        <v>0</v>
      </c>
      <c r="AA97" s="12">
        <v>0</v>
      </c>
      <c r="AB97" s="13">
        <v>0</v>
      </c>
      <c r="AC97" s="19"/>
      <c r="AD97" s="21">
        <v>5.4999999999999993E-2</v>
      </c>
      <c r="AE97" s="19">
        <v>0</v>
      </c>
      <c r="AF97" s="22">
        <v>0</v>
      </c>
      <c r="AG97" s="19">
        <v>0</v>
      </c>
      <c r="AH97" s="22">
        <v>0</v>
      </c>
      <c r="AI97" s="19">
        <v>0</v>
      </c>
      <c r="AJ97" s="22">
        <v>0</v>
      </c>
      <c r="AK97" s="19">
        <v>0</v>
      </c>
      <c r="AL97" s="22">
        <v>0</v>
      </c>
      <c r="AN97" s="20">
        <v>0.41500000000000004</v>
      </c>
      <c r="AO97" s="16">
        <f t="shared" si="2"/>
        <v>0.54</v>
      </c>
      <c r="AP97" s="16"/>
      <c r="AR97" s="14"/>
      <c r="AT97" s="20">
        <v>0.41500000000000004</v>
      </c>
      <c r="AU97">
        <f t="shared" si="3"/>
        <v>0.54</v>
      </c>
    </row>
    <row r="98" spans="2:47" x14ac:dyDescent="0.25">
      <c r="B98" s="20">
        <v>0.58125000000000004</v>
      </c>
      <c r="C98" s="12">
        <v>0</v>
      </c>
      <c r="D98" s="13">
        <v>0</v>
      </c>
      <c r="E98" s="12">
        <v>0</v>
      </c>
      <c r="F98" s="13">
        <v>0</v>
      </c>
      <c r="G98" s="12">
        <v>0</v>
      </c>
      <c r="H98" s="13">
        <v>0</v>
      </c>
      <c r="I98" s="12">
        <v>0</v>
      </c>
      <c r="J98" s="13">
        <v>0</v>
      </c>
      <c r="K98" s="12">
        <v>0</v>
      </c>
      <c r="L98" s="13">
        <v>0</v>
      </c>
      <c r="M98" s="12">
        <v>0</v>
      </c>
      <c r="N98" s="13">
        <v>0</v>
      </c>
      <c r="O98" s="19"/>
      <c r="P98" s="20">
        <v>0.58125000000000004</v>
      </c>
      <c r="Q98" s="12">
        <v>0</v>
      </c>
      <c r="R98" s="13">
        <v>0</v>
      </c>
      <c r="S98" s="12">
        <v>0</v>
      </c>
      <c r="T98" s="13">
        <v>0</v>
      </c>
      <c r="U98" s="12">
        <v>0</v>
      </c>
      <c r="V98" s="13">
        <v>0</v>
      </c>
      <c r="W98" s="12">
        <v>0</v>
      </c>
      <c r="X98" s="13">
        <v>0</v>
      </c>
      <c r="Y98" s="12">
        <v>0</v>
      </c>
      <c r="Z98" s="13">
        <v>0</v>
      </c>
      <c r="AA98" s="12">
        <v>0</v>
      </c>
      <c r="AB98" s="13">
        <v>0</v>
      </c>
      <c r="AC98" s="19"/>
      <c r="AD98" s="21">
        <v>5.562499999999998E-2</v>
      </c>
      <c r="AE98" s="19">
        <v>0</v>
      </c>
      <c r="AF98" s="22">
        <v>0</v>
      </c>
      <c r="AG98" s="19">
        <v>0</v>
      </c>
      <c r="AH98" s="22">
        <v>0</v>
      </c>
      <c r="AI98" s="19">
        <v>0</v>
      </c>
      <c r="AJ98" s="22">
        <v>0</v>
      </c>
      <c r="AK98" s="19">
        <v>0</v>
      </c>
      <c r="AL98" s="22">
        <v>0</v>
      </c>
      <c r="AN98" s="20">
        <v>0.45625000000000004</v>
      </c>
      <c r="AO98" s="16">
        <f t="shared" si="2"/>
        <v>0.58125000000000004</v>
      </c>
      <c r="AP98" s="16"/>
      <c r="AR98" s="14"/>
      <c r="AT98" s="20">
        <v>0.45625000000000004</v>
      </c>
      <c r="AU98">
        <f t="shared" si="3"/>
        <v>0.58125000000000004</v>
      </c>
    </row>
    <row r="99" spans="2:47" x14ac:dyDescent="0.25">
      <c r="B99" s="20">
        <v>0.62250000000000005</v>
      </c>
      <c r="C99" s="12">
        <v>0</v>
      </c>
      <c r="D99" s="13">
        <v>0</v>
      </c>
      <c r="E99" s="12">
        <v>0</v>
      </c>
      <c r="F99" s="13">
        <v>0</v>
      </c>
      <c r="G99" s="12">
        <v>0</v>
      </c>
      <c r="H99" s="13">
        <v>0</v>
      </c>
      <c r="I99" s="12">
        <v>0</v>
      </c>
      <c r="J99" s="13">
        <v>0</v>
      </c>
      <c r="K99" s="12">
        <v>0</v>
      </c>
      <c r="L99" s="13">
        <v>0</v>
      </c>
      <c r="M99" s="12">
        <v>0</v>
      </c>
      <c r="N99" s="13">
        <v>0</v>
      </c>
      <c r="O99" s="19"/>
      <c r="P99" s="20">
        <v>0.62250000000000005</v>
      </c>
      <c r="Q99" s="12">
        <v>0</v>
      </c>
      <c r="R99" s="13">
        <v>0</v>
      </c>
      <c r="S99" s="12">
        <v>0</v>
      </c>
      <c r="T99" s="13">
        <v>0</v>
      </c>
      <c r="U99" s="12">
        <v>0</v>
      </c>
      <c r="V99" s="13">
        <v>0</v>
      </c>
      <c r="W99" s="12">
        <v>0</v>
      </c>
      <c r="X99" s="13">
        <v>0</v>
      </c>
      <c r="Y99" s="12">
        <v>0</v>
      </c>
      <c r="Z99" s="13">
        <v>0</v>
      </c>
      <c r="AA99" s="12">
        <v>0</v>
      </c>
      <c r="AB99" s="13">
        <v>0</v>
      </c>
      <c r="AC99" s="19"/>
      <c r="AD99" s="21">
        <v>5.6249999999999994E-2</v>
      </c>
      <c r="AE99" s="19">
        <v>0</v>
      </c>
      <c r="AF99" s="22">
        <v>0</v>
      </c>
      <c r="AG99" s="19">
        <v>0</v>
      </c>
      <c r="AH99" s="22">
        <v>0</v>
      </c>
      <c r="AI99" s="19">
        <v>0</v>
      </c>
      <c r="AJ99" s="22">
        <v>0</v>
      </c>
      <c r="AK99" s="19">
        <v>0</v>
      </c>
      <c r="AL99" s="22">
        <v>0</v>
      </c>
      <c r="AN99" s="20">
        <v>0.49750000000000005</v>
      </c>
      <c r="AO99" s="16">
        <f t="shared" si="2"/>
        <v>0.62250000000000005</v>
      </c>
      <c r="AP99" s="16"/>
      <c r="AR99" s="14"/>
      <c r="AT99" s="20">
        <v>0.49750000000000005</v>
      </c>
      <c r="AU99">
        <f t="shared" si="3"/>
        <v>0.62250000000000005</v>
      </c>
    </row>
    <row r="100" spans="2:47" x14ac:dyDescent="0.25">
      <c r="B100" s="20">
        <v>0.66374999999999995</v>
      </c>
      <c r="C100" s="12">
        <v>0</v>
      </c>
      <c r="D100" s="13">
        <v>0</v>
      </c>
      <c r="E100" s="12">
        <v>0</v>
      </c>
      <c r="F100" s="13">
        <v>0</v>
      </c>
      <c r="G100" s="12">
        <v>0</v>
      </c>
      <c r="H100" s="13">
        <v>0</v>
      </c>
      <c r="I100" s="12">
        <v>0</v>
      </c>
      <c r="J100" s="13">
        <v>0</v>
      </c>
      <c r="K100" s="12">
        <v>0</v>
      </c>
      <c r="L100" s="13">
        <v>0</v>
      </c>
      <c r="M100" s="12">
        <v>0</v>
      </c>
      <c r="N100" s="13">
        <v>0</v>
      </c>
      <c r="O100" s="19"/>
      <c r="P100" s="20">
        <v>0.66374999999999995</v>
      </c>
      <c r="Q100" s="12">
        <v>0</v>
      </c>
      <c r="R100" s="13">
        <v>0</v>
      </c>
      <c r="S100" s="12">
        <v>0</v>
      </c>
      <c r="T100" s="13">
        <v>0</v>
      </c>
      <c r="U100" s="12">
        <v>0</v>
      </c>
      <c r="V100" s="13">
        <v>0</v>
      </c>
      <c r="W100" s="12">
        <v>0</v>
      </c>
      <c r="X100" s="13">
        <v>0</v>
      </c>
      <c r="Y100" s="12">
        <v>0</v>
      </c>
      <c r="Z100" s="13">
        <v>0</v>
      </c>
      <c r="AA100" s="12">
        <v>0</v>
      </c>
      <c r="AB100" s="13">
        <v>0</v>
      </c>
      <c r="AC100" s="19"/>
      <c r="AD100" s="21">
        <v>5.6875000000000009E-2</v>
      </c>
      <c r="AE100" s="19">
        <v>0</v>
      </c>
      <c r="AF100" s="22">
        <v>0</v>
      </c>
      <c r="AG100" s="19">
        <v>0</v>
      </c>
      <c r="AH100" s="22">
        <v>0</v>
      </c>
      <c r="AI100" s="19">
        <v>0</v>
      </c>
      <c r="AJ100" s="22">
        <v>0</v>
      </c>
      <c r="AK100" s="19">
        <v>0</v>
      </c>
      <c r="AL100" s="22">
        <v>0</v>
      </c>
      <c r="AN100" s="20">
        <v>0.53874999999999995</v>
      </c>
      <c r="AO100" s="16">
        <f t="shared" si="2"/>
        <v>0.66374999999999995</v>
      </c>
      <c r="AP100" s="16"/>
      <c r="AR100" s="14"/>
      <c r="AT100" s="20">
        <v>0.53874999999999995</v>
      </c>
      <c r="AU100">
        <f t="shared" si="3"/>
        <v>0.66374999999999995</v>
      </c>
    </row>
    <row r="101" spans="2:47" x14ac:dyDescent="0.25">
      <c r="B101" s="20">
        <v>0.70499999999999996</v>
      </c>
      <c r="C101" s="12">
        <v>0</v>
      </c>
      <c r="D101" s="13">
        <v>0</v>
      </c>
      <c r="E101" s="12">
        <v>0</v>
      </c>
      <c r="F101" s="13">
        <v>0</v>
      </c>
      <c r="G101" s="12">
        <v>0</v>
      </c>
      <c r="H101" s="13">
        <v>0</v>
      </c>
      <c r="I101" s="12">
        <v>0</v>
      </c>
      <c r="J101" s="13">
        <v>0</v>
      </c>
      <c r="K101" s="12">
        <v>0</v>
      </c>
      <c r="L101" s="13">
        <v>0</v>
      </c>
      <c r="M101" s="12">
        <v>0</v>
      </c>
      <c r="N101" s="13">
        <v>0</v>
      </c>
      <c r="O101" s="19"/>
      <c r="P101" s="20">
        <v>0.70499999999999996</v>
      </c>
      <c r="Q101" s="12">
        <v>0</v>
      </c>
      <c r="R101" s="13">
        <v>0</v>
      </c>
      <c r="S101" s="12">
        <v>0</v>
      </c>
      <c r="T101" s="13">
        <v>0</v>
      </c>
      <c r="U101" s="12">
        <v>0</v>
      </c>
      <c r="V101" s="13">
        <v>0</v>
      </c>
      <c r="W101" s="12">
        <v>0</v>
      </c>
      <c r="X101" s="13">
        <v>0</v>
      </c>
      <c r="Y101" s="12">
        <v>0</v>
      </c>
      <c r="Z101" s="13">
        <v>0</v>
      </c>
      <c r="AA101" s="12">
        <v>0</v>
      </c>
      <c r="AB101" s="13">
        <v>0</v>
      </c>
      <c r="AC101" s="19"/>
      <c r="AD101" s="21">
        <v>5.7499999999999996E-2</v>
      </c>
      <c r="AE101" s="19">
        <v>0</v>
      </c>
      <c r="AF101" s="22">
        <v>0</v>
      </c>
      <c r="AG101" s="19">
        <v>0</v>
      </c>
      <c r="AH101" s="22">
        <v>0</v>
      </c>
      <c r="AI101" s="19">
        <v>0</v>
      </c>
      <c r="AJ101" s="22">
        <v>0</v>
      </c>
      <c r="AK101" s="19">
        <v>0</v>
      </c>
      <c r="AL101" s="22">
        <v>0</v>
      </c>
      <c r="AN101" s="20">
        <v>0.57999999999999996</v>
      </c>
      <c r="AO101" s="16">
        <f t="shared" si="2"/>
        <v>0.70499999999999996</v>
      </c>
      <c r="AP101" s="16"/>
      <c r="AR101" s="14"/>
      <c r="AT101" s="20">
        <v>0.57999999999999996</v>
      </c>
      <c r="AU101">
        <f t="shared" si="3"/>
        <v>0.70499999999999996</v>
      </c>
    </row>
    <row r="102" spans="2:47" x14ac:dyDescent="0.25">
      <c r="B102" s="20">
        <v>0.74624999999999997</v>
      </c>
      <c r="C102" s="12">
        <v>0</v>
      </c>
      <c r="D102" s="13">
        <v>0</v>
      </c>
      <c r="E102" s="12">
        <v>0</v>
      </c>
      <c r="F102" s="13">
        <v>0</v>
      </c>
      <c r="G102" s="12">
        <v>0</v>
      </c>
      <c r="H102" s="13">
        <v>0</v>
      </c>
      <c r="I102" s="12">
        <v>0</v>
      </c>
      <c r="J102" s="13">
        <v>0</v>
      </c>
      <c r="K102" s="12">
        <v>0</v>
      </c>
      <c r="L102" s="13">
        <v>0</v>
      </c>
      <c r="M102" s="12">
        <v>0</v>
      </c>
      <c r="N102" s="13">
        <v>0</v>
      </c>
      <c r="O102" s="19"/>
      <c r="P102" s="20">
        <v>0.74624999999999997</v>
      </c>
      <c r="Q102" s="12">
        <v>0</v>
      </c>
      <c r="R102" s="13">
        <v>0</v>
      </c>
      <c r="S102" s="12">
        <v>0</v>
      </c>
      <c r="T102" s="13">
        <v>0</v>
      </c>
      <c r="U102" s="12">
        <v>0</v>
      </c>
      <c r="V102" s="13">
        <v>0</v>
      </c>
      <c r="W102" s="12">
        <v>0</v>
      </c>
      <c r="X102" s="13">
        <v>0</v>
      </c>
      <c r="Y102" s="12">
        <v>0</v>
      </c>
      <c r="Z102" s="13">
        <v>0</v>
      </c>
      <c r="AA102" s="12">
        <v>0</v>
      </c>
      <c r="AB102" s="13">
        <v>0</v>
      </c>
      <c r="AC102" s="19"/>
      <c r="AD102" s="21">
        <v>5.8124999999999982E-2</v>
      </c>
      <c r="AE102" s="19">
        <v>0</v>
      </c>
      <c r="AF102" s="22">
        <v>0</v>
      </c>
      <c r="AG102" s="19">
        <v>0</v>
      </c>
      <c r="AH102" s="22">
        <v>0</v>
      </c>
      <c r="AI102" s="19">
        <v>0</v>
      </c>
      <c r="AJ102" s="22">
        <v>0</v>
      </c>
      <c r="AK102" s="19">
        <v>0</v>
      </c>
      <c r="AL102" s="22">
        <v>0</v>
      </c>
      <c r="AN102" s="20">
        <v>0.62124999999999997</v>
      </c>
      <c r="AO102" s="16">
        <f t="shared" si="2"/>
        <v>0.74624999999999997</v>
      </c>
      <c r="AP102" s="16"/>
      <c r="AR102" s="14"/>
      <c r="AT102" s="20">
        <v>0.62124999999999997</v>
      </c>
      <c r="AU102">
        <f t="shared" si="3"/>
        <v>0.74624999999999997</v>
      </c>
    </row>
    <row r="103" spans="2:47" x14ac:dyDescent="0.25">
      <c r="B103" s="20">
        <v>0.78749999999999998</v>
      </c>
      <c r="C103" s="12">
        <v>0</v>
      </c>
      <c r="D103" s="13">
        <v>0</v>
      </c>
      <c r="E103" s="12">
        <v>0</v>
      </c>
      <c r="F103" s="13">
        <v>0</v>
      </c>
      <c r="G103" s="12">
        <v>0</v>
      </c>
      <c r="H103" s="13">
        <v>0</v>
      </c>
      <c r="I103" s="12">
        <v>0</v>
      </c>
      <c r="J103" s="13">
        <v>0</v>
      </c>
      <c r="K103" s="12">
        <v>0</v>
      </c>
      <c r="L103" s="13">
        <v>0</v>
      </c>
      <c r="M103" s="12">
        <v>0</v>
      </c>
      <c r="N103" s="13">
        <v>0</v>
      </c>
      <c r="O103" s="19"/>
      <c r="P103" s="20">
        <v>0.78749999999999998</v>
      </c>
      <c r="Q103" s="12">
        <v>0</v>
      </c>
      <c r="R103" s="13">
        <v>0</v>
      </c>
      <c r="S103" s="12">
        <v>0</v>
      </c>
      <c r="T103" s="13">
        <v>0</v>
      </c>
      <c r="U103" s="12">
        <v>0</v>
      </c>
      <c r="V103" s="13">
        <v>0</v>
      </c>
      <c r="W103" s="12">
        <v>0</v>
      </c>
      <c r="X103" s="13">
        <v>0</v>
      </c>
      <c r="Y103" s="12">
        <v>0</v>
      </c>
      <c r="Z103" s="13">
        <v>0</v>
      </c>
      <c r="AA103" s="12">
        <v>0</v>
      </c>
      <c r="AB103" s="13">
        <v>0</v>
      </c>
      <c r="AC103" s="19"/>
      <c r="AD103" s="21">
        <v>5.8749999999999997E-2</v>
      </c>
      <c r="AE103" s="19">
        <v>0</v>
      </c>
      <c r="AF103" s="22">
        <v>0</v>
      </c>
      <c r="AG103" s="19">
        <v>0</v>
      </c>
      <c r="AH103" s="22">
        <v>0</v>
      </c>
      <c r="AI103" s="19">
        <v>0</v>
      </c>
      <c r="AJ103" s="22">
        <v>0</v>
      </c>
      <c r="AK103" s="19">
        <v>0</v>
      </c>
      <c r="AL103" s="22">
        <v>0</v>
      </c>
      <c r="AN103" s="20">
        <v>0.66249999999999998</v>
      </c>
      <c r="AO103" s="16">
        <f t="shared" si="2"/>
        <v>0.78749999999999998</v>
      </c>
      <c r="AP103" s="16"/>
      <c r="AR103" s="14"/>
      <c r="AT103" s="20">
        <v>0.66249999999999998</v>
      </c>
      <c r="AU103">
        <f t="shared" si="3"/>
        <v>0.78749999999999998</v>
      </c>
    </row>
    <row r="104" spans="2:47" x14ac:dyDescent="0.25">
      <c r="B104" s="20">
        <v>0.82874999999999999</v>
      </c>
      <c r="C104" s="12">
        <v>0</v>
      </c>
      <c r="D104" s="13">
        <v>0</v>
      </c>
      <c r="E104" s="12">
        <v>0</v>
      </c>
      <c r="F104" s="13">
        <v>0</v>
      </c>
      <c r="G104" s="12">
        <v>0</v>
      </c>
      <c r="H104" s="13">
        <v>0</v>
      </c>
      <c r="I104" s="12">
        <v>0</v>
      </c>
      <c r="J104" s="13">
        <v>0</v>
      </c>
      <c r="K104" s="12">
        <v>0</v>
      </c>
      <c r="L104" s="13">
        <v>0</v>
      </c>
      <c r="M104" s="12">
        <v>0</v>
      </c>
      <c r="N104" s="13">
        <v>0</v>
      </c>
      <c r="O104" s="19"/>
      <c r="P104" s="20">
        <v>0.82874999999999999</v>
      </c>
      <c r="Q104" s="12">
        <v>0</v>
      </c>
      <c r="R104" s="13">
        <v>0</v>
      </c>
      <c r="S104" s="12">
        <v>0</v>
      </c>
      <c r="T104" s="13">
        <v>0</v>
      </c>
      <c r="U104" s="12">
        <v>0</v>
      </c>
      <c r="V104" s="13">
        <v>0</v>
      </c>
      <c r="W104" s="12">
        <v>0</v>
      </c>
      <c r="X104" s="13">
        <v>0</v>
      </c>
      <c r="Y104" s="12">
        <v>0</v>
      </c>
      <c r="Z104" s="13">
        <v>0</v>
      </c>
      <c r="AA104" s="12">
        <v>0</v>
      </c>
      <c r="AB104" s="13">
        <v>0</v>
      </c>
      <c r="AC104" s="19"/>
      <c r="AD104" s="21">
        <v>5.9375000000000011E-2</v>
      </c>
      <c r="AE104" s="19">
        <v>0</v>
      </c>
      <c r="AF104" s="22">
        <v>0</v>
      </c>
      <c r="AG104" s="19">
        <v>0</v>
      </c>
      <c r="AH104" s="22">
        <v>0</v>
      </c>
      <c r="AI104" s="19">
        <v>0</v>
      </c>
      <c r="AJ104" s="22">
        <v>0</v>
      </c>
      <c r="AK104" s="19">
        <v>0</v>
      </c>
      <c r="AL104" s="22">
        <v>0</v>
      </c>
      <c r="AN104" s="20">
        <v>0.70374999999999999</v>
      </c>
      <c r="AO104" s="16">
        <f t="shared" si="2"/>
        <v>0.82874999999999999</v>
      </c>
      <c r="AP104" s="16"/>
      <c r="AR104" s="14"/>
      <c r="AT104" s="20">
        <v>0.70374999999999999</v>
      </c>
      <c r="AU104">
        <f t="shared" si="3"/>
        <v>0.82874999999999999</v>
      </c>
    </row>
    <row r="105" spans="2:47" x14ac:dyDescent="0.25">
      <c r="B105" s="20">
        <v>0.87</v>
      </c>
      <c r="C105" s="12">
        <v>0</v>
      </c>
      <c r="D105" s="13">
        <v>0</v>
      </c>
      <c r="E105" s="12">
        <v>0</v>
      </c>
      <c r="F105" s="13">
        <v>0</v>
      </c>
      <c r="G105" s="12">
        <v>0</v>
      </c>
      <c r="H105" s="13">
        <v>0</v>
      </c>
      <c r="I105" s="12">
        <v>0</v>
      </c>
      <c r="J105" s="13">
        <v>0</v>
      </c>
      <c r="K105" s="12">
        <v>0</v>
      </c>
      <c r="L105" s="13">
        <v>0</v>
      </c>
      <c r="M105" s="12">
        <v>0</v>
      </c>
      <c r="N105" s="13">
        <v>0</v>
      </c>
      <c r="O105" s="19"/>
      <c r="P105" s="20">
        <v>0.87</v>
      </c>
      <c r="Q105" s="12">
        <v>0</v>
      </c>
      <c r="R105" s="13">
        <v>0</v>
      </c>
      <c r="S105" s="12">
        <v>0</v>
      </c>
      <c r="T105" s="13">
        <v>0</v>
      </c>
      <c r="U105" s="12">
        <v>0</v>
      </c>
      <c r="V105" s="13">
        <v>0</v>
      </c>
      <c r="W105" s="12">
        <v>0</v>
      </c>
      <c r="X105" s="13">
        <v>0</v>
      </c>
      <c r="Y105" s="12">
        <v>0</v>
      </c>
      <c r="Z105" s="13">
        <v>0</v>
      </c>
      <c r="AA105" s="12">
        <v>0</v>
      </c>
      <c r="AB105" s="13">
        <v>0</v>
      </c>
      <c r="AC105" s="19"/>
      <c r="AD105" s="21">
        <v>0.06</v>
      </c>
      <c r="AE105" s="19">
        <v>0</v>
      </c>
      <c r="AF105" s="22">
        <v>0</v>
      </c>
      <c r="AG105" s="19">
        <v>0</v>
      </c>
      <c r="AH105" s="22">
        <v>0</v>
      </c>
      <c r="AI105" s="19">
        <v>0</v>
      </c>
      <c r="AJ105" s="22">
        <v>0</v>
      </c>
      <c r="AK105" s="19">
        <v>0</v>
      </c>
      <c r="AL105" s="22">
        <v>0</v>
      </c>
      <c r="AN105" s="20">
        <v>0.745</v>
      </c>
      <c r="AO105" s="16">
        <f t="shared" si="2"/>
        <v>0.87</v>
      </c>
      <c r="AP105" s="16"/>
      <c r="AR105" s="14"/>
      <c r="AT105" s="20">
        <v>0.745</v>
      </c>
      <c r="AU105">
        <f t="shared" si="3"/>
        <v>0.87</v>
      </c>
    </row>
    <row r="106" spans="2:47" x14ac:dyDescent="0.25">
      <c r="B106" s="20">
        <v>0.91125</v>
      </c>
      <c r="C106" s="12">
        <v>0</v>
      </c>
      <c r="D106" s="13">
        <v>0</v>
      </c>
      <c r="E106" s="12">
        <v>0</v>
      </c>
      <c r="F106" s="13">
        <v>0</v>
      </c>
      <c r="G106" s="12">
        <v>0</v>
      </c>
      <c r="H106" s="13">
        <v>0</v>
      </c>
      <c r="I106" s="12">
        <v>0</v>
      </c>
      <c r="J106" s="13">
        <v>0</v>
      </c>
      <c r="K106" s="12">
        <v>0</v>
      </c>
      <c r="L106" s="13">
        <v>0</v>
      </c>
      <c r="M106" s="12">
        <v>0</v>
      </c>
      <c r="N106" s="13">
        <v>0</v>
      </c>
      <c r="O106" s="19"/>
      <c r="P106" s="20">
        <v>0.91125</v>
      </c>
      <c r="Q106" s="12">
        <v>0</v>
      </c>
      <c r="R106" s="13">
        <v>0</v>
      </c>
      <c r="S106" s="12">
        <v>0</v>
      </c>
      <c r="T106" s="13">
        <v>0</v>
      </c>
      <c r="U106" s="12">
        <v>0</v>
      </c>
      <c r="V106" s="13">
        <v>0</v>
      </c>
      <c r="W106" s="12">
        <v>0</v>
      </c>
      <c r="X106" s="13">
        <v>0</v>
      </c>
      <c r="Y106" s="12">
        <v>0</v>
      </c>
      <c r="Z106" s="13">
        <v>0</v>
      </c>
      <c r="AA106" s="12">
        <v>0</v>
      </c>
      <c r="AB106" s="13">
        <v>0</v>
      </c>
      <c r="AC106" s="19"/>
      <c r="AD106" s="21">
        <v>6.0624999999999984E-2</v>
      </c>
      <c r="AE106" s="19">
        <v>0</v>
      </c>
      <c r="AF106" s="22">
        <v>0</v>
      </c>
      <c r="AG106" s="19">
        <v>0</v>
      </c>
      <c r="AH106" s="22">
        <v>0</v>
      </c>
      <c r="AI106" s="19">
        <v>0</v>
      </c>
      <c r="AJ106" s="22">
        <v>0</v>
      </c>
      <c r="AK106" s="19">
        <v>0</v>
      </c>
      <c r="AL106" s="22">
        <v>0</v>
      </c>
      <c r="AN106" s="20">
        <v>0.78625</v>
      </c>
      <c r="AO106" s="16">
        <f t="shared" si="2"/>
        <v>0.91125</v>
      </c>
      <c r="AP106" s="16"/>
      <c r="AR106" s="14"/>
      <c r="AT106" s="20">
        <v>0.78625</v>
      </c>
      <c r="AU106">
        <f t="shared" si="3"/>
        <v>0.91125</v>
      </c>
    </row>
    <row r="107" spans="2:47" x14ac:dyDescent="0.25">
      <c r="B107" s="20">
        <v>0.95250000000000001</v>
      </c>
      <c r="C107" s="12">
        <v>0</v>
      </c>
      <c r="D107" s="13">
        <v>0</v>
      </c>
      <c r="E107" s="12">
        <v>0</v>
      </c>
      <c r="F107" s="13">
        <v>0</v>
      </c>
      <c r="G107" s="12">
        <v>0</v>
      </c>
      <c r="H107" s="13">
        <v>0</v>
      </c>
      <c r="I107" s="12">
        <v>0</v>
      </c>
      <c r="J107" s="13">
        <v>0</v>
      </c>
      <c r="K107" s="12">
        <v>0</v>
      </c>
      <c r="L107" s="13">
        <v>0</v>
      </c>
      <c r="M107" s="12">
        <v>0</v>
      </c>
      <c r="N107" s="13">
        <v>0</v>
      </c>
      <c r="O107" s="19"/>
      <c r="P107" s="20">
        <v>0.95250000000000001</v>
      </c>
      <c r="Q107" s="12">
        <v>0</v>
      </c>
      <c r="R107" s="13">
        <v>0</v>
      </c>
      <c r="S107" s="12">
        <v>0</v>
      </c>
      <c r="T107" s="13">
        <v>0</v>
      </c>
      <c r="U107" s="12">
        <v>0</v>
      </c>
      <c r="V107" s="13">
        <v>0</v>
      </c>
      <c r="W107" s="12">
        <v>0</v>
      </c>
      <c r="X107" s="13">
        <v>0</v>
      </c>
      <c r="Y107" s="12">
        <v>0</v>
      </c>
      <c r="Z107" s="13">
        <v>0</v>
      </c>
      <c r="AA107" s="12">
        <v>0</v>
      </c>
      <c r="AB107" s="13">
        <v>0</v>
      </c>
      <c r="AC107" s="19"/>
      <c r="AD107" s="21">
        <v>6.1249999999999999E-2</v>
      </c>
      <c r="AE107" s="19">
        <v>0</v>
      </c>
      <c r="AF107" s="22">
        <v>0</v>
      </c>
      <c r="AG107" s="19">
        <v>0</v>
      </c>
      <c r="AH107" s="22">
        <v>0</v>
      </c>
      <c r="AI107" s="19">
        <v>0</v>
      </c>
      <c r="AJ107" s="22">
        <v>0</v>
      </c>
      <c r="AK107" s="19">
        <v>0</v>
      </c>
      <c r="AL107" s="22">
        <v>0</v>
      </c>
      <c r="AN107" s="20">
        <v>0.82750000000000001</v>
      </c>
      <c r="AO107" s="16">
        <f t="shared" si="2"/>
        <v>0.95250000000000001</v>
      </c>
      <c r="AP107" s="16"/>
      <c r="AR107" s="14"/>
      <c r="AT107" s="20">
        <v>0.82750000000000001</v>
      </c>
      <c r="AU107">
        <f t="shared" si="3"/>
        <v>0.95250000000000001</v>
      </c>
    </row>
    <row r="108" spans="2:47" x14ac:dyDescent="0.25">
      <c r="B108" s="20">
        <v>0.99375000000000002</v>
      </c>
      <c r="C108" s="12">
        <v>0</v>
      </c>
      <c r="D108" s="13">
        <v>0</v>
      </c>
      <c r="E108" s="12">
        <v>0</v>
      </c>
      <c r="F108" s="13">
        <v>0</v>
      </c>
      <c r="G108" s="12">
        <v>0</v>
      </c>
      <c r="H108" s="13">
        <v>0</v>
      </c>
      <c r="I108" s="12">
        <v>0</v>
      </c>
      <c r="J108" s="13">
        <v>0</v>
      </c>
      <c r="K108" s="12">
        <v>0</v>
      </c>
      <c r="L108" s="13">
        <v>0</v>
      </c>
      <c r="M108" s="12">
        <v>0</v>
      </c>
      <c r="N108" s="13">
        <v>0</v>
      </c>
      <c r="O108" s="19"/>
      <c r="P108" s="20">
        <v>0.99375000000000002</v>
      </c>
      <c r="Q108" s="12">
        <v>0</v>
      </c>
      <c r="R108" s="13">
        <v>0</v>
      </c>
      <c r="S108" s="12">
        <v>0</v>
      </c>
      <c r="T108" s="13">
        <v>0</v>
      </c>
      <c r="U108" s="12">
        <v>0</v>
      </c>
      <c r="V108" s="13">
        <v>0</v>
      </c>
      <c r="W108" s="12">
        <v>0</v>
      </c>
      <c r="X108" s="13">
        <v>0</v>
      </c>
      <c r="Y108" s="12">
        <v>0</v>
      </c>
      <c r="Z108" s="13">
        <v>0</v>
      </c>
      <c r="AA108" s="12">
        <v>0</v>
      </c>
      <c r="AB108" s="13">
        <v>0</v>
      </c>
      <c r="AC108" s="19"/>
      <c r="AD108" s="21">
        <v>6.1875000000000013E-2</v>
      </c>
      <c r="AE108" s="19">
        <v>0</v>
      </c>
      <c r="AF108" s="22">
        <v>0</v>
      </c>
      <c r="AG108" s="19">
        <v>0</v>
      </c>
      <c r="AH108" s="22">
        <v>0</v>
      </c>
      <c r="AI108" s="19">
        <v>0</v>
      </c>
      <c r="AJ108" s="22">
        <v>0</v>
      </c>
      <c r="AK108" s="19">
        <v>0</v>
      </c>
      <c r="AL108" s="22">
        <v>0</v>
      </c>
      <c r="AN108" s="20">
        <v>0.86875000000000002</v>
      </c>
      <c r="AO108" s="16">
        <f t="shared" si="2"/>
        <v>0.99375000000000002</v>
      </c>
      <c r="AP108" s="16"/>
      <c r="AR108" s="14"/>
      <c r="AT108" s="20">
        <v>0.86875000000000002</v>
      </c>
      <c r="AU108">
        <f t="shared" si="3"/>
        <v>0.99375000000000002</v>
      </c>
    </row>
    <row r="109" spans="2:47" x14ac:dyDescent="0.25">
      <c r="B109" s="20">
        <v>1.0349999999999999</v>
      </c>
      <c r="C109" s="12">
        <v>0</v>
      </c>
      <c r="D109" s="13">
        <v>0</v>
      </c>
      <c r="E109" s="12">
        <v>0</v>
      </c>
      <c r="F109" s="13">
        <v>0</v>
      </c>
      <c r="G109" s="12">
        <v>0</v>
      </c>
      <c r="H109" s="13">
        <v>0</v>
      </c>
      <c r="I109" s="12">
        <v>0</v>
      </c>
      <c r="J109" s="13">
        <v>0</v>
      </c>
      <c r="K109" s="12">
        <v>0</v>
      </c>
      <c r="L109" s="13">
        <v>0</v>
      </c>
      <c r="M109" s="12">
        <v>0</v>
      </c>
      <c r="N109" s="13">
        <v>0</v>
      </c>
      <c r="O109" s="19"/>
      <c r="P109" s="20">
        <v>1.0349999999999999</v>
      </c>
      <c r="Q109" s="12">
        <v>0</v>
      </c>
      <c r="R109" s="13">
        <v>0</v>
      </c>
      <c r="S109" s="12">
        <v>0</v>
      </c>
      <c r="T109" s="13">
        <v>0</v>
      </c>
      <c r="U109" s="12">
        <v>0</v>
      </c>
      <c r="V109" s="13">
        <v>0</v>
      </c>
      <c r="W109" s="12">
        <v>0</v>
      </c>
      <c r="X109" s="13">
        <v>0</v>
      </c>
      <c r="Y109" s="12">
        <v>0</v>
      </c>
      <c r="Z109" s="13">
        <v>0</v>
      </c>
      <c r="AA109" s="12">
        <v>0</v>
      </c>
      <c r="AB109" s="13">
        <v>0</v>
      </c>
      <c r="AC109" s="19"/>
      <c r="AD109" s="21">
        <v>6.25E-2</v>
      </c>
      <c r="AE109" s="19">
        <v>0</v>
      </c>
      <c r="AF109" s="22">
        <v>0</v>
      </c>
      <c r="AG109" s="19">
        <v>0</v>
      </c>
      <c r="AH109" s="22">
        <v>0</v>
      </c>
      <c r="AI109" s="19">
        <v>0</v>
      </c>
      <c r="AJ109" s="22">
        <v>0</v>
      </c>
      <c r="AK109" s="19">
        <v>0</v>
      </c>
      <c r="AL109" s="22">
        <v>0</v>
      </c>
      <c r="AN109" s="20">
        <v>0.90999999999999992</v>
      </c>
      <c r="AO109" s="16">
        <f t="shared" si="2"/>
        <v>1.0349999999999999</v>
      </c>
      <c r="AP109" s="16"/>
      <c r="AR109" s="14"/>
      <c r="AT109" s="20">
        <v>0.90999999999999992</v>
      </c>
      <c r="AU109">
        <f t="shared" si="3"/>
        <v>1.0349999999999999</v>
      </c>
    </row>
    <row r="110" spans="2:47" x14ac:dyDescent="0.25">
      <c r="B110" s="20">
        <v>1.0762499999999999</v>
      </c>
      <c r="C110" s="12">
        <v>0</v>
      </c>
      <c r="D110" s="13">
        <v>0</v>
      </c>
      <c r="E110" s="12">
        <v>0</v>
      </c>
      <c r="F110" s="13">
        <v>0</v>
      </c>
      <c r="G110" s="12">
        <v>0</v>
      </c>
      <c r="H110" s="13">
        <v>0</v>
      </c>
      <c r="I110" s="12">
        <v>0</v>
      </c>
      <c r="J110" s="13">
        <v>0</v>
      </c>
      <c r="K110" s="12">
        <v>0</v>
      </c>
      <c r="L110" s="13">
        <v>0</v>
      </c>
      <c r="M110" s="12">
        <v>0</v>
      </c>
      <c r="N110" s="13">
        <v>0</v>
      </c>
      <c r="O110" s="19"/>
      <c r="P110" s="20">
        <v>1.0762499999999999</v>
      </c>
      <c r="Q110" s="12">
        <v>0</v>
      </c>
      <c r="R110" s="13">
        <v>0</v>
      </c>
      <c r="S110" s="12">
        <v>0</v>
      </c>
      <c r="T110" s="13">
        <v>0</v>
      </c>
      <c r="U110" s="12">
        <v>0</v>
      </c>
      <c r="V110" s="13">
        <v>0</v>
      </c>
      <c r="W110" s="12">
        <v>0</v>
      </c>
      <c r="X110" s="13">
        <v>0</v>
      </c>
      <c r="Y110" s="12">
        <v>0</v>
      </c>
      <c r="Z110" s="13">
        <v>0</v>
      </c>
      <c r="AA110" s="12">
        <v>0</v>
      </c>
      <c r="AB110" s="13">
        <v>0</v>
      </c>
      <c r="AC110" s="19"/>
      <c r="AD110" s="21">
        <v>6.25E-2</v>
      </c>
      <c r="AE110" s="19">
        <v>0</v>
      </c>
      <c r="AF110" s="22">
        <v>0</v>
      </c>
      <c r="AG110" s="19">
        <v>0</v>
      </c>
      <c r="AH110" s="22">
        <v>0</v>
      </c>
      <c r="AI110" s="19">
        <v>0</v>
      </c>
      <c r="AJ110" s="22">
        <v>0</v>
      </c>
      <c r="AK110" s="19">
        <v>0</v>
      </c>
      <c r="AL110" s="22">
        <v>0</v>
      </c>
      <c r="AN110" s="20">
        <v>0.95124999999999993</v>
      </c>
      <c r="AO110" s="16">
        <f t="shared" si="2"/>
        <v>1.0762499999999999</v>
      </c>
      <c r="AP110" s="16"/>
      <c r="AR110" s="14"/>
      <c r="AT110" s="20">
        <v>0.95124999999999993</v>
      </c>
      <c r="AU110">
        <f t="shared" si="3"/>
        <v>1.0762499999999999</v>
      </c>
    </row>
    <row r="111" spans="2:47" x14ac:dyDescent="0.25">
      <c r="B111" s="20">
        <v>1.1174999999999999</v>
      </c>
      <c r="C111" s="12">
        <v>0</v>
      </c>
      <c r="D111" s="13">
        <v>0</v>
      </c>
      <c r="E111" s="12">
        <v>0</v>
      </c>
      <c r="F111" s="13">
        <v>0</v>
      </c>
      <c r="G111" s="12">
        <v>0</v>
      </c>
      <c r="H111" s="13">
        <v>0</v>
      </c>
      <c r="I111" s="12">
        <v>0</v>
      </c>
      <c r="J111" s="13">
        <v>0</v>
      </c>
      <c r="K111" s="12">
        <v>0</v>
      </c>
      <c r="L111" s="13">
        <v>0</v>
      </c>
      <c r="M111" s="12">
        <v>0</v>
      </c>
      <c r="N111" s="13">
        <v>0</v>
      </c>
      <c r="O111" s="19"/>
      <c r="P111" s="20">
        <v>1.1174999999999999</v>
      </c>
      <c r="Q111" s="12">
        <v>0</v>
      </c>
      <c r="R111" s="13">
        <v>0</v>
      </c>
      <c r="S111" s="12">
        <v>0</v>
      </c>
      <c r="T111" s="13">
        <v>0</v>
      </c>
      <c r="U111" s="12">
        <v>0</v>
      </c>
      <c r="V111" s="13">
        <v>0</v>
      </c>
      <c r="W111" s="12">
        <v>0</v>
      </c>
      <c r="X111" s="13">
        <v>0</v>
      </c>
      <c r="Y111" s="12">
        <v>0</v>
      </c>
      <c r="Z111" s="13">
        <v>0</v>
      </c>
      <c r="AA111" s="12">
        <v>0</v>
      </c>
      <c r="AB111" s="13">
        <v>0</v>
      </c>
      <c r="AC111" s="19"/>
      <c r="AD111" s="21">
        <v>6.3124999999999987E-2</v>
      </c>
      <c r="AE111" s="19">
        <v>0</v>
      </c>
      <c r="AF111" s="22">
        <v>0</v>
      </c>
      <c r="AG111" s="19">
        <v>0</v>
      </c>
      <c r="AH111" s="22">
        <v>0</v>
      </c>
      <c r="AI111" s="19">
        <v>0</v>
      </c>
      <c r="AJ111" s="22">
        <v>0</v>
      </c>
      <c r="AK111" s="19">
        <v>0</v>
      </c>
      <c r="AL111" s="22">
        <v>0</v>
      </c>
      <c r="AN111" s="20">
        <v>0.99249999999999994</v>
      </c>
      <c r="AO111" s="16">
        <f t="shared" si="2"/>
        <v>1.1174999999999999</v>
      </c>
      <c r="AP111" s="16"/>
      <c r="AR111" s="14"/>
      <c r="AT111" s="20">
        <v>0.99249999999999994</v>
      </c>
      <c r="AU111">
        <f t="shared" si="3"/>
        <v>1.1174999999999999</v>
      </c>
    </row>
    <row r="112" spans="2:47" x14ac:dyDescent="0.25">
      <c r="B112" s="20">
        <v>1.1587499999999999</v>
      </c>
      <c r="C112" s="12">
        <v>0</v>
      </c>
      <c r="D112" s="13">
        <v>0</v>
      </c>
      <c r="E112" s="12">
        <v>0</v>
      </c>
      <c r="F112" s="13">
        <v>0</v>
      </c>
      <c r="G112" s="12">
        <v>0</v>
      </c>
      <c r="H112" s="13">
        <v>0</v>
      </c>
      <c r="I112" s="12">
        <v>0</v>
      </c>
      <c r="J112" s="13">
        <v>0</v>
      </c>
      <c r="K112" s="12">
        <v>0</v>
      </c>
      <c r="L112" s="13">
        <v>0</v>
      </c>
      <c r="M112" s="12">
        <v>0</v>
      </c>
      <c r="N112" s="13">
        <v>0</v>
      </c>
      <c r="O112" s="19"/>
      <c r="P112" s="20">
        <v>1.1587499999999999</v>
      </c>
      <c r="Q112" s="12">
        <v>0</v>
      </c>
      <c r="R112" s="13">
        <v>0</v>
      </c>
      <c r="S112" s="12">
        <v>0</v>
      </c>
      <c r="T112" s="13">
        <v>0</v>
      </c>
      <c r="U112" s="12">
        <v>0</v>
      </c>
      <c r="V112" s="13">
        <v>0</v>
      </c>
      <c r="W112" s="12">
        <v>0</v>
      </c>
      <c r="X112" s="13">
        <v>0</v>
      </c>
      <c r="Y112" s="12">
        <v>0</v>
      </c>
      <c r="Z112" s="13">
        <v>0</v>
      </c>
      <c r="AA112" s="12">
        <v>0</v>
      </c>
      <c r="AB112" s="13">
        <v>0</v>
      </c>
      <c r="AC112" s="19"/>
      <c r="AD112" s="21">
        <v>6.3750000000000001E-2</v>
      </c>
      <c r="AE112" s="19">
        <v>0</v>
      </c>
      <c r="AF112" s="22">
        <v>0</v>
      </c>
      <c r="AG112" s="19">
        <v>0</v>
      </c>
      <c r="AH112" s="22">
        <v>0</v>
      </c>
      <c r="AI112" s="19">
        <v>0</v>
      </c>
      <c r="AJ112" s="22">
        <v>0</v>
      </c>
      <c r="AK112" s="19">
        <v>0</v>
      </c>
      <c r="AL112" s="22">
        <v>0</v>
      </c>
      <c r="AN112" s="20">
        <v>1.0337499999999999</v>
      </c>
      <c r="AO112" s="16">
        <f t="shared" si="2"/>
        <v>1.1587499999999999</v>
      </c>
      <c r="AP112" s="16"/>
      <c r="AR112" s="14"/>
      <c r="AT112" s="20">
        <v>1.0337499999999999</v>
      </c>
      <c r="AU112">
        <f t="shared" si="3"/>
        <v>1.1587499999999999</v>
      </c>
    </row>
    <row r="113" spans="2:47" x14ac:dyDescent="0.25">
      <c r="B113" s="20">
        <v>1.2</v>
      </c>
      <c r="C113" s="12">
        <v>0</v>
      </c>
      <c r="D113" s="13">
        <v>0</v>
      </c>
      <c r="E113" s="12">
        <v>0</v>
      </c>
      <c r="F113" s="13">
        <v>0</v>
      </c>
      <c r="G113" s="12">
        <v>0</v>
      </c>
      <c r="H113" s="13">
        <v>0</v>
      </c>
      <c r="I113" s="12">
        <v>0</v>
      </c>
      <c r="J113" s="13">
        <v>0</v>
      </c>
      <c r="K113" s="12">
        <v>0</v>
      </c>
      <c r="L113" s="13">
        <v>0</v>
      </c>
      <c r="M113" s="12">
        <v>0</v>
      </c>
      <c r="N113" s="13">
        <v>0</v>
      </c>
      <c r="O113" s="19"/>
      <c r="P113" s="20">
        <v>1.2</v>
      </c>
      <c r="Q113" s="12">
        <v>0</v>
      </c>
      <c r="R113" s="13">
        <v>0</v>
      </c>
      <c r="S113" s="12">
        <v>0</v>
      </c>
      <c r="T113" s="13">
        <v>0</v>
      </c>
      <c r="U113" s="12">
        <v>0</v>
      </c>
      <c r="V113" s="13">
        <v>0</v>
      </c>
      <c r="W113" s="12">
        <v>0</v>
      </c>
      <c r="X113" s="13">
        <v>0</v>
      </c>
      <c r="Y113" s="12">
        <v>0</v>
      </c>
      <c r="Z113" s="13">
        <v>0</v>
      </c>
      <c r="AA113" s="12">
        <v>0</v>
      </c>
      <c r="AB113" s="13">
        <v>0</v>
      </c>
      <c r="AC113" s="19"/>
      <c r="AD113" s="21">
        <v>6.4375000000000016E-2</v>
      </c>
      <c r="AE113" s="19">
        <v>0</v>
      </c>
      <c r="AF113" s="22">
        <v>0</v>
      </c>
      <c r="AG113" s="19">
        <v>0</v>
      </c>
      <c r="AH113" s="22">
        <v>0</v>
      </c>
      <c r="AI113" s="19">
        <v>0</v>
      </c>
      <c r="AJ113" s="22">
        <v>0</v>
      </c>
      <c r="AK113" s="19">
        <v>0</v>
      </c>
      <c r="AL113" s="22">
        <v>0</v>
      </c>
      <c r="AN113" s="20">
        <v>1.075</v>
      </c>
      <c r="AO113" s="16">
        <f t="shared" si="2"/>
        <v>1.2</v>
      </c>
      <c r="AP113" s="16"/>
      <c r="AR113" s="14"/>
      <c r="AT113" s="20">
        <v>1.075</v>
      </c>
      <c r="AU113">
        <f t="shared" si="3"/>
        <v>1.2</v>
      </c>
    </row>
    <row r="114" spans="2:47" x14ac:dyDescent="0.25">
      <c r="B114" s="20">
        <v>1.2</v>
      </c>
      <c r="C114" s="12">
        <v>0</v>
      </c>
      <c r="D114" s="13">
        <v>0</v>
      </c>
      <c r="E114" s="12">
        <v>0</v>
      </c>
      <c r="F114" s="13">
        <v>0</v>
      </c>
      <c r="G114" s="12">
        <v>0</v>
      </c>
      <c r="H114" s="13">
        <v>0</v>
      </c>
      <c r="I114" s="12">
        <v>0</v>
      </c>
      <c r="J114" s="13">
        <v>0</v>
      </c>
      <c r="K114" s="12">
        <v>0</v>
      </c>
      <c r="L114" s="13">
        <v>0</v>
      </c>
      <c r="M114" s="12">
        <v>0</v>
      </c>
      <c r="N114" s="13">
        <v>0</v>
      </c>
      <c r="O114" s="19"/>
      <c r="P114" s="20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9"/>
      <c r="AD114" s="21">
        <v>6.5000000000000002E-2</v>
      </c>
      <c r="AE114" s="19">
        <v>0</v>
      </c>
      <c r="AF114" s="22">
        <v>0</v>
      </c>
      <c r="AG114" s="19">
        <v>0</v>
      </c>
      <c r="AH114" s="22">
        <v>0</v>
      </c>
      <c r="AI114" s="19">
        <v>0</v>
      </c>
      <c r="AJ114" s="22">
        <v>0</v>
      </c>
      <c r="AK114" s="19">
        <v>0</v>
      </c>
      <c r="AL114" s="22">
        <v>0</v>
      </c>
      <c r="AN114" s="20">
        <v>1.075</v>
      </c>
      <c r="AO114" s="16">
        <f t="shared" si="2"/>
        <v>1.2</v>
      </c>
      <c r="AP114" s="16"/>
      <c r="AR114" s="14"/>
    </row>
    <row r="115" spans="2:47" x14ac:dyDescent="0.25">
      <c r="B115" s="20">
        <v>1.30535654</v>
      </c>
      <c r="C115" s="12">
        <v>0</v>
      </c>
      <c r="D115" s="13">
        <v>0</v>
      </c>
      <c r="E115" s="12">
        <v>0</v>
      </c>
      <c r="F115" s="13">
        <v>0</v>
      </c>
      <c r="G115" s="12">
        <v>0</v>
      </c>
      <c r="H115" s="13">
        <v>0</v>
      </c>
      <c r="I115" s="12">
        <v>0</v>
      </c>
      <c r="J115" s="13">
        <v>0</v>
      </c>
      <c r="K115" s="12">
        <v>0</v>
      </c>
      <c r="L115" s="13">
        <v>0</v>
      </c>
      <c r="M115" s="12">
        <v>0</v>
      </c>
      <c r="N115" s="13">
        <v>0</v>
      </c>
      <c r="O115" s="19"/>
      <c r="P115" s="20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9"/>
      <c r="AD115" s="21">
        <v>6.5624999999999989E-2</v>
      </c>
      <c r="AE115" s="19">
        <v>0</v>
      </c>
      <c r="AF115" s="22">
        <v>0</v>
      </c>
      <c r="AG115" s="19">
        <v>0</v>
      </c>
      <c r="AH115" s="22">
        <v>0</v>
      </c>
      <c r="AI115" s="19">
        <v>0</v>
      </c>
      <c r="AJ115" s="22">
        <v>0</v>
      </c>
      <c r="AK115" s="19">
        <v>0</v>
      </c>
      <c r="AL115" s="22">
        <v>0</v>
      </c>
      <c r="AN115" s="20">
        <v>1.18035654</v>
      </c>
      <c r="AO115" s="16">
        <f t="shared" si="2"/>
        <v>1.30535654</v>
      </c>
      <c r="AP115" s="16"/>
      <c r="AR115" s="14"/>
    </row>
    <row r="116" spans="2:47" x14ac:dyDescent="0.25">
      <c r="B116" s="20">
        <v>1.4107130800000001</v>
      </c>
      <c r="C116" s="12">
        <v>0</v>
      </c>
      <c r="D116" s="13">
        <v>0</v>
      </c>
      <c r="E116" s="12">
        <v>0</v>
      </c>
      <c r="F116" s="13">
        <v>0</v>
      </c>
      <c r="G116" s="12">
        <v>0</v>
      </c>
      <c r="H116" s="13">
        <v>0</v>
      </c>
      <c r="I116" s="12">
        <v>0</v>
      </c>
      <c r="J116" s="13">
        <v>0</v>
      </c>
      <c r="K116" s="12">
        <v>0</v>
      </c>
      <c r="L116" s="13">
        <v>0</v>
      </c>
      <c r="M116" s="12">
        <v>0</v>
      </c>
      <c r="N116" s="13">
        <v>0</v>
      </c>
      <c r="O116" s="19"/>
      <c r="P116" s="20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9"/>
      <c r="AD116" s="21">
        <v>6.6250000000000003E-2</v>
      </c>
      <c r="AE116" s="19">
        <v>0</v>
      </c>
      <c r="AF116" s="22">
        <v>0</v>
      </c>
      <c r="AG116" s="19">
        <v>0</v>
      </c>
      <c r="AH116" s="22">
        <v>0</v>
      </c>
      <c r="AI116" s="19">
        <v>0</v>
      </c>
      <c r="AJ116" s="22">
        <v>0</v>
      </c>
      <c r="AK116" s="19">
        <v>0</v>
      </c>
      <c r="AL116" s="22">
        <v>0</v>
      </c>
      <c r="AN116" s="20">
        <v>1.2857130800000001</v>
      </c>
      <c r="AO116" s="16">
        <f t="shared" si="2"/>
        <v>1.4107130800000001</v>
      </c>
      <c r="AP116" s="16"/>
      <c r="AR116" s="14"/>
    </row>
    <row r="117" spans="2:47" x14ac:dyDescent="0.25">
      <c r="B117" s="20">
        <v>1.51606961</v>
      </c>
      <c r="C117" s="12">
        <v>0</v>
      </c>
      <c r="D117" s="13">
        <v>0</v>
      </c>
      <c r="E117" s="12">
        <v>0</v>
      </c>
      <c r="F117" s="13">
        <v>0</v>
      </c>
      <c r="G117" s="12">
        <v>0</v>
      </c>
      <c r="H117" s="13">
        <v>0</v>
      </c>
      <c r="I117" s="12">
        <v>0</v>
      </c>
      <c r="J117" s="13">
        <v>0</v>
      </c>
      <c r="K117" s="12">
        <v>0</v>
      </c>
      <c r="L117" s="13">
        <v>0</v>
      </c>
      <c r="M117" s="12">
        <v>0</v>
      </c>
      <c r="N117" s="13">
        <v>0</v>
      </c>
      <c r="O117" s="19"/>
      <c r="P117" s="20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9"/>
      <c r="AD117" s="21">
        <v>6.687499999999999E-2</v>
      </c>
      <c r="AE117" s="19">
        <v>0</v>
      </c>
      <c r="AF117" s="22">
        <v>0</v>
      </c>
      <c r="AG117" s="19">
        <v>0</v>
      </c>
      <c r="AH117" s="22">
        <v>0</v>
      </c>
      <c r="AI117" s="19">
        <v>0</v>
      </c>
      <c r="AJ117" s="22">
        <v>0</v>
      </c>
      <c r="AK117" s="19">
        <v>0</v>
      </c>
      <c r="AL117" s="22">
        <v>0</v>
      </c>
      <c r="AN117" s="20">
        <v>1.39106961</v>
      </c>
      <c r="AO117" s="16">
        <f t="shared" si="2"/>
        <v>1.51606961</v>
      </c>
      <c r="AP117" s="16"/>
      <c r="AR117" s="14"/>
    </row>
    <row r="118" spans="2:47" x14ac:dyDescent="0.25">
      <c r="B118" s="20">
        <v>1.62142615</v>
      </c>
      <c r="C118" s="12">
        <v>0</v>
      </c>
      <c r="D118" s="13">
        <v>0</v>
      </c>
      <c r="E118" s="12">
        <v>0</v>
      </c>
      <c r="F118" s="13">
        <v>0</v>
      </c>
      <c r="G118" s="12">
        <v>0</v>
      </c>
      <c r="H118" s="13">
        <v>0</v>
      </c>
      <c r="I118" s="12">
        <v>0</v>
      </c>
      <c r="J118" s="13">
        <v>0</v>
      </c>
      <c r="K118" s="12">
        <v>0</v>
      </c>
      <c r="L118" s="13">
        <v>0</v>
      </c>
      <c r="M118" s="12">
        <v>0</v>
      </c>
      <c r="N118" s="13">
        <v>0</v>
      </c>
      <c r="O118" s="19"/>
      <c r="P118" s="20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9"/>
      <c r="AD118" s="21">
        <v>6.7500000000000004E-2</v>
      </c>
      <c r="AE118" s="19">
        <v>0</v>
      </c>
      <c r="AF118" s="22">
        <v>0</v>
      </c>
      <c r="AG118" s="19">
        <v>0</v>
      </c>
      <c r="AH118" s="22">
        <v>0</v>
      </c>
      <c r="AI118" s="19">
        <v>0</v>
      </c>
      <c r="AJ118" s="22">
        <v>0</v>
      </c>
      <c r="AK118" s="19">
        <v>0</v>
      </c>
      <c r="AL118" s="22">
        <v>0</v>
      </c>
      <c r="AN118" s="20">
        <v>1.49642615</v>
      </c>
      <c r="AO118" s="16">
        <f t="shared" si="2"/>
        <v>1.62142615</v>
      </c>
      <c r="AP118" s="16"/>
      <c r="AR118" s="14"/>
    </row>
    <row r="119" spans="2:47" x14ac:dyDescent="0.25">
      <c r="B119" s="20">
        <v>1.7267826900000001</v>
      </c>
      <c r="C119" s="12">
        <v>0</v>
      </c>
      <c r="D119" s="13">
        <v>0</v>
      </c>
      <c r="E119" s="12">
        <v>0</v>
      </c>
      <c r="F119" s="13">
        <v>0</v>
      </c>
      <c r="G119" s="12">
        <v>0</v>
      </c>
      <c r="H119" s="13">
        <v>0</v>
      </c>
      <c r="I119" s="12">
        <v>0</v>
      </c>
      <c r="J119" s="13">
        <v>0</v>
      </c>
      <c r="K119" s="12">
        <v>0</v>
      </c>
      <c r="L119" s="13">
        <v>0</v>
      </c>
      <c r="M119" s="12">
        <v>0</v>
      </c>
      <c r="N119" s="13">
        <v>0</v>
      </c>
      <c r="O119" s="19"/>
      <c r="P119" s="20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9"/>
      <c r="AD119" s="21">
        <v>6.8124999999999991E-2</v>
      </c>
      <c r="AE119" s="19">
        <v>0</v>
      </c>
      <c r="AF119" s="22">
        <v>0</v>
      </c>
      <c r="AG119" s="19">
        <v>0</v>
      </c>
      <c r="AH119" s="22">
        <v>0</v>
      </c>
      <c r="AI119" s="19">
        <v>0</v>
      </c>
      <c r="AJ119" s="22">
        <v>0</v>
      </c>
      <c r="AK119" s="19">
        <v>0</v>
      </c>
      <c r="AL119" s="22">
        <v>0</v>
      </c>
      <c r="AN119" s="20">
        <v>1.6017826900000001</v>
      </c>
      <c r="AO119" s="16">
        <f t="shared" si="2"/>
        <v>1.7267826900000001</v>
      </c>
      <c r="AP119" s="16"/>
      <c r="AR119" s="14"/>
    </row>
    <row r="120" spans="2:47" x14ac:dyDescent="0.25">
      <c r="B120" s="20">
        <v>1.8321392299999999</v>
      </c>
      <c r="C120" s="12">
        <v>0</v>
      </c>
      <c r="D120" s="13">
        <v>0</v>
      </c>
      <c r="E120" s="12">
        <v>0</v>
      </c>
      <c r="F120" s="13">
        <v>0</v>
      </c>
      <c r="G120" s="12">
        <v>0</v>
      </c>
      <c r="H120" s="13">
        <v>0</v>
      </c>
      <c r="I120" s="12">
        <v>0</v>
      </c>
      <c r="J120" s="13">
        <v>0</v>
      </c>
      <c r="K120" s="12">
        <v>0</v>
      </c>
      <c r="L120" s="13">
        <v>0</v>
      </c>
      <c r="M120" s="12">
        <v>0</v>
      </c>
      <c r="N120" s="13">
        <v>0</v>
      </c>
      <c r="O120" s="19"/>
      <c r="P120" s="20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9"/>
      <c r="AD120" s="21">
        <v>6.8750000000000006E-2</v>
      </c>
      <c r="AE120" s="19">
        <v>0</v>
      </c>
      <c r="AF120" s="22">
        <v>0</v>
      </c>
      <c r="AG120" s="19">
        <v>0</v>
      </c>
      <c r="AH120" s="22">
        <v>0</v>
      </c>
      <c r="AI120" s="19">
        <v>0</v>
      </c>
      <c r="AJ120" s="22">
        <v>0</v>
      </c>
      <c r="AK120" s="19">
        <v>0</v>
      </c>
      <c r="AL120" s="22">
        <v>0</v>
      </c>
      <c r="AN120" s="20">
        <v>1.7071392299999999</v>
      </c>
      <c r="AO120" s="16">
        <f t="shared" si="2"/>
        <v>1.8321392299999999</v>
      </c>
      <c r="AP120" s="16"/>
      <c r="AR120" s="14"/>
    </row>
    <row r="121" spans="2:47" x14ac:dyDescent="0.25">
      <c r="B121" s="20">
        <v>1.93749576</v>
      </c>
      <c r="C121" s="12">
        <v>0</v>
      </c>
      <c r="D121" s="13">
        <v>0</v>
      </c>
      <c r="E121" s="12">
        <v>0</v>
      </c>
      <c r="F121" s="13">
        <v>0</v>
      </c>
      <c r="G121" s="12">
        <v>0</v>
      </c>
      <c r="H121" s="13">
        <v>0</v>
      </c>
      <c r="I121" s="12">
        <v>0</v>
      </c>
      <c r="J121" s="13">
        <v>0</v>
      </c>
      <c r="K121" s="12">
        <v>0</v>
      </c>
      <c r="L121" s="13">
        <v>0</v>
      </c>
      <c r="M121" s="12">
        <v>0</v>
      </c>
      <c r="N121" s="13">
        <v>0</v>
      </c>
      <c r="O121" s="19"/>
      <c r="P121" s="20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9"/>
      <c r="AD121" s="21">
        <v>6.9374999999999992E-2</v>
      </c>
      <c r="AE121" s="19">
        <v>0</v>
      </c>
      <c r="AF121" s="22">
        <v>0</v>
      </c>
      <c r="AG121" s="19">
        <v>0</v>
      </c>
      <c r="AH121" s="22">
        <v>0</v>
      </c>
      <c r="AI121" s="19">
        <v>0</v>
      </c>
      <c r="AJ121" s="22">
        <v>0</v>
      </c>
      <c r="AK121" s="19">
        <v>0</v>
      </c>
      <c r="AL121" s="22">
        <v>0</v>
      </c>
      <c r="AN121" s="20">
        <v>1.81249576</v>
      </c>
      <c r="AO121" s="16">
        <f t="shared" si="2"/>
        <v>1.93749576</v>
      </c>
      <c r="AP121" s="16"/>
      <c r="AR121" s="14"/>
    </row>
    <row r="122" spans="2:47" x14ac:dyDescent="0.25">
      <c r="B122" s="20">
        <v>2.0428522999999998</v>
      </c>
      <c r="C122" s="12">
        <v>0</v>
      </c>
      <c r="D122" s="13">
        <v>0</v>
      </c>
      <c r="E122" s="12">
        <v>0</v>
      </c>
      <c r="F122" s="13">
        <v>0</v>
      </c>
      <c r="G122" s="12">
        <v>0</v>
      </c>
      <c r="H122" s="13">
        <v>0</v>
      </c>
      <c r="I122" s="12">
        <v>0</v>
      </c>
      <c r="J122" s="13">
        <v>0</v>
      </c>
      <c r="K122" s="12">
        <v>0</v>
      </c>
      <c r="L122" s="13">
        <v>0</v>
      </c>
      <c r="M122" s="12">
        <v>0</v>
      </c>
      <c r="N122" s="13">
        <v>0</v>
      </c>
      <c r="O122" s="19"/>
      <c r="P122" s="20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9"/>
      <c r="AD122" s="21">
        <v>7.0000000000000007E-2</v>
      </c>
      <c r="AE122" s="19">
        <v>0</v>
      </c>
      <c r="AF122" s="22">
        <v>0</v>
      </c>
      <c r="AG122" s="19">
        <v>0</v>
      </c>
      <c r="AH122" s="22">
        <v>0</v>
      </c>
      <c r="AI122" s="19">
        <v>0</v>
      </c>
      <c r="AJ122" s="22">
        <v>0</v>
      </c>
      <c r="AK122" s="19">
        <v>0</v>
      </c>
      <c r="AL122" s="22">
        <v>0</v>
      </c>
      <c r="AN122" s="20">
        <v>1.9178522999999998</v>
      </c>
      <c r="AO122" s="16">
        <f t="shared" si="2"/>
        <v>2.0428522999999998</v>
      </c>
      <c r="AP122" s="16"/>
      <c r="AR122" s="14"/>
    </row>
    <row r="123" spans="2:47" x14ac:dyDescent="0.25">
      <c r="B123" s="20">
        <v>2.1482088400000001</v>
      </c>
      <c r="C123" s="12">
        <v>0</v>
      </c>
      <c r="D123" s="13">
        <v>0</v>
      </c>
      <c r="E123" s="12">
        <v>0</v>
      </c>
      <c r="F123" s="13">
        <v>0</v>
      </c>
      <c r="G123" s="12">
        <v>0</v>
      </c>
      <c r="H123" s="13">
        <v>0</v>
      </c>
      <c r="I123" s="12">
        <v>0</v>
      </c>
      <c r="J123" s="13">
        <v>0</v>
      </c>
      <c r="K123" s="12">
        <v>0</v>
      </c>
      <c r="L123" s="13">
        <v>0</v>
      </c>
      <c r="M123" s="12">
        <v>0</v>
      </c>
      <c r="N123" s="13">
        <v>0</v>
      </c>
      <c r="O123" s="19"/>
      <c r="P123" s="20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9"/>
      <c r="AD123" s="21">
        <v>7.0624999999999993E-2</v>
      </c>
      <c r="AE123" s="19">
        <v>0</v>
      </c>
      <c r="AF123" s="22">
        <v>0</v>
      </c>
      <c r="AG123" s="19">
        <v>0</v>
      </c>
      <c r="AH123" s="22">
        <v>0</v>
      </c>
      <c r="AI123" s="19">
        <v>0</v>
      </c>
      <c r="AJ123" s="22">
        <v>0</v>
      </c>
      <c r="AK123" s="19">
        <v>0</v>
      </c>
      <c r="AL123" s="22">
        <v>0</v>
      </c>
      <c r="AN123" s="20">
        <v>2.0232088400000001</v>
      </c>
      <c r="AO123" s="16">
        <f t="shared" si="2"/>
        <v>2.1482088400000001</v>
      </c>
      <c r="AP123" s="16"/>
      <c r="AR123" s="14"/>
    </row>
    <row r="124" spans="2:47" x14ac:dyDescent="0.25">
      <c r="B124" s="20">
        <v>2.25356538</v>
      </c>
      <c r="C124" s="12">
        <v>0</v>
      </c>
      <c r="D124" s="13">
        <v>0</v>
      </c>
      <c r="E124" s="12">
        <v>0</v>
      </c>
      <c r="F124" s="13">
        <v>0</v>
      </c>
      <c r="G124" s="12">
        <v>0</v>
      </c>
      <c r="H124" s="13">
        <v>0</v>
      </c>
      <c r="I124" s="12">
        <v>0</v>
      </c>
      <c r="J124" s="13">
        <v>0</v>
      </c>
      <c r="K124" s="12">
        <v>0</v>
      </c>
      <c r="L124" s="13">
        <v>0</v>
      </c>
      <c r="M124" s="12">
        <v>0</v>
      </c>
      <c r="N124" s="13">
        <v>0</v>
      </c>
      <c r="O124" s="19"/>
      <c r="P124" s="20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9"/>
      <c r="AD124" s="21">
        <v>7.1250000000000008E-2</v>
      </c>
      <c r="AE124" s="19">
        <v>0</v>
      </c>
      <c r="AF124" s="22">
        <v>0</v>
      </c>
      <c r="AG124" s="19">
        <v>0</v>
      </c>
      <c r="AH124" s="22">
        <v>0</v>
      </c>
      <c r="AI124" s="19">
        <v>0</v>
      </c>
      <c r="AJ124" s="22">
        <v>0</v>
      </c>
      <c r="AK124" s="19">
        <v>0</v>
      </c>
      <c r="AL124" s="22">
        <v>0</v>
      </c>
      <c r="AN124" s="20">
        <v>2.12856538</v>
      </c>
      <c r="AO124" s="16">
        <f t="shared" si="2"/>
        <v>2.25356538</v>
      </c>
      <c r="AP124" s="16"/>
      <c r="AR124" s="14"/>
    </row>
    <row r="125" spans="2:47" x14ac:dyDescent="0.25">
      <c r="B125" s="20">
        <v>2.3589219099999998</v>
      </c>
      <c r="C125" s="12">
        <v>0</v>
      </c>
      <c r="D125" s="13">
        <v>0</v>
      </c>
      <c r="E125" s="12">
        <v>0</v>
      </c>
      <c r="F125" s="13">
        <v>0</v>
      </c>
      <c r="G125" s="12">
        <v>0</v>
      </c>
      <c r="H125" s="13">
        <v>0</v>
      </c>
      <c r="I125" s="12">
        <v>0</v>
      </c>
      <c r="J125" s="13">
        <v>0</v>
      </c>
      <c r="K125" s="12">
        <v>0</v>
      </c>
      <c r="L125" s="13">
        <v>0</v>
      </c>
      <c r="M125" s="12">
        <v>0</v>
      </c>
      <c r="N125" s="13">
        <v>0</v>
      </c>
      <c r="O125" s="19"/>
      <c r="P125" s="20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9"/>
      <c r="AD125" s="21">
        <v>7.1874999999999994E-2</v>
      </c>
      <c r="AE125" s="19">
        <v>0</v>
      </c>
      <c r="AF125" s="22">
        <v>0</v>
      </c>
      <c r="AG125" s="19">
        <v>0</v>
      </c>
      <c r="AH125" s="22">
        <v>0</v>
      </c>
      <c r="AI125" s="19">
        <v>0</v>
      </c>
      <c r="AJ125" s="22">
        <v>0</v>
      </c>
      <c r="AK125" s="19">
        <v>0</v>
      </c>
      <c r="AL125" s="22">
        <v>0</v>
      </c>
      <c r="AN125" s="20">
        <v>2.2339219099999998</v>
      </c>
      <c r="AO125" s="16">
        <f t="shared" si="2"/>
        <v>2.3589219099999998</v>
      </c>
      <c r="AP125" s="16"/>
      <c r="AR125" s="14"/>
    </row>
    <row r="126" spans="2:47" x14ac:dyDescent="0.25">
      <c r="B126" s="20">
        <v>2.4642784500000001</v>
      </c>
      <c r="C126" s="12">
        <v>0</v>
      </c>
      <c r="D126" s="13">
        <v>0</v>
      </c>
      <c r="E126" s="12">
        <v>0</v>
      </c>
      <c r="F126" s="13">
        <v>0</v>
      </c>
      <c r="G126" s="12">
        <v>0</v>
      </c>
      <c r="H126" s="13">
        <v>0</v>
      </c>
      <c r="I126" s="12">
        <v>0</v>
      </c>
      <c r="J126" s="13">
        <v>0</v>
      </c>
      <c r="K126" s="12">
        <v>0</v>
      </c>
      <c r="L126" s="13">
        <v>0</v>
      </c>
      <c r="M126" s="12">
        <v>0</v>
      </c>
      <c r="N126" s="13">
        <v>0</v>
      </c>
      <c r="O126" s="19"/>
      <c r="P126" s="20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9"/>
      <c r="AD126" s="21">
        <v>7.2500000000000009E-2</v>
      </c>
      <c r="AE126" s="19">
        <v>0</v>
      </c>
      <c r="AF126" s="22">
        <v>0</v>
      </c>
      <c r="AG126" s="19">
        <v>0</v>
      </c>
      <c r="AH126" s="22">
        <v>0</v>
      </c>
      <c r="AI126" s="19">
        <v>0</v>
      </c>
      <c r="AJ126" s="22">
        <v>0</v>
      </c>
      <c r="AK126" s="19">
        <v>0</v>
      </c>
      <c r="AL126" s="22">
        <v>0</v>
      </c>
      <c r="AN126" s="20">
        <v>2.3392784500000001</v>
      </c>
      <c r="AO126" s="16">
        <f t="shared" si="2"/>
        <v>2.4642784500000001</v>
      </c>
      <c r="AP126" s="16"/>
      <c r="AR126" s="14"/>
    </row>
    <row r="127" spans="2:47" x14ac:dyDescent="0.25">
      <c r="B127" s="20">
        <v>2.56963499</v>
      </c>
      <c r="C127" s="12">
        <v>0</v>
      </c>
      <c r="D127" s="13">
        <v>0</v>
      </c>
      <c r="E127" s="12">
        <v>0</v>
      </c>
      <c r="F127" s="13">
        <v>0</v>
      </c>
      <c r="G127" s="12">
        <v>0</v>
      </c>
      <c r="H127" s="13">
        <v>0</v>
      </c>
      <c r="I127" s="12">
        <v>0</v>
      </c>
      <c r="J127" s="13">
        <v>0</v>
      </c>
      <c r="K127" s="12">
        <v>0</v>
      </c>
      <c r="L127" s="13">
        <v>0</v>
      </c>
      <c r="M127" s="12">
        <v>0</v>
      </c>
      <c r="N127" s="13">
        <v>0</v>
      </c>
      <c r="O127" s="19"/>
      <c r="P127" s="20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9"/>
      <c r="AD127" s="21">
        <v>7.3124999999999996E-2</v>
      </c>
      <c r="AE127" s="19">
        <v>0</v>
      </c>
      <c r="AF127" s="22">
        <v>0</v>
      </c>
      <c r="AG127" s="19">
        <v>0</v>
      </c>
      <c r="AH127" s="22">
        <v>0</v>
      </c>
      <c r="AI127" s="19">
        <v>0</v>
      </c>
      <c r="AJ127" s="22">
        <v>0</v>
      </c>
      <c r="AK127" s="19">
        <v>0</v>
      </c>
      <c r="AL127" s="22">
        <v>0</v>
      </c>
      <c r="AN127" s="20">
        <v>2.44463499</v>
      </c>
      <c r="AO127" s="16">
        <f t="shared" si="2"/>
        <v>2.56963499</v>
      </c>
      <c r="AP127" s="16"/>
      <c r="AR127" s="14"/>
    </row>
    <row r="128" spans="2:47" x14ac:dyDescent="0.25">
      <c r="B128" s="20">
        <v>2.6749915299999998</v>
      </c>
      <c r="C128" s="12">
        <v>0</v>
      </c>
      <c r="D128" s="13">
        <v>0</v>
      </c>
      <c r="E128" s="12">
        <v>0</v>
      </c>
      <c r="F128" s="13">
        <v>0</v>
      </c>
      <c r="G128" s="12">
        <v>0</v>
      </c>
      <c r="H128" s="13">
        <v>0</v>
      </c>
      <c r="I128" s="12">
        <v>0</v>
      </c>
      <c r="J128" s="13">
        <v>0</v>
      </c>
      <c r="K128" s="12">
        <v>0</v>
      </c>
      <c r="L128" s="13">
        <v>0</v>
      </c>
      <c r="M128" s="12">
        <v>0</v>
      </c>
      <c r="N128" s="13">
        <v>0</v>
      </c>
      <c r="O128" s="19"/>
      <c r="P128" s="20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9"/>
      <c r="AD128" s="21">
        <v>7.375000000000001E-2</v>
      </c>
      <c r="AE128" s="19">
        <v>0</v>
      </c>
      <c r="AF128" s="22">
        <v>0</v>
      </c>
      <c r="AG128" s="19">
        <v>0</v>
      </c>
      <c r="AH128" s="22">
        <v>0</v>
      </c>
      <c r="AI128" s="19">
        <v>0</v>
      </c>
      <c r="AJ128" s="22">
        <v>0</v>
      </c>
      <c r="AK128" s="19">
        <v>0</v>
      </c>
      <c r="AL128" s="22">
        <v>0</v>
      </c>
      <c r="AN128" s="20">
        <v>2.5499915299999998</v>
      </c>
      <c r="AO128" s="16">
        <f t="shared" si="2"/>
        <v>2.6749915299999998</v>
      </c>
      <c r="AP128" s="16"/>
      <c r="AR128" s="14"/>
    </row>
    <row r="129" spans="2:44" x14ac:dyDescent="0.25">
      <c r="B129" s="20">
        <v>2.7803480600000001</v>
      </c>
      <c r="C129" s="12">
        <v>0</v>
      </c>
      <c r="D129" s="13">
        <v>0</v>
      </c>
      <c r="E129" s="12">
        <v>0</v>
      </c>
      <c r="F129" s="13">
        <v>0</v>
      </c>
      <c r="G129" s="12">
        <v>0</v>
      </c>
      <c r="H129" s="13">
        <v>0</v>
      </c>
      <c r="I129" s="12">
        <v>0</v>
      </c>
      <c r="J129" s="13">
        <v>0</v>
      </c>
      <c r="K129" s="12">
        <v>0</v>
      </c>
      <c r="L129" s="13">
        <v>0</v>
      </c>
      <c r="M129" s="12">
        <v>0</v>
      </c>
      <c r="N129" s="13">
        <v>0</v>
      </c>
      <c r="O129" s="19"/>
      <c r="P129" s="20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9"/>
      <c r="AD129" s="21">
        <v>7.4374999999999997E-2</v>
      </c>
      <c r="AE129" s="19">
        <v>0</v>
      </c>
      <c r="AF129" s="22">
        <v>0</v>
      </c>
      <c r="AG129" s="19">
        <v>0</v>
      </c>
      <c r="AH129" s="22">
        <v>0</v>
      </c>
      <c r="AI129" s="19">
        <v>0</v>
      </c>
      <c r="AJ129" s="22">
        <v>0</v>
      </c>
      <c r="AK129" s="19">
        <v>0</v>
      </c>
      <c r="AL129" s="22">
        <v>0</v>
      </c>
      <c r="AN129" s="20">
        <v>2.6553480600000001</v>
      </c>
      <c r="AO129" s="16">
        <f t="shared" si="2"/>
        <v>2.7803480600000001</v>
      </c>
      <c r="AP129" s="16"/>
      <c r="AR129" s="14"/>
    </row>
    <row r="130" spans="2:44" x14ac:dyDescent="0.25">
      <c r="B130" s="20">
        <v>2.8857046</v>
      </c>
      <c r="C130" s="12">
        <v>0</v>
      </c>
      <c r="D130" s="13">
        <v>0</v>
      </c>
      <c r="E130" s="12">
        <v>0</v>
      </c>
      <c r="F130" s="13">
        <v>0</v>
      </c>
      <c r="G130" s="12">
        <v>0</v>
      </c>
      <c r="H130" s="13">
        <v>0</v>
      </c>
      <c r="I130" s="12">
        <v>0</v>
      </c>
      <c r="J130" s="13">
        <v>0</v>
      </c>
      <c r="K130" s="12">
        <v>0</v>
      </c>
      <c r="L130" s="13">
        <v>0</v>
      </c>
      <c r="M130" s="12">
        <v>0</v>
      </c>
      <c r="N130" s="13">
        <v>0</v>
      </c>
      <c r="O130" s="19"/>
      <c r="P130" s="20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9"/>
      <c r="AD130" s="21">
        <v>7.5000000000000011E-2</v>
      </c>
      <c r="AE130" s="19">
        <v>0</v>
      </c>
      <c r="AF130" s="22">
        <v>0</v>
      </c>
      <c r="AG130" s="19">
        <v>0</v>
      </c>
      <c r="AH130" s="22">
        <v>0</v>
      </c>
      <c r="AI130" s="19">
        <v>0</v>
      </c>
      <c r="AJ130" s="22">
        <v>0</v>
      </c>
      <c r="AK130" s="19">
        <v>0</v>
      </c>
      <c r="AL130" s="22">
        <v>0</v>
      </c>
      <c r="AN130" s="20">
        <v>2.7607046</v>
      </c>
      <c r="AO130" s="16">
        <f t="shared" si="2"/>
        <v>2.8857046</v>
      </c>
      <c r="AP130" s="16"/>
      <c r="AR130" s="14"/>
    </row>
    <row r="131" spans="2:44" x14ac:dyDescent="0.25">
      <c r="B131" s="20">
        <v>2.9910611399999998</v>
      </c>
      <c r="C131" s="12">
        <v>0</v>
      </c>
      <c r="D131" s="13">
        <v>0</v>
      </c>
      <c r="E131" s="12">
        <v>0</v>
      </c>
      <c r="F131" s="13">
        <v>0</v>
      </c>
      <c r="G131" s="12">
        <v>0</v>
      </c>
      <c r="H131" s="13">
        <v>0</v>
      </c>
      <c r="I131" s="12">
        <v>0</v>
      </c>
      <c r="J131" s="13">
        <v>0</v>
      </c>
      <c r="K131" s="12">
        <v>0</v>
      </c>
      <c r="L131" s="13">
        <v>0</v>
      </c>
      <c r="M131" s="12">
        <v>0</v>
      </c>
      <c r="N131" s="13">
        <v>0</v>
      </c>
      <c r="O131" s="19"/>
      <c r="P131" s="20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9"/>
      <c r="AD131" s="21">
        <v>7.5624999999999998E-2</v>
      </c>
      <c r="AE131" s="19">
        <v>0</v>
      </c>
      <c r="AF131" s="22">
        <v>0</v>
      </c>
      <c r="AG131" s="19">
        <v>0</v>
      </c>
      <c r="AH131" s="22">
        <v>0</v>
      </c>
      <c r="AI131" s="19">
        <v>0</v>
      </c>
      <c r="AJ131" s="22">
        <v>0</v>
      </c>
      <c r="AK131" s="19">
        <v>0</v>
      </c>
      <c r="AL131" s="22">
        <v>0</v>
      </c>
      <c r="AN131" s="20">
        <v>2.8660611399999998</v>
      </c>
      <c r="AO131" s="16">
        <f t="shared" si="2"/>
        <v>2.9910611399999998</v>
      </c>
      <c r="AP131" s="16"/>
      <c r="AR131" s="14"/>
    </row>
    <row r="132" spans="2:44" x14ac:dyDescent="0.25">
      <c r="B132" s="20">
        <v>3.0964176800000001</v>
      </c>
      <c r="C132" s="12">
        <v>0</v>
      </c>
      <c r="D132" s="13">
        <v>0</v>
      </c>
      <c r="E132" s="12">
        <v>0</v>
      </c>
      <c r="F132" s="13">
        <v>0</v>
      </c>
      <c r="G132" s="12">
        <v>0</v>
      </c>
      <c r="H132" s="13">
        <v>0</v>
      </c>
      <c r="I132" s="12">
        <v>0</v>
      </c>
      <c r="J132" s="13">
        <v>0</v>
      </c>
      <c r="K132" s="12">
        <v>0</v>
      </c>
      <c r="L132" s="13">
        <v>0</v>
      </c>
      <c r="M132" s="12">
        <v>0</v>
      </c>
      <c r="N132" s="13">
        <v>0</v>
      </c>
      <c r="O132" s="19"/>
      <c r="P132" s="20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9"/>
      <c r="AD132" s="21">
        <v>7.6249999999999984E-2</v>
      </c>
      <c r="AE132" s="19">
        <v>0</v>
      </c>
      <c r="AF132" s="22">
        <v>0</v>
      </c>
      <c r="AG132" s="19">
        <v>0</v>
      </c>
      <c r="AH132" s="22">
        <v>0</v>
      </c>
      <c r="AI132" s="19">
        <v>0</v>
      </c>
      <c r="AJ132" s="22">
        <v>0</v>
      </c>
      <c r="AK132" s="19">
        <v>0</v>
      </c>
      <c r="AL132" s="22">
        <v>0</v>
      </c>
      <c r="AN132" s="20">
        <v>2.9714176800000001</v>
      </c>
      <c r="AO132" s="16">
        <f t="shared" si="2"/>
        <v>3.0964176800000001</v>
      </c>
      <c r="AP132" s="16"/>
      <c r="AR132" s="14"/>
    </row>
    <row r="133" spans="2:44" x14ac:dyDescent="0.25">
      <c r="B133" s="20">
        <v>3.20177421</v>
      </c>
      <c r="C133" s="12">
        <v>0</v>
      </c>
      <c r="D133" s="13">
        <v>0</v>
      </c>
      <c r="E133" s="12">
        <v>0</v>
      </c>
      <c r="F133" s="13">
        <v>0</v>
      </c>
      <c r="G133" s="12">
        <v>0</v>
      </c>
      <c r="H133" s="13">
        <v>0</v>
      </c>
      <c r="I133" s="12">
        <v>0</v>
      </c>
      <c r="J133" s="13">
        <v>0</v>
      </c>
      <c r="K133" s="12">
        <v>0</v>
      </c>
      <c r="L133" s="13">
        <v>0</v>
      </c>
      <c r="M133" s="12">
        <v>0</v>
      </c>
      <c r="N133" s="13">
        <v>0</v>
      </c>
      <c r="O133" s="19"/>
      <c r="P133" s="20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9"/>
      <c r="AD133" s="21">
        <v>7.6874999999999999E-2</v>
      </c>
      <c r="AE133" s="19">
        <v>0</v>
      </c>
      <c r="AF133" s="22">
        <v>0</v>
      </c>
      <c r="AG133" s="19">
        <v>0</v>
      </c>
      <c r="AH133" s="22">
        <v>0</v>
      </c>
      <c r="AI133" s="19">
        <v>0</v>
      </c>
      <c r="AJ133" s="22">
        <v>0</v>
      </c>
      <c r="AK133" s="19">
        <v>0</v>
      </c>
      <c r="AL133" s="22">
        <v>0</v>
      </c>
      <c r="AN133" s="20">
        <v>3.07677421</v>
      </c>
      <c r="AO133" s="16">
        <f t="shared" si="2"/>
        <v>3.20177421</v>
      </c>
      <c r="AP133" s="16"/>
      <c r="AR133" s="14"/>
    </row>
    <row r="134" spans="2:44" x14ac:dyDescent="0.25">
      <c r="B134" s="20">
        <v>3.3071307499999998</v>
      </c>
      <c r="C134" s="12">
        <v>0</v>
      </c>
      <c r="D134" s="13">
        <v>0</v>
      </c>
      <c r="E134" s="12">
        <v>0</v>
      </c>
      <c r="F134" s="13">
        <v>0</v>
      </c>
      <c r="G134" s="12">
        <v>0</v>
      </c>
      <c r="H134" s="13">
        <v>0</v>
      </c>
      <c r="I134" s="12">
        <v>0</v>
      </c>
      <c r="J134" s="13">
        <v>0</v>
      </c>
      <c r="K134" s="12">
        <v>0</v>
      </c>
      <c r="L134" s="13">
        <v>0</v>
      </c>
      <c r="M134" s="12">
        <v>0</v>
      </c>
      <c r="N134" s="13">
        <v>0</v>
      </c>
      <c r="O134" s="19"/>
      <c r="P134" s="20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9"/>
      <c r="AD134" s="21">
        <v>7.7500000000000013E-2</v>
      </c>
      <c r="AE134" s="19">
        <v>0</v>
      </c>
      <c r="AF134" s="22">
        <v>0</v>
      </c>
      <c r="AG134" s="19">
        <v>0</v>
      </c>
      <c r="AH134" s="22">
        <v>0</v>
      </c>
      <c r="AI134" s="19">
        <v>0</v>
      </c>
      <c r="AJ134" s="22">
        <v>0</v>
      </c>
      <c r="AK134" s="19">
        <v>0</v>
      </c>
      <c r="AL134" s="22">
        <v>0</v>
      </c>
      <c r="AN134" s="20">
        <v>3.1821307499999998</v>
      </c>
      <c r="AO134" s="16">
        <f t="shared" si="2"/>
        <v>3.3071307499999998</v>
      </c>
      <c r="AP134" s="16"/>
      <c r="AR134" s="14"/>
    </row>
    <row r="135" spans="2:44" x14ac:dyDescent="0.25">
      <c r="B135" s="20">
        <v>3.3071307499999998</v>
      </c>
      <c r="C135" s="12">
        <v>0</v>
      </c>
      <c r="D135" s="13">
        <v>0</v>
      </c>
      <c r="E135" s="12">
        <v>0</v>
      </c>
      <c r="F135" s="13">
        <v>0</v>
      </c>
      <c r="G135" s="12">
        <v>0</v>
      </c>
      <c r="H135" s="13">
        <v>0</v>
      </c>
      <c r="I135" s="12">
        <v>0</v>
      </c>
      <c r="J135" s="13">
        <v>0</v>
      </c>
      <c r="K135" s="12">
        <v>0</v>
      </c>
      <c r="L135" s="13">
        <v>0</v>
      </c>
      <c r="M135" s="12">
        <v>0</v>
      </c>
      <c r="N135" s="13">
        <v>0</v>
      </c>
      <c r="O135" s="19"/>
      <c r="P135" s="20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9"/>
      <c r="AD135" s="21">
        <v>7.8125E-2</v>
      </c>
      <c r="AE135" s="19">
        <v>0</v>
      </c>
      <c r="AF135" s="22">
        <v>0</v>
      </c>
      <c r="AG135" s="19">
        <v>0</v>
      </c>
      <c r="AH135" s="22">
        <v>0</v>
      </c>
      <c r="AI135" s="19">
        <v>0</v>
      </c>
      <c r="AJ135" s="22">
        <v>0</v>
      </c>
      <c r="AK135" s="19">
        <v>0</v>
      </c>
      <c r="AL135" s="22">
        <v>0</v>
      </c>
      <c r="AN135" s="20">
        <v>3.1821307499999998</v>
      </c>
      <c r="AO135" s="16">
        <f t="shared" si="2"/>
        <v>3.3071307499999998</v>
      </c>
      <c r="AP135" s="16"/>
      <c r="AR135" s="14"/>
    </row>
    <row r="136" spans="2:44" x14ac:dyDescent="0.25">
      <c r="B136" s="20">
        <v>3.47177421</v>
      </c>
      <c r="C136" s="12">
        <v>0</v>
      </c>
      <c r="D136" s="13">
        <v>0</v>
      </c>
      <c r="E136" s="12">
        <v>0</v>
      </c>
      <c r="F136" s="13">
        <v>0</v>
      </c>
      <c r="G136" s="12">
        <v>0</v>
      </c>
      <c r="H136" s="13">
        <v>0</v>
      </c>
      <c r="I136" s="12">
        <v>0</v>
      </c>
      <c r="J136" s="13">
        <v>0</v>
      </c>
      <c r="K136" s="12">
        <v>0</v>
      </c>
      <c r="L136" s="13">
        <v>0</v>
      </c>
      <c r="M136" s="12">
        <v>0</v>
      </c>
      <c r="N136" s="13">
        <v>0</v>
      </c>
      <c r="O136" s="19"/>
      <c r="P136" s="20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9"/>
      <c r="AD136" s="21">
        <v>7.8749999999999987E-2</v>
      </c>
      <c r="AE136" s="19">
        <v>0</v>
      </c>
      <c r="AF136" s="22">
        <v>0</v>
      </c>
      <c r="AG136" s="19">
        <v>0</v>
      </c>
      <c r="AH136" s="22">
        <v>0</v>
      </c>
      <c r="AI136" s="19">
        <v>0</v>
      </c>
      <c r="AJ136" s="22">
        <v>0</v>
      </c>
      <c r="AK136" s="19">
        <v>0</v>
      </c>
      <c r="AL136" s="22">
        <v>0</v>
      </c>
      <c r="AN136" s="20">
        <v>3.34677421</v>
      </c>
      <c r="AO136" s="16">
        <f t="shared" si="2"/>
        <v>3.47177421</v>
      </c>
      <c r="AP136" s="16"/>
      <c r="AR136" s="14"/>
    </row>
    <row r="137" spans="2:44" x14ac:dyDescent="0.25">
      <c r="B137" s="20">
        <v>3.6364176800000001</v>
      </c>
      <c r="C137" s="12">
        <v>0</v>
      </c>
      <c r="D137" s="13">
        <v>0</v>
      </c>
      <c r="E137" s="12">
        <v>0</v>
      </c>
      <c r="F137" s="13">
        <v>0</v>
      </c>
      <c r="G137" s="12">
        <v>0</v>
      </c>
      <c r="H137" s="13">
        <v>0</v>
      </c>
      <c r="I137" s="12">
        <v>0</v>
      </c>
      <c r="J137" s="13">
        <v>0</v>
      </c>
      <c r="K137" s="12">
        <v>0</v>
      </c>
      <c r="L137" s="13">
        <v>0</v>
      </c>
      <c r="M137" s="12">
        <v>0</v>
      </c>
      <c r="N137" s="13">
        <v>0</v>
      </c>
      <c r="O137" s="19"/>
      <c r="P137" s="20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9"/>
      <c r="AD137" s="21">
        <v>7.9375000000000001E-2</v>
      </c>
      <c r="AE137" s="19">
        <v>0</v>
      </c>
      <c r="AF137" s="22">
        <v>0</v>
      </c>
      <c r="AG137" s="19">
        <v>0</v>
      </c>
      <c r="AH137" s="22">
        <v>0</v>
      </c>
      <c r="AI137" s="19">
        <v>0</v>
      </c>
      <c r="AJ137" s="22">
        <v>0</v>
      </c>
      <c r="AK137" s="19">
        <v>0</v>
      </c>
      <c r="AL137" s="22">
        <v>0</v>
      </c>
      <c r="AN137" s="20">
        <v>3.5114176800000001</v>
      </c>
      <c r="AO137" s="16">
        <f t="shared" si="2"/>
        <v>3.6364176800000001</v>
      </c>
      <c r="AP137" s="16"/>
      <c r="AR137" s="14"/>
    </row>
    <row r="138" spans="2:44" x14ac:dyDescent="0.25">
      <c r="B138" s="20">
        <v>3.8010611399999998</v>
      </c>
      <c r="C138" s="12">
        <v>0</v>
      </c>
      <c r="D138" s="13">
        <v>0</v>
      </c>
      <c r="E138" s="12">
        <v>0</v>
      </c>
      <c r="F138" s="13">
        <v>0</v>
      </c>
      <c r="G138" s="12">
        <v>0</v>
      </c>
      <c r="H138" s="13">
        <v>0</v>
      </c>
      <c r="I138" s="12">
        <v>0</v>
      </c>
      <c r="J138" s="13">
        <v>0</v>
      </c>
      <c r="K138" s="12">
        <v>0</v>
      </c>
      <c r="L138" s="13">
        <v>0</v>
      </c>
      <c r="M138" s="12">
        <v>0</v>
      </c>
      <c r="N138" s="13">
        <v>0</v>
      </c>
      <c r="O138" s="19"/>
      <c r="P138" s="20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9"/>
      <c r="AD138" s="21">
        <v>8.0000000000000016E-2</v>
      </c>
      <c r="AE138" s="19">
        <v>0</v>
      </c>
      <c r="AF138" s="22">
        <v>0</v>
      </c>
      <c r="AG138" s="19">
        <v>0</v>
      </c>
      <c r="AH138" s="22">
        <v>0</v>
      </c>
      <c r="AI138" s="19">
        <v>0</v>
      </c>
      <c r="AJ138" s="22">
        <v>0</v>
      </c>
      <c r="AK138" s="19">
        <v>0</v>
      </c>
      <c r="AL138" s="22">
        <v>0</v>
      </c>
      <c r="AN138" s="20">
        <v>3.6760611399999998</v>
      </c>
      <c r="AO138" s="16">
        <f t="shared" ref="AO138:AO155" si="4">AN138+0.125</f>
        <v>3.8010611399999998</v>
      </c>
      <c r="AP138" s="16"/>
      <c r="AR138" s="14"/>
    </row>
    <row r="139" spans="2:44" x14ac:dyDescent="0.25">
      <c r="B139" s="20">
        <v>3.9657046</v>
      </c>
      <c r="C139" s="12">
        <v>0</v>
      </c>
      <c r="D139" s="13">
        <v>0</v>
      </c>
      <c r="E139" s="12">
        <v>0</v>
      </c>
      <c r="F139" s="13">
        <v>0</v>
      </c>
      <c r="G139" s="12">
        <v>0</v>
      </c>
      <c r="H139" s="13">
        <v>0</v>
      </c>
      <c r="I139" s="12">
        <v>0</v>
      </c>
      <c r="J139" s="13">
        <v>0</v>
      </c>
      <c r="K139" s="12">
        <v>0</v>
      </c>
      <c r="L139" s="13">
        <v>0</v>
      </c>
      <c r="M139" s="12">
        <v>0</v>
      </c>
      <c r="N139" s="13">
        <v>0</v>
      </c>
      <c r="O139" s="19"/>
      <c r="P139" s="20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9"/>
      <c r="AD139" s="21">
        <v>8.0625000000000002E-2</v>
      </c>
      <c r="AE139" s="19">
        <v>0</v>
      </c>
      <c r="AF139" s="22">
        <v>0</v>
      </c>
      <c r="AG139" s="19">
        <v>0</v>
      </c>
      <c r="AH139" s="22">
        <v>0</v>
      </c>
      <c r="AI139" s="19">
        <v>0</v>
      </c>
      <c r="AJ139" s="22">
        <v>0</v>
      </c>
      <c r="AK139" s="19">
        <v>0</v>
      </c>
      <c r="AL139" s="22">
        <v>0</v>
      </c>
      <c r="AN139" s="20">
        <v>3.8407046</v>
      </c>
      <c r="AO139" s="16">
        <f t="shared" si="4"/>
        <v>3.9657046</v>
      </c>
      <c r="AP139" s="16"/>
      <c r="AR139" s="14"/>
    </row>
    <row r="140" spans="2:44" x14ac:dyDescent="0.25">
      <c r="B140" s="20">
        <v>4.1303480600000002</v>
      </c>
      <c r="C140" s="12">
        <v>0</v>
      </c>
      <c r="D140" s="13">
        <v>0</v>
      </c>
      <c r="E140" s="12">
        <v>0</v>
      </c>
      <c r="F140" s="13">
        <v>0</v>
      </c>
      <c r="G140" s="12">
        <v>0</v>
      </c>
      <c r="H140" s="13">
        <v>0</v>
      </c>
      <c r="I140" s="12">
        <v>0</v>
      </c>
      <c r="J140" s="13">
        <v>0</v>
      </c>
      <c r="K140" s="12">
        <v>0</v>
      </c>
      <c r="L140" s="13">
        <v>0</v>
      </c>
      <c r="M140" s="12">
        <v>0</v>
      </c>
      <c r="N140" s="13">
        <v>0</v>
      </c>
      <c r="O140" s="19"/>
      <c r="P140" s="20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9"/>
      <c r="AD140" s="21">
        <v>8.1249999999999989E-2</v>
      </c>
      <c r="AE140" s="19">
        <v>0</v>
      </c>
      <c r="AF140" s="22">
        <v>0</v>
      </c>
      <c r="AG140" s="19">
        <v>0</v>
      </c>
      <c r="AH140" s="22">
        <v>0</v>
      </c>
      <c r="AI140" s="19">
        <v>0</v>
      </c>
      <c r="AJ140" s="22">
        <v>0</v>
      </c>
      <c r="AK140" s="19">
        <v>0</v>
      </c>
      <c r="AL140" s="22">
        <v>0</v>
      </c>
      <c r="AN140" s="20">
        <v>4.0053480600000002</v>
      </c>
      <c r="AO140" s="16">
        <f t="shared" si="4"/>
        <v>4.1303480600000002</v>
      </c>
      <c r="AP140" s="16"/>
      <c r="AR140" s="14"/>
    </row>
    <row r="141" spans="2:44" x14ac:dyDescent="0.25">
      <c r="B141" s="20">
        <v>4.2949915299999999</v>
      </c>
      <c r="C141" s="12">
        <v>0</v>
      </c>
      <c r="D141" s="13">
        <v>0</v>
      </c>
      <c r="E141" s="12">
        <v>0</v>
      </c>
      <c r="F141" s="13">
        <v>0</v>
      </c>
      <c r="G141" s="12">
        <v>0</v>
      </c>
      <c r="H141" s="13">
        <v>0</v>
      </c>
      <c r="I141" s="12">
        <v>0</v>
      </c>
      <c r="J141" s="13">
        <v>0</v>
      </c>
      <c r="K141" s="12">
        <v>0</v>
      </c>
      <c r="L141" s="13">
        <v>0</v>
      </c>
      <c r="M141" s="12">
        <v>0</v>
      </c>
      <c r="N141" s="13">
        <v>0</v>
      </c>
      <c r="O141" s="19"/>
      <c r="P141" s="20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9"/>
      <c r="AD141" s="21">
        <v>8.1875000000000003E-2</v>
      </c>
      <c r="AE141" s="19">
        <v>0</v>
      </c>
      <c r="AF141" s="22">
        <v>0</v>
      </c>
      <c r="AG141" s="19">
        <v>0</v>
      </c>
      <c r="AH141" s="22">
        <v>0</v>
      </c>
      <c r="AI141" s="19">
        <v>0</v>
      </c>
      <c r="AJ141" s="22">
        <v>0</v>
      </c>
      <c r="AK141" s="19">
        <v>0</v>
      </c>
      <c r="AL141" s="22">
        <v>0</v>
      </c>
      <c r="AN141" s="20">
        <v>4.1699915299999999</v>
      </c>
      <c r="AO141" s="16">
        <f t="shared" si="4"/>
        <v>4.2949915299999999</v>
      </c>
      <c r="AP141" s="16"/>
      <c r="AR141" s="14"/>
    </row>
    <row r="142" spans="2:44" x14ac:dyDescent="0.25">
      <c r="B142" s="20">
        <v>4.4596349899999996</v>
      </c>
      <c r="C142" s="12">
        <v>0</v>
      </c>
      <c r="D142" s="13">
        <v>0</v>
      </c>
      <c r="E142" s="12">
        <v>0</v>
      </c>
      <c r="F142" s="13">
        <v>0</v>
      </c>
      <c r="G142" s="12">
        <v>0</v>
      </c>
      <c r="H142" s="13">
        <v>0</v>
      </c>
      <c r="I142" s="12">
        <v>0</v>
      </c>
      <c r="J142" s="13">
        <v>0</v>
      </c>
      <c r="K142" s="12">
        <v>0</v>
      </c>
      <c r="L142" s="13">
        <v>0</v>
      </c>
      <c r="M142" s="12">
        <v>0</v>
      </c>
      <c r="N142" s="13">
        <v>0</v>
      </c>
      <c r="O142" s="19"/>
      <c r="P142" s="20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9"/>
      <c r="AD142" s="21">
        <v>8.249999999999999E-2</v>
      </c>
      <c r="AE142" s="19">
        <v>0</v>
      </c>
      <c r="AF142" s="22">
        <v>0</v>
      </c>
      <c r="AG142" s="19">
        <v>0</v>
      </c>
      <c r="AH142" s="22">
        <v>0</v>
      </c>
      <c r="AI142" s="19">
        <v>0</v>
      </c>
      <c r="AJ142" s="22">
        <v>0</v>
      </c>
      <c r="AK142" s="19">
        <v>0</v>
      </c>
      <c r="AL142" s="22">
        <v>0</v>
      </c>
      <c r="AN142" s="20">
        <v>4.3346349899999996</v>
      </c>
      <c r="AO142" s="16">
        <f t="shared" si="4"/>
        <v>4.4596349899999996</v>
      </c>
      <c r="AP142" s="16"/>
      <c r="AR142" s="14"/>
    </row>
    <row r="143" spans="2:44" x14ac:dyDescent="0.25">
      <c r="B143" s="20">
        <v>4.6242784500000003</v>
      </c>
      <c r="C143" s="12">
        <v>0</v>
      </c>
      <c r="D143" s="13">
        <v>0</v>
      </c>
      <c r="E143" s="12">
        <v>0</v>
      </c>
      <c r="F143" s="13">
        <v>0</v>
      </c>
      <c r="G143" s="12">
        <v>0</v>
      </c>
      <c r="H143" s="13">
        <v>0</v>
      </c>
      <c r="I143" s="12">
        <v>0</v>
      </c>
      <c r="J143" s="13">
        <v>0</v>
      </c>
      <c r="K143" s="12">
        <v>0</v>
      </c>
      <c r="L143" s="13">
        <v>0</v>
      </c>
      <c r="M143" s="12">
        <v>0</v>
      </c>
      <c r="N143" s="13">
        <v>0</v>
      </c>
      <c r="O143" s="19"/>
      <c r="P143" s="20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9"/>
      <c r="AD143" s="21">
        <v>8.3125000000000004E-2</v>
      </c>
      <c r="AE143" s="19">
        <v>0</v>
      </c>
      <c r="AF143" s="22">
        <v>0</v>
      </c>
      <c r="AG143" s="19">
        <v>0</v>
      </c>
      <c r="AH143" s="22">
        <v>0</v>
      </c>
      <c r="AI143" s="19">
        <v>0</v>
      </c>
      <c r="AJ143" s="22">
        <v>0</v>
      </c>
      <c r="AK143" s="19">
        <v>0</v>
      </c>
      <c r="AL143" s="22">
        <v>0</v>
      </c>
      <c r="AN143" s="20">
        <v>4.4992784500000003</v>
      </c>
      <c r="AO143" s="16">
        <f t="shared" si="4"/>
        <v>4.6242784500000003</v>
      </c>
      <c r="AP143" s="16"/>
      <c r="AR143" s="14"/>
    </row>
    <row r="144" spans="2:44" x14ac:dyDescent="0.25">
      <c r="B144" s="20">
        <v>4.78892191</v>
      </c>
      <c r="C144" s="12">
        <v>0</v>
      </c>
      <c r="D144" s="13">
        <v>0</v>
      </c>
      <c r="E144" s="12">
        <v>0</v>
      </c>
      <c r="F144" s="13">
        <v>0</v>
      </c>
      <c r="G144" s="12">
        <v>0</v>
      </c>
      <c r="H144" s="13">
        <v>0</v>
      </c>
      <c r="I144" s="12">
        <v>0</v>
      </c>
      <c r="J144" s="13">
        <v>0</v>
      </c>
      <c r="K144" s="12">
        <v>0</v>
      </c>
      <c r="L144" s="13">
        <v>0</v>
      </c>
      <c r="M144" s="12">
        <v>0</v>
      </c>
      <c r="N144" s="13">
        <v>0</v>
      </c>
      <c r="O144" s="19"/>
      <c r="P144" s="20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9"/>
      <c r="AD144" s="21">
        <v>8.3749999999999991E-2</v>
      </c>
      <c r="AE144" s="19">
        <v>0</v>
      </c>
      <c r="AF144" s="22">
        <v>0</v>
      </c>
      <c r="AG144" s="19">
        <v>0</v>
      </c>
      <c r="AH144" s="22">
        <v>0</v>
      </c>
      <c r="AI144" s="19">
        <v>0</v>
      </c>
      <c r="AJ144" s="22">
        <v>0</v>
      </c>
      <c r="AK144" s="19">
        <v>0</v>
      </c>
      <c r="AL144" s="22">
        <v>0</v>
      </c>
      <c r="AN144" s="20">
        <v>4.66392191</v>
      </c>
      <c r="AO144" s="16">
        <f t="shared" si="4"/>
        <v>4.78892191</v>
      </c>
      <c r="AP144" s="16"/>
      <c r="AR144" s="14"/>
    </row>
    <row r="145" spans="2:44" x14ac:dyDescent="0.25">
      <c r="B145" s="20">
        <v>4.9535653799999997</v>
      </c>
      <c r="C145" s="12">
        <v>0</v>
      </c>
      <c r="D145" s="13">
        <v>0</v>
      </c>
      <c r="E145" s="12">
        <v>0</v>
      </c>
      <c r="F145" s="13">
        <v>0</v>
      </c>
      <c r="G145" s="12">
        <v>0</v>
      </c>
      <c r="H145" s="13">
        <v>0</v>
      </c>
      <c r="I145" s="12">
        <v>0</v>
      </c>
      <c r="J145" s="13">
        <v>0</v>
      </c>
      <c r="K145" s="12">
        <v>0</v>
      </c>
      <c r="L145" s="13">
        <v>0</v>
      </c>
      <c r="M145" s="12">
        <v>0</v>
      </c>
      <c r="N145" s="13">
        <v>0</v>
      </c>
      <c r="O145" s="19"/>
      <c r="P145" s="20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9"/>
      <c r="AD145" s="21">
        <v>8.4375000000000006E-2</v>
      </c>
      <c r="AE145" s="19">
        <v>0</v>
      </c>
      <c r="AF145" s="22">
        <v>0</v>
      </c>
      <c r="AG145" s="19">
        <v>0</v>
      </c>
      <c r="AH145" s="22">
        <v>0</v>
      </c>
      <c r="AI145" s="19">
        <v>0</v>
      </c>
      <c r="AJ145" s="22">
        <v>0</v>
      </c>
      <c r="AK145" s="19">
        <v>0</v>
      </c>
      <c r="AL145" s="22">
        <v>0</v>
      </c>
      <c r="AN145" s="20">
        <v>4.8285653799999997</v>
      </c>
      <c r="AO145" s="16">
        <f t="shared" si="4"/>
        <v>4.9535653799999997</v>
      </c>
      <c r="AP145" s="16"/>
      <c r="AR145" s="14"/>
    </row>
    <row r="146" spans="2:44" x14ac:dyDescent="0.25">
      <c r="B146" s="20">
        <v>5.1182088400000003</v>
      </c>
      <c r="C146" s="12">
        <v>0</v>
      </c>
      <c r="D146" s="13">
        <v>0</v>
      </c>
      <c r="E146" s="12">
        <v>0</v>
      </c>
      <c r="F146" s="13">
        <v>0</v>
      </c>
      <c r="G146" s="12">
        <v>0</v>
      </c>
      <c r="H146" s="13">
        <v>0</v>
      </c>
      <c r="I146" s="12">
        <v>0</v>
      </c>
      <c r="J146" s="13">
        <v>0</v>
      </c>
      <c r="K146" s="12">
        <v>0</v>
      </c>
      <c r="L146" s="13">
        <v>0</v>
      </c>
      <c r="M146" s="12">
        <v>0</v>
      </c>
      <c r="N146" s="13">
        <v>0</v>
      </c>
      <c r="O146" s="19"/>
      <c r="P146" s="20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9"/>
      <c r="AD146" s="21">
        <v>8.4999999999999992E-2</v>
      </c>
      <c r="AE146" s="19">
        <v>0</v>
      </c>
      <c r="AF146" s="22">
        <v>0</v>
      </c>
      <c r="AG146" s="19">
        <v>0</v>
      </c>
      <c r="AH146" s="22">
        <v>0</v>
      </c>
      <c r="AI146" s="19">
        <v>0</v>
      </c>
      <c r="AJ146" s="22">
        <v>0</v>
      </c>
      <c r="AK146" s="19">
        <v>0</v>
      </c>
      <c r="AL146" s="22">
        <v>0</v>
      </c>
      <c r="AN146" s="20">
        <v>4.9932088400000003</v>
      </c>
      <c r="AO146" s="16">
        <f t="shared" si="4"/>
        <v>5.1182088400000003</v>
      </c>
      <c r="AP146" s="16"/>
      <c r="AR146" s="14"/>
    </row>
    <row r="147" spans="2:44" x14ac:dyDescent="0.25">
      <c r="B147" s="20">
        <v>5.2828523000000001</v>
      </c>
      <c r="C147" s="12">
        <v>0</v>
      </c>
      <c r="D147" s="13">
        <v>0</v>
      </c>
      <c r="E147" s="12">
        <v>0</v>
      </c>
      <c r="F147" s="13">
        <v>0</v>
      </c>
      <c r="G147" s="12">
        <v>0</v>
      </c>
      <c r="H147" s="13">
        <v>0</v>
      </c>
      <c r="I147" s="12">
        <v>0</v>
      </c>
      <c r="J147" s="13">
        <v>0</v>
      </c>
      <c r="K147" s="12">
        <v>0</v>
      </c>
      <c r="L147" s="13">
        <v>0</v>
      </c>
      <c r="M147" s="12">
        <v>0</v>
      </c>
      <c r="N147" s="13">
        <v>0</v>
      </c>
      <c r="O147" s="19"/>
      <c r="P147" s="20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9"/>
      <c r="AD147" s="21">
        <v>8.5625000000000007E-2</v>
      </c>
      <c r="AE147" s="19">
        <v>0</v>
      </c>
      <c r="AF147" s="22">
        <v>0</v>
      </c>
      <c r="AG147" s="19">
        <v>0</v>
      </c>
      <c r="AH147" s="22">
        <v>0</v>
      </c>
      <c r="AI147" s="19">
        <v>0</v>
      </c>
      <c r="AJ147" s="22">
        <v>0</v>
      </c>
      <c r="AK147" s="19">
        <v>0</v>
      </c>
      <c r="AL147" s="22">
        <v>0</v>
      </c>
      <c r="AN147" s="20">
        <v>5.1578523000000001</v>
      </c>
      <c r="AO147" s="16">
        <f t="shared" si="4"/>
        <v>5.2828523000000001</v>
      </c>
      <c r="AP147" s="16"/>
      <c r="AR147" s="14"/>
    </row>
    <row r="148" spans="2:44" x14ac:dyDescent="0.25">
      <c r="B148" s="20">
        <v>5.4474957599999998</v>
      </c>
      <c r="C148" s="12">
        <v>0</v>
      </c>
      <c r="D148" s="13">
        <v>0</v>
      </c>
      <c r="E148" s="12">
        <v>0</v>
      </c>
      <c r="F148" s="13">
        <v>0</v>
      </c>
      <c r="G148" s="12">
        <v>0</v>
      </c>
      <c r="H148" s="13">
        <v>0</v>
      </c>
      <c r="I148" s="12">
        <v>0</v>
      </c>
      <c r="J148" s="13">
        <v>0</v>
      </c>
      <c r="K148" s="12">
        <v>0</v>
      </c>
      <c r="L148" s="13">
        <v>0</v>
      </c>
      <c r="M148" s="12">
        <v>0</v>
      </c>
      <c r="N148" s="13">
        <v>0</v>
      </c>
      <c r="O148" s="19"/>
      <c r="P148" s="20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9"/>
      <c r="AD148" s="21">
        <v>8.6249999999999993E-2</v>
      </c>
      <c r="AE148" s="19">
        <v>0</v>
      </c>
      <c r="AF148" s="22">
        <v>0</v>
      </c>
      <c r="AG148" s="19">
        <v>0</v>
      </c>
      <c r="AH148" s="22">
        <v>0</v>
      </c>
      <c r="AI148" s="19">
        <v>0</v>
      </c>
      <c r="AJ148" s="22">
        <v>0</v>
      </c>
      <c r="AK148" s="19">
        <v>0</v>
      </c>
      <c r="AL148" s="22">
        <v>0</v>
      </c>
      <c r="AN148" s="20">
        <v>5.3224957599999998</v>
      </c>
      <c r="AO148" s="16">
        <f t="shared" si="4"/>
        <v>5.4474957599999998</v>
      </c>
      <c r="AP148" s="16"/>
      <c r="AR148" s="14"/>
    </row>
    <row r="149" spans="2:44" x14ac:dyDescent="0.25">
      <c r="B149" s="20">
        <v>5.6121392300000004</v>
      </c>
      <c r="C149" s="12">
        <v>0</v>
      </c>
      <c r="D149" s="13">
        <v>0</v>
      </c>
      <c r="E149" s="12">
        <v>0</v>
      </c>
      <c r="F149" s="13">
        <v>0</v>
      </c>
      <c r="G149" s="12">
        <v>0</v>
      </c>
      <c r="H149" s="13">
        <v>0</v>
      </c>
      <c r="I149" s="12">
        <v>0</v>
      </c>
      <c r="J149" s="13">
        <v>0</v>
      </c>
      <c r="K149" s="12">
        <v>0</v>
      </c>
      <c r="L149" s="13">
        <v>0</v>
      </c>
      <c r="M149" s="12">
        <v>0</v>
      </c>
      <c r="N149" s="13">
        <v>0</v>
      </c>
      <c r="O149" s="19"/>
      <c r="P149" s="20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9"/>
      <c r="AD149" s="21">
        <v>8.6875000000000008E-2</v>
      </c>
      <c r="AE149" s="19">
        <v>0</v>
      </c>
      <c r="AF149" s="22">
        <v>0</v>
      </c>
      <c r="AG149" s="19">
        <v>0</v>
      </c>
      <c r="AH149" s="22">
        <v>0</v>
      </c>
      <c r="AI149" s="19">
        <v>0</v>
      </c>
      <c r="AJ149" s="22">
        <v>0</v>
      </c>
      <c r="AK149" s="19">
        <v>0</v>
      </c>
      <c r="AL149" s="22">
        <v>0</v>
      </c>
      <c r="AN149" s="20">
        <v>5.4871392300000004</v>
      </c>
      <c r="AO149" s="16">
        <f t="shared" si="4"/>
        <v>5.6121392300000004</v>
      </c>
      <c r="AP149" s="16"/>
      <c r="AR149" s="14"/>
    </row>
    <row r="150" spans="2:44" x14ac:dyDescent="0.25">
      <c r="B150" s="20">
        <v>5.7767826900000001</v>
      </c>
      <c r="C150" s="12">
        <v>0</v>
      </c>
      <c r="D150" s="13">
        <v>0</v>
      </c>
      <c r="E150" s="12">
        <v>0</v>
      </c>
      <c r="F150" s="13">
        <v>0</v>
      </c>
      <c r="G150" s="12">
        <v>0</v>
      </c>
      <c r="H150" s="13">
        <v>0</v>
      </c>
      <c r="I150" s="12">
        <v>0</v>
      </c>
      <c r="J150" s="13">
        <v>0</v>
      </c>
      <c r="K150" s="12">
        <v>0</v>
      </c>
      <c r="L150" s="13">
        <v>0</v>
      </c>
      <c r="M150" s="12">
        <v>0</v>
      </c>
      <c r="N150" s="13">
        <v>0</v>
      </c>
      <c r="O150" s="19"/>
      <c r="P150" s="20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9"/>
      <c r="AD150" s="21">
        <v>8.7499999999999994E-2</v>
      </c>
      <c r="AE150" s="19">
        <v>0</v>
      </c>
      <c r="AF150" s="22">
        <v>0</v>
      </c>
      <c r="AG150" s="19">
        <v>0</v>
      </c>
      <c r="AH150" s="22">
        <v>0</v>
      </c>
      <c r="AI150" s="19">
        <v>0</v>
      </c>
      <c r="AJ150" s="22">
        <v>0</v>
      </c>
      <c r="AK150" s="19">
        <v>0</v>
      </c>
      <c r="AL150" s="22">
        <v>0</v>
      </c>
      <c r="AN150" s="20">
        <v>5.6517826900000001</v>
      </c>
      <c r="AO150" s="16">
        <f t="shared" si="4"/>
        <v>5.7767826900000001</v>
      </c>
      <c r="AP150" s="16"/>
      <c r="AR150" s="14"/>
    </row>
    <row r="151" spans="2:44" x14ac:dyDescent="0.25">
      <c r="B151" s="20">
        <v>5.9414261499999999</v>
      </c>
      <c r="C151" s="12">
        <v>0</v>
      </c>
      <c r="D151" s="13">
        <v>0</v>
      </c>
      <c r="E151" s="12">
        <v>0</v>
      </c>
      <c r="F151" s="13">
        <v>0</v>
      </c>
      <c r="G151" s="12">
        <v>0</v>
      </c>
      <c r="H151" s="13">
        <v>0</v>
      </c>
      <c r="I151" s="12">
        <v>0</v>
      </c>
      <c r="J151" s="13">
        <v>0</v>
      </c>
      <c r="K151" s="12">
        <v>0</v>
      </c>
      <c r="L151" s="13">
        <v>0</v>
      </c>
      <c r="M151" s="12">
        <v>0</v>
      </c>
      <c r="N151" s="13">
        <v>0</v>
      </c>
      <c r="O151" s="19"/>
      <c r="P151" s="20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9"/>
      <c r="AD151" s="21">
        <v>8.8125000000000009E-2</v>
      </c>
      <c r="AE151" s="19">
        <v>0</v>
      </c>
      <c r="AF151" s="22">
        <v>0</v>
      </c>
      <c r="AG151" s="19">
        <v>0</v>
      </c>
      <c r="AH151" s="22">
        <v>0</v>
      </c>
      <c r="AI151" s="19">
        <v>0</v>
      </c>
      <c r="AJ151" s="22">
        <v>0</v>
      </c>
      <c r="AK151" s="19">
        <v>0</v>
      </c>
      <c r="AL151" s="22">
        <v>0</v>
      </c>
      <c r="AN151" s="20">
        <v>5.8164261499999999</v>
      </c>
      <c r="AO151" s="16">
        <f t="shared" si="4"/>
        <v>5.9414261499999999</v>
      </c>
      <c r="AP151" s="16"/>
      <c r="AR151" s="14"/>
    </row>
    <row r="152" spans="2:44" x14ac:dyDescent="0.25">
      <c r="B152" s="20">
        <v>6.1060696099999996</v>
      </c>
      <c r="C152" s="12">
        <v>0</v>
      </c>
      <c r="D152" s="13">
        <v>0</v>
      </c>
      <c r="E152" s="12">
        <v>0</v>
      </c>
      <c r="F152" s="13">
        <v>0</v>
      </c>
      <c r="G152" s="12">
        <v>0</v>
      </c>
      <c r="H152" s="13">
        <v>0</v>
      </c>
      <c r="I152" s="12">
        <v>0</v>
      </c>
      <c r="J152" s="13">
        <v>0</v>
      </c>
      <c r="K152" s="12">
        <v>0</v>
      </c>
      <c r="L152" s="13">
        <v>0</v>
      </c>
      <c r="M152" s="12">
        <v>0</v>
      </c>
      <c r="N152" s="13">
        <v>0</v>
      </c>
      <c r="O152" s="19"/>
      <c r="P152" s="20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9"/>
      <c r="AD152" s="21">
        <v>8.8749999999999996E-2</v>
      </c>
      <c r="AE152" s="19">
        <v>0</v>
      </c>
      <c r="AF152" s="22">
        <v>0</v>
      </c>
      <c r="AG152" s="19">
        <v>0</v>
      </c>
      <c r="AH152" s="22">
        <v>0</v>
      </c>
      <c r="AI152" s="19">
        <v>0</v>
      </c>
      <c r="AJ152" s="22">
        <v>0</v>
      </c>
      <c r="AK152" s="19">
        <v>0</v>
      </c>
      <c r="AL152" s="22">
        <v>0</v>
      </c>
      <c r="AN152" s="20">
        <v>5.9810696099999996</v>
      </c>
      <c r="AO152" s="16">
        <f t="shared" si="4"/>
        <v>6.1060696099999996</v>
      </c>
      <c r="AP152" s="16"/>
      <c r="AR152" s="14"/>
    </row>
    <row r="153" spans="2:44" x14ac:dyDescent="0.25">
      <c r="B153" s="20">
        <v>6.2707130800000002</v>
      </c>
      <c r="C153" s="12">
        <v>0</v>
      </c>
      <c r="D153" s="13">
        <v>0</v>
      </c>
      <c r="E153" s="12">
        <v>0</v>
      </c>
      <c r="F153" s="13">
        <v>0</v>
      </c>
      <c r="G153" s="12">
        <v>0</v>
      </c>
      <c r="H153" s="13">
        <v>0</v>
      </c>
      <c r="I153" s="12">
        <v>0</v>
      </c>
      <c r="J153" s="13">
        <v>0</v>
      </c>
      <c r="K153" s="12">
        <v>0</v>
      </c>
      <c r="L153" s="13">
        <v>0</v>
      </c>
      <c r="M153" s="12">
        <v>0</v>
      </c>
      <c r="N153" s="13">
        <v>0</v>
      </c>
      <c r="O153" s="19"/>
      <c r="P153" s="20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9"/>
      <c r="AD153" s="21">
        <v>8.937500000000001E-2</v>
      </c>
      <c r="AE153" s="19">
        <v>0</v>
      </c>
      <c r="AF153" s="22">
        <v>0</v>
      </c>
      <c r="AG153" s="19">
        <v>0</v>
      </c>
      <c r="AH153" s="22">
        <v>0</v>
      </c>
      <c r="AI153" s="19">
        <v>0</v>
      </c>
      <c r="AJ153" s="22">
        <v>0</v>
      </c>
      <c r="AK153" s="19">
        <v>0</v>
      </c>
      <c r="AL153" s="22">
        <v>0</v>
      </c>
      <c r="AN153" s="20">
        <v>6.1457130800000002</v>
      </c>
      <c r="AO153" s="16">
        <f t="shared" si="4"/>
        <v>6.2707130800000002</v>
      </c>
      <c r="AP153" s="16"/>
      <c r="AR153" s="14"/>
    </row>
    <row r="154" spans="2:44" x14ac:dyDescent="0.25">
      <c r="B154" s="20">
        <v>6.4353565399999999</v>
      </c>
      <c r="C154" s="12">
        <v>0</v>
      </c>
      <c r="D154" s="13">
        <v>0</v>
      </c>
      <c r="E154" s="12">
        <v>0</v>
      </c>
      <c r="F154" s="13">
        <v>0</v>
      </c>
      <c r="G154" s="12">
        <v>0</v>
      </c>
      <c r="H154" s="13">
        <v>0</v>
      </c>
      <c r="I154" s="12">
        <v>0</v>
      </c>
      <c r="J154" s="13">
        <v>0</v>
      </c>
      <c r="K154" s="12">
        <v>0</v>
      </c>
      <c r="L154" s="13">
        <v>0</v>
      </c>
      <c r="M154" s="12">
        <v>0</v>
      </c>
      <c r="N154" s="13">
        <v>0</v>
      </c>
      <c r="O154" s="19"/>
      <c r="P154" s="20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9"/>
      <c r="AD154" s="21">
        <v>0.09</v>
      </c>
      <c r="AE154" s="19">
        <v>0</v>
      </c>
      <c r="AF154" s="22">
        <v>0</v>
      </c>
      <c r="AG154" s="19">
        <v>0</v>
      </c>
      <c r="AH154" s="22">
        <v>0</v>
      </c>
      <c r="AI154" s="19">
        <v>0</v>
      </c>
      <c r="AJ154" s="22">
        <v>0</v>
      </c>
      <c r="AK154" s="19">
        <v>0</v>
      </c>
      <c r="AL154" s="22">
        <v>0</v>
      </c>
      <c r="AN154" s="20">
        <v>6.3103565399999999</v>
      </c>
      <c r="AO154" s="16">
        <f t="shared" si="4"/>
        <v>6.4353565399999999</v>
      </c>
      <c r="AP154" s="16"/>
      <c r="AR154" s="14"/>
    </row>
    <row r="155" spans="2:44" x14ac:dyDescent="0.25">
      <c r="B155" s="20">
        <v>6.6</v>
      </c>
      <c r="C155" s="12">
        <v>0</v>
      </c>
      <c r="D155" s="13">
        <v>0</v>
      </c>
      <c r="E155" s="12">
        <v>0</v>
      </c>
      <c r="F155" s="13">
        <v>0</v>
      </c>
      <c r="G155" s="12">
        <v>0</v>
      </c>
      <c r="H155" s="13">
        <v>0</v>
      </c>
      <c r="I155" s="12">
        <v>0</v>
      </c>
      <c r="J155" s="13">
        <v>0</v>
      </c>
      <c r="K155" s="12">
        <v>0</v>
      </c>
      <c r="L155" s="13">
        <v>0</v>
      </c>
      <c r="M155" s="12">
        <v>0</v>
      </c>
      <c r="N155" s="13">
        <v>0</v>
      </c>
      <c r="O155" s="19"/>
      <c r="P155" s="20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9"/>
      <c r="AD155" s="21">
        <v>9.0625000000000011E-2</v>
      </c>
      <c r="AE155" s="19">
        <v>0</v>
      </c>
      <c r="AF155" s="22">
        <v>0</v>
      </c>
      <c r="AG155" s="19">
        <v>0</v>
      </c>
      <c r="AH155" s="22">
        <v>0</v>
      </c>
      <c r="AI155" s="19">
        <v>0</v>
      </c>
      <c r="AJ155" s="22">
        <v>0</v>
      </c>
      <c r="AK155" s="19">
        <v>0</v>
      </c>
      <c r="AL155" s="22">
        <v>0</v>
      </c>
      <c r="AN155" s="20">
        <v>6.4749999999999996</v>
      </c>
      <c r="AO155" s="16">
        <f t="shared" si="4"/>
        <v>6.6</v>
      </c>
      <c r="AP155" s="16"/>
      <c r="AR155" s="14"/>
    </row>
    <row r="156" spans="2:44" x14ac:dyDescent="0.25">
      <c r="B156" s="20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9"/>
      <c r="P156" s="20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9"/>
      <c r="AD156" s="21">
        <v>9.1249999999999998E-2</v>
      </c>
      <c r="AE156" s="19">
        <v>0</v>
      </c>
      <c r="AF156" s="22">
        <v>0</v>
      </c>
      <c r="AG156" s="19">
        <v>0</v>
      </c>
      <c r="AH156" s="22">
        <v>0</v>
      </c>
      <c r="AI156" s="19">
        <v>0</v>
      </c>
      <c r="AJ156" s="22">
        <v>0</v>
      </c>
      <c r="AK156" s="19">
        <v>0</v>
      </c>
      <c r="AL156" s="22">
        <v>0</v>
      </c>
      <c r="AN156" s="16"/>
      <c r="AO156" s="16"/>
      <c r="AP156" s="16"/>
      <c r="AR156" s="14"/>
    </row>
    <row r="157" spans="2:44" x14ac:dyDescent="0.25">
      <c r="B157" s="20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9"/>
      <c r="P157" s="20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9"/>
      <c r="AD157" s="21">
        <v>9.1874999999999984E-2</v>
      </c>
      <c r="AE157" s="19">
        <v>0</v>
      </c>
      <c r="AF157" s="22">
        <v>0</v>
      </c>
      <c r="AG157" s="19">
        <v>0</v>
      </c>
      <c r="AH157" s="22">
        <v>0</v>
      </c>
      <c r="AI157" s="19">
        <v>0</v>
      </c>
      <c r="AJ157" s="22">
        <v>0</v>
      </c>
      <c r="AK157" s="19">
        <v>0</v>
      </c>
      <c r="AL157" s="22">
        <v>0</v>
      </c>
      <c r="AN157" s="16"/>
      <c r="AO157" s="16"/>
      <c r="AP157" s="16"/>
      <c r="AR157" s="14"/>
    </row>
    <row r="158" spans="2:44" x14ac:dyDescent="0.25">
      <c r="B158" s="20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9"/>
      <c r="P158" s="20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9"/>
      <c r="AD158" s="21">
        <v>9.2499999999999999E-2</v>
      </c>
      <c r="AE158" s="19">
        <v>0</v>
      </c>
      <c r="AF158" s="22">
        <v>0</v>
      </c>
      <c r="AG158" s="19">
        <v>0</v>
      </c>
      <c r="AH158" s="22">
        <v>0</v>
      </c>
      <c r="AI158" s="19">
        <v>0</v>
      </c>
      <c r="AJ158" s="22">
        <v>0</v>
      </c>
      <c r="AK158" s="19">
        <v>0</v>
      </c>
      <c r="AL158" s="22">
        <v>0</v>
      </c>
      <c r="AN158" s="16"/>
      <c r="AO158" s="16"/>
      <c r="AP158" s="16"/>
      <c r="AR158" s="14"/>
    </row>
    <row r="159" spans="2:44" x14ac:dyDescent="0.25">
      <c r="B159" s="20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9"/>
      <c r="P159" s="20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9"/>
      <c r="AD159" s="21">
        <v>9.3125000000000013E-2</v>
      </c>
      <c r="AE159" s="19">
        <v>0</v>
      </c>
      <c r="AF159" s="22">
        <v>0</v>
      </c>
      <c r="AG159" s="19">
        <v>0</v>
      </c>
      <c r="AH159" s="22">
        <v>0</v>
      </c>
      <c r="AI159" s="19">
        <v>0</v>
      </c>
      <c r="AJ159" s="22">
        <v>0</v>
      </c>
      <c r="AK159" s="19">
        <v>0</v>
      </c>
      <c r="AL159" s="22">
        <v>0</v>
      </c>
      <c r="AN159" s="16"/>
      <c r="AO159" s="16"/>
      <c r="AP159" s="16"/>
      <c r="AR159" s="14"/>
    </row>
    <row r="160" spans="2:44" x14ac:dyDescent="0.25">
      <c r="B160" s="20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9"/>
      <c r="P160" s="20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9"/>
      <c r="AD160" s="21">
        <v>9.375E-2</v>
      </c>
      <c r="AE160" s="19">
        <v>0</v>
      </c>
      <c r="AF160" s="22">
        <v>0</v>
      </c>
      <c r="AG160" s="19">
        <v>0</v>
      </c>
      <c r="AH160" s="22">
        <v>0</v>
      </c>
      <c r="AI160" s="19">
        <v>0</v>
      </c>
      <c r="AJ160" s="22">
        <v>0</v>
      </c>
      <c r="AK160" s="19">
        <v>0</v>
      </c>
      <c r="AL160" s="22">
        <v>0</v>
      </c>
      <c r="AN160" s="16"/>
      <c r="AO160" s="16"/>
      <c r="AP160" s="16"/>
      <c r="AR160" s="14"/>
    </row>
    <row r="161" spans="2:44" x14ac:dyDescent="0.25">
      <c r="B161" s="20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9"/>
      <c r="P161" s="20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9"/>
      <c r="AD161" s="21">
        <v>9.4374999999999987E-2</v>
      </c>
      <c r="AE161" s="19">
        <v>0</v>
      </c>
      <c r="AF161" s="22">
        <v>0</v>
      </c>
      <c r="AG161" s="19">
        <v>0</v>
      </c>
      <c r="AH161" s="22">
        <v>0</v>
      </c>
      <c r="AI161" s="19">
        <v>0</v>
      </c>
      <c r="AJ161" s="22">
        <v>0</v>
      </c>
      <c r="AK161" s="19">
        <v>0</v>
      </c>
      <c r="AL161" s="22">
        <v>0</v>
      </c>
      <c r="AN161" s="16"/>
      <c r="AO161" s="16"/>
      <c r="AP161" s="16"/>
      <c r="AR161" s="14"/>
    </row>
    <row r="162" spans="2:44" x14ac:dyDescent="0.25">
      <c r="B162" s="20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9"/>
      <c r="P162" s="20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9"/>
      <c r="AD162" s="21">
        <v>9.5000000000000001E-2</v>
      </c>
      <c r="AE162" s="19">
        <v>0</v>
      </c>
      <c r="AF162" s="22">
        <v>0</v>
      </c>
      <c r="AG162" s="19">
        <v>0</v>
      </c>
      <c r="AH162" s="22">
        <v>0</v>
      </c>
      <c r="AI162" s="19">
        <v>0</v>
      </c>
      <c r="AJ162" s="22">
        <v>0</v>
      </c>
      <c r="AK162" s="19">
        <v>0</v>
      </c>
      <c r="AL162" s="22">
        <v>0</v>
      </c>
      <c r="AN162" s="16"/>
      <c r="AO162" s="16"/>
      <c r="AP162" s="16"/>
      <c r="AR162" s="14"/>
    </row>
    <row r="163" spans="2:44" x14ac:dyDescent="0.25">
      <c r="B163" s="20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9"/>
      <c r="P163" s="20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9"/>
      <c r="AD163" s="21">
        <v>9.5625000000000016E-2</v>
      </c>
      <c r="AE163" s="19">
        <v>0</v>
      </c>
      <c r="AF163" s="22">
        <v>0</v>
      </c>
      <c r="AG163" s="19">
        <v>0</v>
      </c>
      <c r="AH163" s="22">
        <v>0</v>
      </c>
      <c r="AI163" s="19">
        <v>0</v>
      </c>
      <c r="AJ163" s="22">
        <v>0</v>
      </c>
      <c r="AK163" s="19">
        <v>0</v>
      </c>
      <c r="AL163" s="22">
        <v>0</v>
      </c>
      <c r="AN163" s="16"/>
      <c r="AO163" s="16"/>
      <c r="AP163" s="16"/>
      <c r="AR163" s="14"/>
    </row>
    <row r="164" spans="2:44" x14ac:dyDescent="0.25">
      <c r="B164" s="20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9"/>
      <c r="P164" s="20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9"/>
      <c r="AD164" s="21">
        <v>9.6250000000000002E-2</v>
      </c>
      <c r="AE164" s="19">
        <v>0</v>
      </c>
      <c r="AF164" s="22">
        <v>0</v>
      </c>
      <c r="AG164" s="19">
        <v>0</v>
      </c>
      <c r="AH164" s="22">
        <v>0</v>
      </c>
      <c r="AI164" s="19">
        <v>0</v>
      </c>
      <c r="AJ164" s="22">
        <v>0</v>
      </c>
      <c r="AK164" s="19">
        <v>0</v>
      </c>
      <c r="AL164" s="22">
        <v>0</v>
      </c>
      <c r="AN164" s="16"/>
      <c r="AO164" s="16"/>
      <c r="AP164" s="16"/>
      <c r="AR164" s="14"/>
    </row>
    <row r="165" spans="2:44" x14ac:dyDescent="0.25">
      <c r="B165" s="20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9"/>
      <c r="P165" s="20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9"/>
      <c r="AD165" s="21">
        <v>9.6874999999999989E-2</v>
      </c>
      <c r="AE165" s="19">
        <v>0</v>
      </c>
      <c r="AF165" s="22">
        <v>0</v>
      </c>
      <c r="AG165" s="19">
        <v>0</v>
      </c>
      <c r="AH165" s="22">
        <v>0</v>
      </c>
      <c r="AI165" s="19">
        <v>0</v>
      </c>
      <c r="AJ165" s="22">
        <v>0</v>
      </c>
      <c r="AK165" s="19">
        <v>0</v>
      </c>
      <c r="AL165" s="22">
        <v>0</v>
      </c>
      <c r="AN165" s="16"/>
      <c r="AO165" s="16"/>
      <c r="AP165" s="16"/>
      <c r="AR165" s="14"/>
    </row>
    <row r="166" spans="2:44" x14ac:dyDescent="0.25">
      <c r="B166" s="20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9"/>
      <c r="P166" s="20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9"/>
      <c r="AD166" s="21">
        <v>9.7500000000000003E-2</v>
      </c>
      <c r="AE166" s="19">
        <v>0</v>
      </c>
      <c r="AF166" s="22">
        <v>0</v>
      </c>
      <c r="AG166" s="19">
        <v>0</v>
      </c>
      <c r="AH166" s="22">
        <v>0</v>
      </c>
      <c r="AI166" s="19">
        <v>0</v>
      </c>
      <c r="AJ166" s="22">
        <v>0</v>
      </c>
      <c r="AK166" s="19">
        <v>0</v>
      </c>
      <c r="AL166" s="22">
        <v>0</v>
      </c>
      <c r="AN166" s="16"/>
      <c r="AO166" s="16"/>
      <c r="AP166" s="16"/>
      <c r="AR166" s="14"/>
    </row>
    <row r="167" spans="2:44" x14ac:dyDescent="0.25">
      <c r="B167" s="20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9"/>
      <c r="P167" s="20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9"/>
      <c r="AD167" s="21">
        <v>9.812499999999999E-2</v>
      </c>
      <c r="AE167" s="19">
        <v>0</v>
      </c>
      <c r="AF167" s="22">
        <v>0</v>
      </c>
      <c r="AG167" s="19">
        <v>0</v>
      </c>
      <c r="AH167" s="22">
        <v>0</v>
      </c>
      <c r="AI167" s="19">
        <v>0</v>
      </c>
      <c r="AJ167" s="22">
        <v>0</v>
      </c>
      <c r="AK167" s="19">
        <v>0</v>
      </c>
      <c r="AL167" s="22">
        <v>0</v>
      </c>
      <c r="AN167" s="16"/>
      <c r="AO167" s="16"/>
      <c r="AP167" s="16"/>
      <c r="AR167" s="14"/>
    </row>
    <row r="168" spans="2:44" x14ac:dyDescent="0.25">
      <c r="B168" s="20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9"/>
      <c r="P168" s="20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9"/>
      <c r="AD168" s="21">
        <v>9.8750000000000004E-2</v>
      </c>
      <c r="AE168" s="19">
        <v>0</v>
      </c>
      <c r="AF168" s="22">
        <v>0</v>
      </c>
      <c r="AG168" s="19">
        <v>0</v>
      </c>
      <c r="AH168" s="22">
        <v>0</v>
      </c>
      <c r="AI168" s="19">
        <v>0</v>
      </c>
      <c r="AJ168" s="22">
        <v>0</v>
      </c>
      <c r="AK168" s="19">
        <v>0</v>
      </c>
      <c r="AL168" s="22">
        <v>0</v>
      </c>
      <c r="AN168" s="16"/>
      <c r="AO168" s="16"/>
      <c r="AP168" s="16"/>
      <c r="AR168" s="14"/>
    </row>
    <row r="169" spans="2:44" x14ac:dyDescent="0.25">
      <c r="B169" s="20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9"/>
      <c r="P169" s="20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9"/>
      <c r="AD169" s="20">
        <v>9.9374999999999991E-2</v>
      </c>
      <c r="AE169" s="12">
        <v>0</v>
      </c>
      <c r="AF169" s="13">
        <v>0</v>
      </c>
      <c r="AG169" s="12">
        <v>0</v>
      </c>
      <c r="AH169" s="13">
        <v>0</v>
      </c>
      <c r="AI169" s="12">
        <v>0</v>
      </c>
      <c r="AJ169" s="13">
        <v>0</v>
      </c>
      <c r="AK169" s="12">
        <v>0</v>
      </c>
      <c r="AL169" s="13">
        <v>0</v>
      </c>
      <c r="AN169" s="16"/>
      <c r="AO169" s="16"/>
      <c r="AP169" s="16"/>
      <c r="AR169" s="14"/>
    </row>
    <row r="170" spans="2:44" x14ac:dyDescent="0.25">
      <c r="B170" s="20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9"/>
      <c r="P170" s="20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9"/>
      <c r="AD170" s="20">
        <v>0.1</v>
      </c>
      <c r="AE170" s="12">
        <v>0</v>
      </c>
      <c r="AF170" s="13">
        <v>0</v>
      </c>
      <c r="AG170" s="12">
        <v>0</v>
      </c>
      <c r="AH170" s="13">
        <v>0</v>
      </c>
      <c r="AI170" s="12">
        <v>0</v>
      </c>
      <c r="AJ170" s="13">
        <v>0</v>
      </c>
      <c r="AK170" s="12">
        <v>0</v>
      </c>
      <c r="AL170" s="13">
        <v>0</v>
      </c>
      <c r="AN170" s="16"/>
      <c r="AO170" s="16"/>
      <c r="AP170" s="16"/>
      <c r="AR170" s="14"/>
    </row>
    <row r="171" spans="2:44" x14ac:dyDescent="0.25">
      <c r="B171" s="20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9"/>
      <c r="P171" s="20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9"/>
      <c r="AD171" s="20">
        <v>0.10062499999999999</v>
      </c>
      <c r="AE171" s="12">
        <v>0</v>
      </c>
      <c r="AF171" s="13">
        <v>0</v>
      </c>
      <c r="AG171" s="12">
        <v>0</v>
      </c>
      <c r="AH171" s="13">
        <v>0</v>
      </c>
      <c r="AI171" s="12">
        <v>0</v>
      </c>
      <c r="AJ171" s="13">
        <v>0</v>
      </c>
      <c r="AK171" s="12">
        <v>0</v>
      </c>
      <c r="AL171" s="13">
        <v>0</v>
      </c>
      <c r="AN171" s="16"/>
      <c r="AO171" s="16"/>
      <c r="AP171" s="16"/>
      <c r="AR171" s="14"/>
    </row>
    <row r="172" spans="2:44" x14ac:dyDescent="0.25">
      <c r="B172" s="20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9"/>
      <c r="P172" s="20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9"/>
      <c r="AD172" s="20">
        <v>0.10125000000000001</v>
      </c>
      <c r="AE172" s="12">
        <v>0</v>
      </c>
      <c r="AF172" s="13">
        <v>0</v>
      </c>
      <c r="AG172" s="12">
        <v>0</v>
      </c>
      <c r="AH172" s="13">
        <v>0</v>
      </c>
      <c r="AI172" s="12">
        <v>0</v>
      </c>
      <c r="AJ172" s="13">
        <v>0</v>
      </c>
      <c r="AK172" s="12">
        <v>0</v>
      </c>
      <c r="AL172" s="13">
        <v>0</v>
      </c>
      <c r="AN172" s="16"/>
      <c r="AO172" s="16"/>
      <c r="AP172" s="16"/>
      <c r="AR172" s="14"/>
    </row>
    <row r="173" spans="2:44" x14ac:dyDescent="0.25">
      <c r="B173" s="20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9"/>
      <c r="P173" s="20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9"/>
      <c r="AD173" s="20">
        <v>0.10187499999999999</v>
      </c>
      <c r="AE173" s="12">
        <v>0</v>
      </c>
      <c r="AF173" s="13">
        <v>0</v>
      </c>
      <c r="AG173" s="12">
        <v>0</v>
      </c>
      <c r="AH173" s="13">
        <v>0</v>
      </c>
      <c r="AI173" s="12">
        <v>0</v>
      </c>
      <c r="AJ173" s="13">
        <v>0</v>
      </c>
      <c r="AK173" s="12">
        <v>0</v>
      </c>
      <c r="AL173" s="13">
        <v>0</v>
      </c>
      <c r="AN173" s="16"/>
      <c r="AO173" s="16"/>
      <c r="AP173" s="16"/>
      <c r="AR173" s="14"/>
    </row>
    <row r="174" spans="2:44" x14ac:dyDescent="0.25">
      <c r="B174" s="20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9"/>
      <c r="P174" s="20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9"/>
      <c r="AD174" s="20">
        <v>0.10250000000000001</v>
      </c>
      <c r="AE174" s="12">
        <v>0</v>
      </c>
      <c r="AF174" s="13">
        <v>0</v>
      </c>
      <c r="AG174" s="12">
        <v>0</v>
      </c>
      <c r="AH174" s="13">
        <v>0</v>
      </c>
      <c r="AI174" s="12">
        <v>0</v>
      </c>
      <c r="AJ174" s="13">
        <v>0</v>
      </c>
      <c r="AK174" s="12">
        <v>0</v>
      </c>
      <c r="AL174" s="13">
        <v>0</v>
      </c>
      <c r="AN174" s="16"/>
      <c r="AO174" s="16"/>
      <c r="AP174" s="16"/>
      <c r="AR174" s="14"/>
    </row>
    <row r="175" spans="2:44" x14ac:dyDescent="0.25">
      <c r="B175" s="20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9"/>
      <c r="P175" s="20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9"/>
      <c r="AD175" s="20">
        <v>0.10312499999999999</v>
      </c>
      <c r="AE175" s="12">
        <v>0</v>
      </c>
      <c r="AF175" s="13">
        <v>0</v>
      </c>
      <c r="AG175" s="12">
        <v>0</v>
      </c>
      <c r="AH175" s="13">
        <v>0</v>
      </c>
      <c r="AI175" s="12">
        <v>0</v>
      </c>
      <c r="AJ175" s="13">
        <v>0</v>
      </c>
      <c r="AK175" s="12">
        <v>0</v>
      </c>
      <c r="AL175" s="13">
        <v>0</v>
      </c>
      <c r="AN175" s="16"/>
      <c r="AO175" s="16"/>
      <c r="AP175" s="16"/>
      <c r="AR175" s="14"/>
    </row>
    <row r="176" spans="2:44" x14ac:dyDescent="0.25">
      <c r="B176" s="20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9"/>
      <c r="P176" s="20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9"/>
      <c r="AD176" s="20">
        <v>0.10375000000000001</v>
      </c>
      <c r="AE176" s="12">
        <v>0</v>
      </c>
      <c r="AF176" s="13">
        <v>0</v>
      </c>
      <c r="AG176" s="12">
        <v>0</v>
      </c>
      <c r="AH176" s="13">
        <v>0</v>
      </c>
      <c r="AI176" s="12">
        <v>0</v>
      </c>
      <c r="AJ176" s="13">
        <v>0</v>
      </c>
      <c r="AK176" s="12">
        <v>0</v>
      </c>
      <c r="AL176" s="13">
        <v>0</v>
      </c>
      <c r="AN176" s="16"/>
      <c r="AO176" s="16"/>
      <c r="AP176" s="16"/>
      <c r="AR176" s="14"/>
    </row>
    <row r="177" spans="2:44" x14ac:dyDescent="0.25">
      <c r="B177" s="20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9"/>
      <c r="P177" s="20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9"/>
      <c r="AD177" s="20">
        <v>0.104375</v>
      </c>
      <c r="AE177" s="12">
        <v>0</v>
      </c>
      <c r="AF177" s="13">
        <v>0</v>
      </c>
      <c r="AG177" s="12">
        <v>0</v>
      </c>
      <c r="AH177" s="13">
        <v>0</v>
      </c>
      <c r="AI177" s="12">
        <v>0</v>
      </c>
      <c r="AJ177" s="13">
        <v>0</v>
      </c>
      <c r="AK177" s="12">
        <v>0</v>
      </c>
      <c r="AL177" s="13">
        <v>0</v>
      </c>
      <c r="AN177" s="16"/>
      <c r="AO177" s="16"/>
      <c r="AP177" s="16"/>
      <c r="AR177" s="14"/>
    </row>
    <row r="178" spans="2:44" x14ac:dyDescent="0.25">
      <c r="B178" s="20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9"/>
      <c r="P178" s="20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9"/>
      <c r="AD178" s="20">
        <v>0.10500000000000001</v>
      </c>
      <c r="AE178" s="12">
        <v>0</v>
      </c>
      <c r="AF178" s="13">
        <v>0</v>
      </c>
      <c r="AG178" s="12">
        <v>0</v>
      </c>
      <c r="AH178" s="13">
        <v>0</v>
      </c>
      <c r="AI178" s="12">
        <v>0</v>
      </c>
      <c r="AJ178" s="13">
        <v>0</v>
      </c>
      <c r="AK178" s="12">
        <v>0</v>
      </c>
      <c r="AL178" s="13">
        <v>0</v>
      </c>
      <c r="AN178" s="16"/>
      <c r="AO178" s="16"/>
      <c r="AP178" s="16"/>
      <c r="AR178" s="14"/>
    </row>
    <row r="179" spans="2:44" x14ac:dyDescent="0.25">
      <c r="B179" s="20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9"/>
      <c r="P179" s="20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9"/>
      <c r="AD179" s="20">
        <v>0.105625</v>
      </c>
      <c r="AE179" s="12">
        <v>0</v>
      </c>
      <c r="AF179" s="13">
        <v>0</v>
      </c>
      <c r="AG179" s="12">
        <v>0</v>
      </c>
      <c r="AH179" s="13">
        <v>0</v>
      </c>
      <c r="AI179" s="12">
        <v>0</v>
      </c>
      <c r="AJ179" s="13">
        <v>0</v>
      </c>
      <c r="AK179" s="12">
        <v>0</v>
      </c>
      <c r="AL179" s="13">
        <v>0</v>
      </c>
      <c r="AN179" s="16"/>
      <c r="AO179" s="16"/>
      <c r="AP179" s="16"/>
      <c r="AR179" s="14"/>
    </row>
    <row r="180" spans="2:44" x14ac:dyDescent="0.25">
      <c r="B180" s="20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9"/>
      <c r="P180" s="20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9"/>
      <c r="AD180" s="20">
        <v>0.10625000000000001</v>
      </c>
      <c r="AE180" s="12">
        <v>0</v>
      </c>
      <c r="AF180" s="13">
        <v>0</v>
      </c>
      <c r="AG180" s="12">
        <v>0</v>
      </c>
      <c r="AH180" s="13">
        <v>0</v>
      </c>
      <c r="AI180" s="12">
        <v>0</v>
      </c>
      <c r="AJ180" s="13">
        <v>0</v>
      </c>
      <c r="AK180" s="12">
        <v>0</v>
      </c>
      <c r="AL180" s="13">
        <v>0</v>
      </c>
      <c r="AN180" s="16"/>
      <c r="AO180" s="16"/>
      <c r="AP180" s="16"/>
      <c r="AR180" s="14"/>
    </row>
    <row r="181" spans="2:44" x14ac:dyDescent="0.25">
      <c r="B181" s="20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9"/>
      <c r="P181" s="20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9"/>
      <c r="AD181" s="20">
        <v>0.106875</v>
      </c>
      <c r="AE181" s="12">
        <v>0</v>
      </c>
      <c r="AF181" s="13">
        <v>0</v>
      </c>
      <c r="AG181" s="12">
        <v>0</v>
      </c>
      <c r="AH181" s="13">
        <v>0</v>
      </c>
      <c r="AI181" s="12">
        <v>0</v>
      </c>
      <c r="AJ181" s="13">
        <v>0</v>
      </c>
      <c r="AK181" s="12">
        <v>0</v>
      </c>
      <c r="AL181" s="13">
        <v>0</v>
      </c>
      <c r="AN181" s="16"/>
      <c r="AO181" s="16"/>
      <c r="AP181" s="16"/>
      <c r="AR181" s="14"/>
    </row>
    <row r="182" spans="2:44" x14ac:dyDescent="0.25">
      <c r="B182" s="20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9"/>
      <c r="P182" s="20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9"/>
      <c r="AD182" s="20">
        <v>0.10749999999999998</v>
      </c>
      <c r="AE182" s="12">
        <v>0</v>
      </c>
      <c r="AF182" s="13">
        <v>0</v>
      </c>
      <c r="AG182" s="12">
        <v>0</v>
      </c>
      <c r="AH182" s="13">
        <v>0</v>
      </c>
      <c r="AI182" s="12">
        <v>0</v>
      </c>
      <c r="AJ182" s="13">
        <v>0</v>
      </c>
      <c r="AK182" s="12">
        <v>0</v>
      </c>
      <c r="AL182" s="13">
        <v>0</v>
      </c>
      <c r="AN182" s="16"/>
      <c r="AO182" s="16"/>
      <c r="AP182" s="16"/>
      <c r="AR182" s="14"/>
    </row>
    <row r="183" spans="2:44" x14ac:dyDescent="0.25">
      <c r="B183" s="20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9"/>
      <c r="P183" s="20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9"/>
      <c r="AD183" s="20">
        <v>0.108125</v>
      </c>
      <c r="AE183" s="12">
        <v>0</v>
      </c>
      <c r="AF183" s="13">
        <v>0</v>
      </c>
      <c r="AG183" s="12">
        <v>0</v>
      </c>
      <c r="AH183" s="13">
        <v>0</v>
      </c>
      <c r="AI183" s="12">
        <v>0</v>
      </c>
      <c r="AJ183" s="13">
        <v>0</v>
      </c>
      <c r="AK183" s="12">
        <v>0</v>
      </c>
      <c r="AL183" s="13">
        <v>0</v>
      </c>
      <c r="AN183" s="16"/>
      <c r="AO183" s="16"/>
      <c r="AP183" s="16"/>
      <c r="AR183" s="14"/>
    </row>
    <row r="184" spans="2:44" x14ac:dyDescent="0.25">
      <c r="B184" s="20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9"/>
      <c r="P184" s="20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9"/>
      <c r="AD184" s="20">
        <v>0.10875000000000001</v>
      </c>
      <c r="AE184" s="12">
        <v>0</v>
      </c>
      <c r="AF184" s="13">
        <v>0</v>
      </c>
      <c r="AG184" s="12">
        <v>0</v>
      </c>
      <c r="AH184" s="13">
        <v>0</v>
      </c>
      <c r="AI184" s="12">
        <v>0</v>
      </c>
      <c r="AJ184" s="13">
        <v>0</v>
      </c>
      <c r="AK184" s="12">
        <v>0</v>
      </c>
      <c r="AL184" s="13">
        <v>0</v>
      </c>
      <c r="AN184" s="16"/>
      <c r="AO184" s="16"/>
      <c r="AP184" s="16"/>
      <c r="AR184" s="14"/>
    </row>
    <row r="185" spans="2:44" x14ac:dyDescent="0.25">
      <c r="B185" s="20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9"/>
      <c r="P185" s="20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9"/>
      <c r="AD185" s="20">
        <v>0.109375</v>
      </c>
      <c r="AE185" s="12">
        <v>0</v>
      </c>
      <c r="AF185" s="13">
        <v>0</v>
      </c>
      <c r="AG185" s="12">
        <v>0</v>
      </c>
      <c r="AH185" s="13">
        <v>0</v>
      </c>
      <c r="AI185" s="12">
        <v>0</v>
      </c>
      <c r="AJ185" s="13">
        <v>0</v>
      </c>
      <c r="AK185" s="12">
        <v>0</v>
      </c>
      <c r="AL185" s="13">
        <v>0</v>
      </c>
      <c r="AN185" s="16"/>
      <c r="AO185" s="16"/>
      <c r="AP185" s="16"/>
      <c r="AR185" s="14"/>
    </row>
    <row r="186" spans="2:44" x14ac:dyDescent="0.25">
      <c r="B186" s="20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9"/>
      <c r="P186" s="20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9"/>
      <c r="AD186" s="20">
        <v>0.10999999999999999</v>
      </c>
      <c r="AE186" s="12">
        <v>0</v>
      </c>
      <c r="AF186" s="13">
        <v>0</v>
      </c>
      <c r="AG186" s="12">
        <v>0</v>
      </c>
      <c r="AH186" s="13">
        <v>0</v>
      </c>
      <c r="AI186" s="12">
        <v>0</v>
      </c>
      <c r="AJ186" s="13">
        <v>0</v>
      </c>
      <c r="AK186" s="12">
        <v>0</v>
      </c>
      <c r="AL186" s="13">
        <v>0</v>
      </c>
      <c r="AN186" s="16"/>
      <c r="AO186" s="16"/>
      <c r="AP186" s="16"/>
      <c r="AR186" s="14"/>
    </row>
    <row r="187" spans="2:44" x14ac:dyDescent="0.25">
      <c r="B187" s="20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9"/>
      <c r="P187" s="20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9"/>
      <c r="AD187" s="20">
        <v>0.110625</v>
      </c>
      <c r="AE187" s="12">
        <v>0</v>
      </c>
      <c r="AF187" s="13">
        <v>0</v>
      </c>
      <c r="AG187" s="12">
        <v>0</v>
      </c>
      <c r="AH187" s="13">
        <v>0</v>
      </c>
      <c r="AI187" s="12">
        <v>0</v>
      </c>
      <c r="AJ187" s="13">
        <v>0</v>
      </c>
      <c r="AK187" s="12">
        <v>0</v>
      </c>
      <c r="AL187" s="13">
        <v>0</v>
      </c>
      <c r="AN187" s="16"/>
      <c r="AO187" s="16"/>
      <c r="AP187" s="16"/>
      <c r="AR187" s="14"/>
    </row>
    <row r="188" spans="2:44" x14ac:dyDescent="0.25">
      <c r="B188" s="20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9"/>
      <c r="P188" s="20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9"/>
      <c r="AD188" s="20">
        <v>0.11124999999999999</v>
      </c>
      <c r="AE188" s="12">
        <v>0</v>
      </c>
      <c r="AF188" s="13">
        <v>0</v>
      </c>
      <c r="AG188" s="12">
        <v>0</v>
      </c>
      <c r="AH188" s="13">
        <v>0</v>
      </c>
      <c r="AI188" s="12">
        <v>0</v>
      </c>
      <c r="AJ188" s="13">
        <v>0</v>
      </c>
      <c r="AK188" s="12">
        <v>0</v>
      </c>
      <c r="AL188" s="13">
        <v>0</v>
      </c>
      <c r="AN188" s="16"/>
      <c r="AO188" s="16"/>
      <c r="AP188" s="16"/>
      <c r="AR188" s="14"/>
    </row>
    <row r="189" spans="2:44" x14ac:dyDescent="0.25">
      <c r="B189" s="20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9"/>
      <c r="P189" s="20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9"/>
      <c r="AD189" s="20">
        <v>0.111875</v>
      </c>
      <c r="AE189" s="12">
        <v>0</v>
      </c>
      <c r="AF189" s="13">
        <v>0</v>
      </c>
      <c r="AG189" s="12">
        <v>0</v>
      </c>
      <c r="AH189" s="13">
        <v>0</v>
      </c>
      <c r="AI189" s="12">
        <v>0</v>
      </c>
      <c r="AJ189" s="13">
        <v>0</v>
      </c>
      <c r="AK189" s="12">
        <v>0</v>
      </c>
      <c r="AL189" s="13">
        <v>0</v>
      </c>
      <c r="AN189" s="16"/>
      <c r="AO189" s="16"/>
      <c r="AP189" s="16"/>
      <c r="AR189" s="14"/>
    </row>
    <row r="190" spans="2:44" x14ac:dyDescent="0.25">
      <c r="B190" s="20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9"/>
      <c r="P190" s="20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9"/>
      <c r="AD190" s="20">
        <v>0.11249999999999999</v>
      </c>
      <c r="AE190" s="12">
        <v>0</v>
      </c>
      <c r="AF190" s="13">
        <v>0</v>
      </c>
      <c r="AG190" s="12">
        <v>0</v>
      </c>
      <c r="AH190" s="13">
        <v>0</v>
      </c>
      <c r="AI190" s="12">
        <v>0</v>
      </c>
      <c r="AJ190" s="13">
        <v>0</v>
      </c>
      <c r="AK190" s="12">
        <v>0</v>
      </c>
      <c r="AL190" s="13">
        <v>0</v>
      </c>
      <c r="AN190" s="16"/>
      <c r="AO190" s="16"/>
      <c r="AP190" s="16"/>
      <c r="AR190" s="14"/>
    </row>
    <row r="191" spans="2:44" x14ac:dyDescent="0.25">
      <c r="B191" s="20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9"/>
      <c r="P191" s="20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9"/>
      <c r="AD191" s="20">
        <v>0.113125</v>
      </c>
      <c r="AE191" s="12">
        <v>0</v>
      </c>
      <c r="AF191" s="13">
        <v>0</v>
      </c>
      <c r="AG191" s="12">
        <v>0</v>
      </c>
      <c r="AH191" s="13">
        <v>0</v>
      </c>
      <c r="AI191" s="12">
        <v>0</v>
      </c>
      <c r="AJ191" s="13">
        <v>0</v>
      </c>
      <c r="AK191" s="12">
        <v>0</v>
      </c>
      <c r="AL191" s="13">
        <v>0</v>
      </c>
      <c r="AN191" s="16"/>
      <c r="AO191" s="16"/>
      <c r="AP191" s="16"/>
      <c r="AR191" s="14"/>
    </row>
    <row r="192" spans="2:44" x14ac:dyDescent="0.25">
      <c r="B192" s="20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9"/>
      <c r="P192" s="20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9"/>
      <c r="AD192" s="20">
        <v>0.11374999999999999</v>
      </c>
      <c r="AE192" s="12">
        <v>0</v>
      </c>
      <c r="AF192" s="13">
        <v>0</v>
      </c>
      <c r="AG192" s="12">
        <v>0</v>
      </c>
      <c r="AH192" s="13">
        <v>0</v>
      </c>
      <c r="AI192" s="12">
        <v>0</v>
      </c>
      <c r="AJ192" s="13">
        <v>0</v>
      </c>
      <c r="AK192" s="12">
        <v>0</v>
      </c>
      <c r="AL192" s="13">
        <v>0</v>
      </c>
      <c r="AN192" s="16"/>
      <c r="AO192" s="16"/>
      <c r="AP192" s="16"/>
      <c r="AR192" s="14"/>
    </row>
    <row r="193" spans="2:44" x14ac:dyDescent="0.25">
      <c r="B193" s="20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9"/>
      <c r="P193" s="20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9"/>
      <c r="AD193" s="20">
        <v>0.114375</v>
      </c>
      <c r="AE193" s="12">
        <v>0</v>
      </c>
      <c r="AF193" s="13">
        <v>0</v>
      </c>
      <c r="AG193" s="12">
        <v>0</v>
      </c>
      <c r="AH193" s="13">
        <v>0</v>
      </c>
      <c r="AI193" s="12">
        <v>0</v>
      </c>
      <c r="AJ193" s="13">
        <v>0</v>
      </c>
      <c r="AK193" s="12">
        <v>0</v>
      </c>
      <c r="AL193" s="13">
        <v>0</v>
      </c>
      <c r="AN193" s="16"/>
      <c r="AO193" s="16"/>
      <c r="AP193" s="16"/>
      <c r="AR193" s="14"/>
    </row>
    <row r="194" spans="2:44" x14ac:dyDescent="0.25">
      <c r="B194" s="20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9"/>
      <c r="P194" s="20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9"/>
      <c r="AD194" s="20">
        <v>0.11499999999999999</v>
      </c>
      <c r="AE194" s="12">
        <v>0</v>
      </c>
      <c r="AF194" s="13">
        <v>0</v>
      </c>
      <c r="AG194" s="12">
        <v>0</v>
      </c>
      <c r="AH194" s="13">
        <v>0</v>
      </c>
      <c r="AI194" s="12">
        <v>0</v>
      </c>
      <c r="AJ194" s="13">
        <v>0</v>
      </c>
      <c r="AK194" s="12">
        <v>0</v>
      </c>
      <c r="AL194" s="13">
        <v>0</v>
      </c>
      <c r="AN194" s="16"/>
      <c r="AO194" s="16"/>
      <c r="AP194" s="16"/>
      <c r="AR194" s="14"/>
    </row>
    <row r="195" spans="2:44" x14ac:dyDescent="0.25">
      <c r="B195" s="20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9"/>
      <c r="P195" s="20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9"/>
      <c r="AD195" s="20">
        <v>0.11562500000000001</v>
      </c>
      <c r="AE195" s="12">
        <v>0</v>
      </c>
      <c r="AF195" s="13">
        <v>0</v>
      </c>
      <c r="AG195" s="12">
        <v>0</v>
      </c>
      <c r="AH195" s="13">
        <v>0</v>
      </c>
      <c r="AI195" s="12">
        <v>0</v>
      </c>
      <c r="AJ195" s="13">
        <v>0</v>
      </c>
      <c r="AK195" s="12">
        <v>0</v>
      </c>
      <c r="AL195" s="13">
        <v>0</v>
      </c>
      <c r="AN195" s="16"/>
      <c r="AO195" s="16"/>
      <c r="AP195" s="16"/>
      <c r="AR195" s="14"/>
    </row>
    <row r="196" spans="2:44" x14ac:dyDescent="0.25">
      <c r="B196" s="20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9"/>
      <c r="P196" s="20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9"/>
      <c r="AD196" s="20">
        <v>0.11624999999999999</v>
      </c>
      <c r="AE196" s="12">
        <v>0</v>
      </c>
      <c r="AF196" s="13">
        <v>0</v>
      </c>
      <c r="AG196" s="12">
        <v>0</v>
      </c>
      <c r="AH196" s="13">
        <v>0</v>
      </c>
      <c r="AI196" s="12">
        <v>0</v>
      </c>
      <c r="AJ196" s="13">
        <v>0</v>
      </c>
      <c r="AK196" s="12">
        <v>0</v>
      </c>
      <c r="AL196" s="13">
        <v>0</v>
      </c>
      <c r="AN196" s="16"/>
      <c r="AO196" s="16"/>
      <c r="AP196" s="16"/>
      <c r="AR196" s="14"/>
    </row>
    <row r="197" spans="2:44" x14ac:dyDescent="0.25">
      <c r="B197" s="20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9"/>
      <c r="P197" s="20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9"/>
      <c r="AD197" s="20">
        <v>0.11687500000000001</v>
      </c>
      <c r="AE197" s="12">
        <v>0</v>
      </c>
      <c r="AF197" s="13">
        <v>0</v>
      </c>
      <c r="AG197" s="12">
        <v>0</v>
      </c>
      <c r="AH197" s="13">
        <v>0</v>
      </c>
      <c r="AI197" s="12">
        <v>0</v>
      </c>
      <c r="AJ197" s="13">
        <v>0</v>
      </c>
      <c r="AK197" s="12">
        <v>0</v>
      </c>
      <c r="AL197" s="13">
        <v>0</v>
      </c>
      <c r="AN197" s="16"/>
      <c r="AO197" s="16"/>
      <c r="AP197" s="16"/>
      <c r="AR197" s="14"/>
    </row>
    <row r="198" spans="2:44" x14ac:dyDescent="0.25">
      <c r="B198" s="20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9"/>
      <c r="P198" s="20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9"/>
      <c r="AD198" s="20">
        <v>0.11749999999999999</v>
      </c>
      <c r="AE198" s="12">
        <v>0</v>
      </c>
      <c r="AF198" s="13">
        <v>0</v>
      </c>
      <c r="AG198" s="12">
        <v>0</v>
      </c>
      <c r="AH198" s="13">
        <v>0</v>
      </c>
      <c r="AI198" s="12">
        <v>0</v>
      </c>
      <c r="AJ198" s="13">
        <v>0</v>
      </c>
      <c r="AK198" s="12">
        <v>0</v>
      </c>
      <c r="AL198" s="13">
        <v>0</v>
      </c>
      <c r="AN198" s="16"/>
      <c r="AO198" s="16"/>
      <c r="AP198" s="16"/>
      <c r="AR198" s="14"/>
    </row>
    <row r="199" spans="2:44" x14ac:dyDescent="0.25">
      <c r="B199" s="20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9"/>
      <c r="P199" s="20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9"/>
      <c r="AD199" s="20">
        <v>0.11812500000000001</v>
      </c>
      <c r="AE199" s="12">
        <v>0</v>
      </c>
      <c r="AF199" s="13">
        <v>0</v>
      </c>
      <c r="AG199" s="12">
        <v>0</v>
      </c>
      <c r="AH199" s="13">
        <v>0</v>
      </c>
      <c r="AI199" s="12">
        <v>0</v>
      </c>
      <c r="AJ199" s="13">
        <v>0</v>
      </c>
      <c r="AK199" s="12">
        <v>0</v>
      </c>
      <c r="AL199" s="13">
        <v>0</v>
      </c>
      <c r="AN199" s="16"/>
      <c r="AO199" s="16"/>
      <c r="AP199" s="16"/>
      <c r="AR199" s="14"/>
    </row>
    <row r="200" spans="2:44" x14ac:dyDescent="0.25">
      <c r="B200" s="20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9"/>
      <c r="P200" s="20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9"/>
      <c r="AD200" s="20">
        <v>0.11874999999999999</v>
      </c>
      <c r="AE200" s="12">
        <v>0</v>
      </c>
      <c r="AF200" s="13">
        <v>0</v>
      </c>
      <c r="AG200" s="12">
        <v>0</v>
      </c>
      <c r="AH200" s="13">
        <v>0</v>
      </c>
      <c r="AI200" s="12">
        <v>0</v>
      </c>
      <c r="AJ200" s="13">
        <v>0</v>
      </c>
      <c r="AK200" s="12">
        <v>0</v>
      </c>
      <c r="AL200" s="13">
        <v>0</v>
      </c>
      <c r="AN200" s="16"/>
      <c r="AO200" s="16"/>
      <c r="AP200" s="16"/>
      <c r="AR200" s="14"/>
    </row>
    <row r="201" spans="2:44" x14ac:dyDescent="0.25">
      <c r="B201" s="20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9"/>
      <c r="P201" s="20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9"/>
      <c r="AD201" s="20">
        <v>0.11937500000000001</v>
      </c>
      <c r="AE201" s="12">
        <v>0</v>
      </c>
      <c r="AF201" s="13">
        <v>0</v>
      </c>
      <c r="AG201" s="12">
        <v>0</v>
      </c>
      <c r="AH201" s="13">
        <v>0</v>
      </c>
      <c r="AI201" s="12">
        <v>0</v>
      </c>
      <c r="AJ201" s="13">
        <v>0</v>
      </c>
      <c r="AK201" s="12">
        <v>0</v>
      </c>
      <c r="AL201" s="13">
        <v>0</v>
      </c>
      <c r="AN201" s="16"/>
      <c r="AO201" s="16"/>
      <c r="AP201" s="16"/>
      <c r="AR201" s="14"/>
    </row>
    <row r="202" spans="2:44" x14ac:dyDescent="0.25">
      <c r="B202" s="20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9"/>
      <c r="P202" s="20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9"/>
      <c r="AD202" s="20">
        <v>0.12</v>
      </c>
      <c r="AE202" s="12">
        <v>0</v>
      </c>
      <c r="AF202" s="13">
        <v>0</v>
      </c>
      <c r="AG202" s="12">
        <v>0</v>
      </c>
      <c r="AH202" s="13">
        <v>0</v>
      </c>
      <c r="AI202" s="12">
        <v>0</v>
      </c>
      <c r="AJ202" s="13">
        <v>0</v>
      </c>
      <c r="AK202" s="12">
        <v>0</v>
      </c>
      <c r="AL202" s="13">
        <v>0</v>
      </c>
      <c r="AN202" s="16"/>
      <c r="AO202" s="16"/>
      <c r="AP202" s="16"/>
      <c r="AR202" s="14"/>
    </row>
    <row r="203" spans="2:44" x14ac:dyDescent="0.25">
      <c r="B203" s="20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9"/>
      <c r="P203" s="20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9"/>
      <c r="AD203" s="20">
        <v>0.12062500000000001</v>
      </c>
      <c r="AE203" s="12">
        <v>0</v>
      </c>
      <c r="AF203" s="13">
        <v>0</v>
      </c>
      <c r="AG203" s="12">
        <v>0</v>
      </c>
      <c r="AH203" s="13">
        <v>0</v>
      </c>
      <c r="AI203" s="12">
        <v>0</v>
      </c>
      <c r="AJ203" s="13">
        <v>0</v>
      </c>
      <c r="AK203" s="12">
        <v>0</v>
      </c>
      <c r="AL203" s="13">
        <v>0</v>
      </c>
      <c r="AN203" s="16"/>
      <c r="AO203" s="16"/>
      <c r="AP203" s="16"/>
      <c r="AR203" s="14"/>
    </row>
    <row r="204" spans="2:44" x14ac:dyDescent="0.25">
      <c r="B204" s="20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9"/>
      <c r="P204" s="20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9"/>
      <c r="AD204" s="20">
        <v>0.12125</v>
      </c>
      <c r="AE204" s="12">
        <v>0</v>
      </c>
      <c r="AF204" s="13">
        <v>0</v>
      </c>
      <c r="AG204" s="12">
        <v>0</v>
      </c>
      <c r="AH204" s="13">
        <v>0</v>
      </c>
      <c r="AI204" s="12">
        <v>0</v>
      </c>
      <c r="AJ204" s="13">
        <v>0</v>
      </c>
      <c r="AK204" s="12">
        <v>0</v>
      </c>
      <c r="AL204" s="13">
        <v>0</v>
      </c>
      <c r="AN204" s="16"/>
      <c r="AO204" s="16"/>
      <c r="AP204" s="16"/>
      <c r="AR204" s="14"/>
    </row>
    <row r="205" spans="2:44" x14ac:dyDescent="0.25">
      <c r="B205" s="20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9"/>
      <c r="P205" s="20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9"/>
      <c r="AD205" s="20">
        <v>0.12187500000000001</v>
      </c>
      <c r="AE205" s="12">
        <v>0</v>
      </c>
      <c r="AF205" s="13">
        <v>0</v>
      </c>
      <c r="AG205" s="12">
        <v>0</v>
      </c>
      <c r="AH205" s="13">
        <v>0</v>
      </c>
      <c r="AI205" s="12">
        <v>0</v>
      </c>
      <c r="AJ205" s="13">
        <v>0</v>
      </c>
      <c r="AK205" s="12">
        <v>0</v>
      </c>
      <c r="AL205" s="13">
        <v>0</v>
      </c>
      <c r="AN205" s="16"/>
      <c r="AO205" s="16"/>
      <c r="AP205" s="16"/>
      <c r="AR205" s="14"/>
    </row>
    <row r="206" spans="2:44" x14ac:dyDescent="0.25">
      <c r="B206" s="20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9"/>
      <c r="P206" s="20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9"/>
      <c r="AD206" s="20">
        <v>0.1225</v>
      </c>
      <c r="AE206" s="12">
        <v>0</v>
      </c>
      <c r="AF206" s="13">
        <v>0</v>
      </c>
      <c r="AG206" s="12">
        <v>0</v>
      </c>
      <c r="AH206" s="13">
        <v>0</v>
      </c>
      <c r="AI206" s="12">
        <v>0</v>
      </c>
      <c r="AJ206" s="13">
        <v>0</v>
      </c>
      <c r="AK206" s="12">
        <v>0</v>
      </c>
      <c r="AL206" s="13">
        <v>0</v>
      </c>
      <c r="AN206" s="16"/>
      <c r="AO206" s="16"/>
      <c r="AP206" s="16"/>
      <c r="AR206" s="14"/>
    </row>
    <row r="207" spans="2:44" x14ac:dyDescent="0.25">
      <c r="B207" s="20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9"/>
      <c r="P207" s="20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9"/>
      <c r="AD207" s="20">
        <v>0.12312500000000001</v>
      </c>
      <c r="AE207" s="12">
        <v>0</v>
      </c>
      <c r="AF207" s="13">
        <v>0</v>
      </c>
      <c r="AG207" s="12">
        <v>0</v>
      </c>
      <c r="AH207" s="13">
        <v>0</v>
      </c>
      <c r="AI207" s="12">
        <v>0</v>
      </c>
      <c r="AJ207" s="13">
        <v>0</v>
      </c>
      <c r="AK207" s="12">
        <v>0</v>
      </c>
      <c r="AL207" s="13">
        <v>0</v>
      </c>
      <c r="AN207" s="16"/>
      <c r="AO207" s="16"/>
      <c r="AP207" s="16"/>
      <c r="AR207" s="14"/>
    </row>
    <row r="208" spans="2:44" x14ac:dyDescent="0.25">
      <c r="B208" s="20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9"/>
      <c r="P208" s="20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9"/>
      <c r="AD208" s="20">
        <v>0.12375</v>
      </c>
      <c r="AE208" s="12">
        <v>0</v>
      </c>
      <c r="AF208" s="13">
        <v>0</v>
      </c>
      <c r="AG208" s="12">
        <v>0</v>
      </c>
      <c r="AH208" s="13">
        <v>0</v>
      </c>
      <c r="AI208" s="12">
        <v>0</v>
      </c>
      <c r="AJ208" s="13">
        <v>0</v>
      </c>
      <c r="AK208" s="12">
        <v>0</v>
      </c>
      <c r="AL208" s="13">
        <v>0</v>
      </c>
      <c r="AN208" s="16"/>
      <c r="AO208" s="16"/>
      <c r="AP208" s="16"/>
      <c r="AR208" s="14"/>
    </row>
    <row r="209" spans="2:44" x14ac:dyDescent="0.25">
      <c r="B209" s="20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9"/>
      <c r="P209" s="20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9"/>
      <c r="AD209" s="20">
        <v>0.12437500000000001</v>
      </c>
      <c r="AE209" s="12">
        <v>0</v>
      </c>
      <c r="AF209" s="13">
        <v>0</v>
      </c>
      <c r="AG209" s="12">
        <v>0</v>
      </c>
      <c r="AH209" s="13">
        <v>0</v>
      </c>
      <c r="AI209" s="12">
        <v>0</v>
      </c>
      <c r="AJ209" s="13">
        <v>0</v>
      </c>
      <c r="AK209" s="12">
        <v>0</v>
      </c>
      <c r="AL209" s="13">
        <v>0</v>
      </c>
      <c r="AN209" s="16"/>
      <c r="AO209" s="16"/>
      <c r="AP209" s="16"/>
      <c r="AR209" s="14"/>
    </row>
    <row r="210" spans="2:44" x14ac:dyDescent="0.25">
      <c r="B210" s="20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9"/>
      <c r="P210" s="20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9"/>
      <c r="AD210" s="21">
        <v>0.12500000000000003</v>
      </c>
      <c r="AE210" s="19">
        <v>0</v>
      </c>
      <c r="AF210" s="22">
        <v>0</v>
      </c>
      <c r="AG210" s="19">
        <v>0</v>
      </c>
      <c r="AH210" s="22">
        <v>0</v>
      </c>
      <c r="AI210" s="19">
        <v>0</v>
      </c>
      <c r="AJ210" s="22">
        <v>0</v>
      </c>
      <c r="AK210" s="19">
        <v>0</v>
      </c>
      <c r="AL210" s="22">
        <v>0</v>
      </c>
    </row>
    <row r="211" spans="2:44" x14ac:dyDescent="0.25">
      <c r="B211" s="20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9"/>
      <c r="P211" s="20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9"/>
      <c r="AD211" s="20">
        <v>0.12562499999999999</v>
      </c>
      <c r="AE211" s="12">
        <v>0</v>
      </c>
      <c r="AF211" s="13">
        <v>0</v>
      </c>
      <c r="AG211" s="12">
        <v>0</v>
      </c>
      <c r="AH211" s="13">
        <v>0</v>
      </c>
      <c r="AI211" s="12">
        <v>0</v>
      </c>
      <c r="AJ211" s="13">
        <v>0</v>
      </c>
      <c r="AK211" s="12">
        <v>0</v>
      </c>
      <c r="AL211" s="13">
        <v>0</v>
      </c>
    </row>
    <row r="212" spans="2:44" x14ac:dyDescent="0.25">
      <c r="B212" s="20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9"/>
      <c r="P212" s="20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9"/>
      <c r="AD212" s="20">
        <v>0.12625</v>
      </c>
      <c r="AE212" s="12">
        <v>0</v>
      </c>
      <c r="AF212" s="13">
        <v>0</v>
      </c>
      <c r="AG212" s="12">
        <v>0</v>
      </c>
      <c r="AH212" s="13">
        <v>0</v>
      </c>
      <c r="AI212" s="12">
        <v>0</v>
      </c>
      <c r="AJ212" s="13">
        <v>0</v>
      </c>
      <c r="AK212" s="12">
        <v>0</v>
      </c>
      <c r="AL212" s="13">
        <v>0</v>
      </c>
    </row>
    <row r="213" spans="2:44" x14ac:dyDescent="0.25">
      <c r="B213" s="20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9"/>
      <c r="P213" s="20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9"/>
      <c r="AD213" s="20">
        <v>0.12687499999999999</v>
      </c>
      <c r="AE213" s="12">
        <v>0</v>
      </c>
      <c r="AF213" s="13">
        <v>0</v>
      </c>
      <c r="AG213" s="12">
        <v>0</v>
      </c>
      <c r="AH213" s="13">
        <v>0</v>
      </c>
      <c r="AI213" s="12">
        <v>0</v>
      </c>
      <c r="AJ213" s="13">
        <v>0</v>
      </c>
      <c r="AK213" s="12">
        <v>0</v>
      </c>
      <c r="AL213" s="13">
        <v>0</v>
      </c>
    </row>
    <row r="214" spans="2:44" x14ac:dyDescent="0.25">
      <c r="B214" s="20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9"/>
      <c r="P214" s="20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9"/>
      <c r="AD214" s="20">
        <v>0.1275</v>
      </c>
      <c r="AE214" s="12">
        <v>0</v>
      </c>
      <c r="AF214" s="13">
        <v>0</v>
      </c>
      <c r="AG214" s="12">
        <v>0</v>
      </c>
      <c r="AH214" s="13">
        <v>0</v>
      </c>
      <c r="AI214" s="12">
        <v>0</v>
      </c>
      <c r="AJ214" s="13">
        <v>0</v>
      </c>
      <c r="AK214" s="12">
        <v>0</v>
      </c>
      <c r="AL214" s="13">
        <v>0</v>
      </c>
    </row>
    <row r="215" spans="2:44" x14ac:dyDescent="0.25">
      <c r="B215" s="20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9"/>
      <c r="P215" s="20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9"/>
      <c r="AD215" s="20">
        <v>0.12812499999999999</v>
      </c>
      <c r="AE215" s="12">
        <v>0</v>
      </c>
      <c r="AF215" s="13">
        <v>0</v>
      </c>
      <c r="AG215" s="12">
        <v>0</v>
      </c>
      <c r="AH215" s="13">
        <v>0</v>
      </c>
      <c r="AI215" s="12">
        <v>0</v>
      </c>
      <c r="AJ215" s="13">
        <v>0</v>
      </c>
      <c r="AK215" s="12">
        <v>0</v>
      </c>
      <c r="AL215" s="13">
        <v>0</v>
      </c>
    </row>
    <row r="216" spans="2:44" x14ac:dyDescent="0.25">
      <c r="B216" s="20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9"/>
      <c r="P216" s="20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9"/>
      <c r="AD216" s="20">
        <v>0.12875</v>
      </c>
      <c r="AE216" s="12">
        <v>0</v>
      </c>
      <c r="AF216" s="13">
        <v>0</v>
      </c>
      <c r="AG216" s="12">
        <v>0</v>
      </c>
      <c r="AH216" s="13">
        <v>0</v>
      </c>
      <c r="AI216" s="12">
        <v>0</v>
      </c>
      <c r="AJ216" s="13">
        <v>0</v>
      </c>
      <c r="AK216" s="12">
        <v>0</v>
      </c>
      <c r="AL216" s="13">
        <v>0</v>
      </c>
    </row>
    <row r="217" spans="2:44" x14ac:dyDescent="0.25">
      <c r="B217" s="20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9"/>
      <c r="P217" s="20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9"/>
      <c r="AD217" s="20">
        <v>0.12937499999999999</v>
      </c>
      <c r="AE217" s="12">
        <v>0</v>
      </c>
      <c r="AF217" s="13">
        <v>0</v>
      </c>
      <c r="AG217" s="12">
        <v>0</v>
      </c>
      <c r="AH217" s="13">
        <v>0</v>
      </c>
      <c r="AI217" s="12">
        <v>0</v>
      </c>
      <c r="AJ217" s="13">
        <v>0</v>
      </c>
      <c r="AK217" s="12">
        <v>0</v>
      </c>
      <c r="AL217" s="13">
        <v>0</v>
      </c>
    </row>
    <row r="218" spans="2:44" x14ac:dyDescent="0.25">
      <c r="B218" s="20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9"/>
      <c r="P218" s="20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9"/>
      <c r="AD218" s="20">
        <v>0.13</v>
      </c>
      <c r="AE218" s="12">
        <v>0</v>
      </c>
      <c r="AF218" s="13">
        <v>0</v>
      </c>
      <c r="AG218" s="12">
        <v>0</v>
      </c>
      <c r="AH218" s="13">
        <v>0</v>
      </c>
      <c r="AI218" s="12">
        <v>0</v>
      </c>
      <c r="AJ218" s="13">
        <v>0</v>
      </c>
      <c r="AK218" s="12">
        <v>0</v>
      </c>
      <c r="AL218" s="13">
        <v>0</v>
      </c>
    </row>
    <row r="219" spans="2:44" x14ac:dyDescent="0.25">
      <c r="B219" s="20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9"/>
      <c r="P219" s="20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9"/>
      <c r="AD219" s="20">
        <v>0.13062499999999999</v>
      </c>
      <c r="AE219" s="12">
        <v>0</v>
      </c>
      <c r="AF219" s="13">
        <v>0</v>
      </c>
      <c r="AG219" s="12">
        <v>0</v>
      </c>
      <c r="AH219" s="13">
        <v>0</v>
      </c>
      <c r="AI219" s="12">
        <v>0</v>
      </c>
      <c r="AJ219" s="13">
        <v>0</v>
      </c>
      <c r="AK219" s="12">
        <v>0</v>
      </c>
      <c r="AL219" s="13">
        <v>0</v>
      </c>
    </row>
    <row r="220" spans="2:44" x14ac:dyDescent="0.25">
      <c r="B220" s="20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9"/>
      <c r="P220" s="20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9"/>
      <c r="AD220" s="20">
        <v>0.13125000000000001</v>
      </c>
      <c r="AE220" s="12">
        <v>0</v>
      </c>
      <c r="AF220" s="13">
        <v>0</v>
      </c>
      <c r="AG220" s="12">
        <v>0</v>
      </c>
      <c r="AH220" s="13">
        <v>0</v>
      </c>
      <c r="AI220" s="12">
        <v>0</v>
      </c>
      <c r="AJ220" s="13">
        <v>0</v>
      </c>
      <c r="AK220" s="12">
        <v>0</v>
      </c>
      <c r="AL220" s="13">
        <v>0</v>
      </c>
    </row>
    <row r="221" spans="2:44" x14ac:dyDescent="0.25">
      <c r="B221" s="20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9"/>
      <c r="P221" s="20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9"/>
      <c r="AD221" s="20">
        <v>0.13187499999999999</v>
      </c>
      <c r="AE221" s="12">
        <v>0</v>
      </c>
      <c r="AF221" s="13">
        <v>0</v>
      </c>
      <c r="AG221" s="12">
        <v>0</v>
      </c>
      <c r="AH221" s="13">
        <v>0</v>
      </c>
      <c r="AI221" s="12">
        <v>0</v>
      </c>
      <c r="AJ221" s="13">
        <v>0</v>
      </c>
      <c r="AK221" s="12">
        <v>0</v>
      </c>
      <c r="AL221" s="13">
        <v>0</v>
      </c>
    </row>
    <row r="222" spans="2:44" x14ac:dyDescent="0.25">
      <c r="B222" s="20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9"/>
      <c r="P222" s="20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9"/>
      <c r="AD222" s="20">
        <v>0.13250000000000001</v>
      </c>
      <c r="AE222" s="12">
        <v>0</v>
      </c>
      <c r="AF222" s="13">
        <v>0</v>
      </c>
      <c r="AG222" s="12">
        <v>0</v>
      </c>
      <c r="AH222" s="13">
        <v>0</v>
      </c>
      <c r="AI222" s="12">
        <v>0</v>
      </c>
      <c r="AJ222" s="13">
        <v>0</v>
      </c>
      <c r="AK222" s="12">
        <v>0</v>
      </c>
      <c r="AL222" s="13">
        <v>0</v>
      </c>
    </row>
    <row r="223" spans="2:44" x14ac:dyDescent="0.25">
      <c r="B223" s="20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9"/>
      <c r="P223" s="20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9"/>
      <c r="AD223" s="20">
        <v>0.13312499999999999</v>
      </c>
      <c r="AE223" s="12">
        <v>0</v>
      </c>
      <c r="AF223" s="13">
        <v>0</v>
      </c>
      <c r="AG223" s="12">
        <v>0</v>
      </c>
      <c r="AH223" s="13">
        <v>0</v>
      </c>
      <c r="AI223" s="12">
        <v>0</v>
      </c>
      <c r="AJ223" s="13">
        <v>0</v>
      </c>
      <c r="AK223" s="12">
        <v>0</v>
      </c>
      <c r="AL223" s="13">
        <v>0</v>
      </c>
    </row>
    <row r="224" spans="2:44" x14ac:dyDescent="0.25">
      <c r="B224" s="20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9"/>
      <c r="P224" s="20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9"/>
      <c r="AD224" s="20">
        <v>0.13375000000000001</v>
      </c>
      <c r="AE224" s="12">
        <v>0</v>
      </c>
      <c r="AF224" s="13">
        <v>0</v>
      </c>
      <c r="AG224" s="12">
        <v>0</v>
      </c>
      <c r="AH224" s="13">
        <v>0</v>
      </c>
      <c r="AI224" s="12">
        <v>0</v>
      </c>
      <c r="AJ224" s="13">
        <v>0</v>
      </c>
      <c r="AK224" s="12">
        <v>0</v>
      </c>
      <c r="AL224" s="13">
        <v>0</v>
      </c>
    </row>
    <row r="225" spans="2:38" x14ac:dyDescent="0.25">
      <c r="B225" s="20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9"/>
      <c r="P225" s="20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9"/>
      <c r="AD225" s="20">
        <v>0.13437499999999999</v>
      </c>
      <c r="AE225" s="12">
        <v>0</v>
      </c>
      <c r="AF225" s="13">
        <v>0</v>
      </c>
      <c r="AG225" s="12">
        <v>0</v>
      </c>
      <c r="AH225" s="13">
        <v>0</v>
      </c>
      <c r="AI225" s="12">
        <v>0</v>
      </c>
      <c r="AJ225" s="13">
        <v>0</v>
      </c>
      <c r="AK225" s="12">
        <v>0</v>
      </c>
      <c r="AL225" s="13">
        <v>0</v>
      </c>
    </row>
    <row r="226" spans="2:38" x14ac:dyDescent="0.25">
      <c r="B226" s="20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9"/>
      <c r="P226" s="20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9"/>
      <c r="AD226" s="20">
        <v>0.13500000000000001</v>
      </c>
      <c r="AE226" s="12">
        <v>0</v>
      </c>
      <c r="AF226" s="13">
        <v>0</v>
      </c>
      <c r="AG226" s="12">
        <v>0</v>
      </c>
      <c r="AH226" s="13">
        <v>0</v>
      </c>
      <c r="AI226" s="12">
        <v>0</v>
      </c>
      <c r="AJ226" s="13">
        <v>0</v>
      </c>
      <c r="AK226" s="12">
        <v>0</v>
      </c>
      <c r="AL226" s="13">
        <v>0</v>
      </c>
    </row>
    <row r="227" spans="2:38" x14ac:dyDescent="0.25">
      <c r="B227" s="20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9"/>
      <c r="P227" s="20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9"/>
      <c r="AD227" s="20">
        <v>0.135625</v>
      </c>
      <c r="AE227" s="12">
        <v>0</v>
      </c>
      <c r="AF227" s="13">
        <v>0</v>
      </c>
      <c r="AG227" s="12">
        <v>0</v>
      </c>
      <c r="AH227" s="13">
        <v>0</v>
      </c>
      <c r="AI227" s="12">
        <v>0</v>
      </c>
      <c r="AJ227" s="13">
        <v>0</v>
      </c>
      <c r="AK227" s="12">
        <v>0</v>
      </c>
      <c r="AL227" s="13">
        <v>0</v>
      </c>
    </row>
    <row r="228" spans="2:38" x14ac:dyDescent="0.25">
      <c r="B228" s="20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9"/>
      <c r="P228" s="20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9"/>
      <c r="AD228" s="20">
        <v>0.13625000000000001</v>
      </c>
      <c r="AE228" s="12">
        <v>0</v>
      </c>
      <c r="AF228" s="13">
        <v>0</v>
      </c>
      <c r="AG228" s="12">
        <v>0</v>
      </c>
      <c r="AH228" s="13">
        <v>0</v>
      </c>
      <c r="AI228" s="12">
        <v>0</v>
      </c>
      <c r="AJ228" s="13">
        <v>0</v>
      </c>
      <c r="AK228" s="12">
        <v>0</v>
      </c>
      <c r="AL228" s="13">
        <v>0</v>
      </c>
    </row>
    <row r="229" spans="2:38" x14ac:dyDescent="0.25">
      <c r="B229" s="20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9"/>
      <c r="P229" s="20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9"/>
      <c r="AD229" s="20">
        <v>0.136875</v>
      </c>
      <c r="AE229" s="12">
        <v>0</v>
      </c>
      <c r="AF229" s="13">
        <v>0</v>
      </c>
      <c r="AG229" s="12">
        <v>0</v>
      </c>
      <c r="AH229" s="13">
        <v>0</v>
      </c>
      <c r="AI229" s="12">
        <v>0</v>
      </c>
      <c r="AJ229" s="13">
        <v>0</v>
      </c>
      <c r="AK229" s="12">
        <v>0</v>
      </c>
      <c r="AL229" s="13">
        <v>0</v>
      </c>
    </row>
    <row r="230" spans="2:38" x14ac:dyDescent="0.25">
      <c r="B230" s="20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9"/>
      <c r="P230" s="20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9"/>
      <c r="AD230" s="20">
        <v>0.13750000000000001</v>
      </c>
      <c r="AE230" s="12">
        <v>0</v>
      </c>
      <c r="AF230" s="13">
        <v>0</v>
      </c>
      <c r="AG230" s="12">
        <v>0</v>
      </c>
      <c r="AH230" s="13">
        <v>0</v>
      </c>
      <c r="AI230" s="12">
        <v>0</v>
      </c>
      <c r="AJ230" s="13">
        <v>0</v>
      </c>
      <c r="AK230" s="12">
        <v>0</v>
      </c>
      <c r="AL230" s="13">
        <v>0</v>
      </c>
    </row>
    <row r="231" spans="2:38" x14ac:dyDescent="0.25">
      <c r="B231" s="20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9"/>
      <c r="P231" s="20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9"/>
      <c r="AD231" s="20">
        <v>0.138125</v>
      </c>
      <c r="AE231" s="12">
        <v>0</v>
      </c>
      <c r="AF231" s="13">
        <v>0</v>
      </c>
      <c r="AG231" s="12">
        <v>0</v>
      </c>
      <c r="AH231" s="13">
        <v>0</v>
      </c>
      <c r="AI231" s="12">
        <v>0</v>
      </c>
      <c r="AJ231" s="13">
        <v>0</v>
      </c>
      <c r="AK231" s="12">
        <v>0</v>
      </c>
      <c r="AL231" s="13">
        <v>0</v>
      </c>
    </row>
    <row r="232" spans="2:38" x14ac:dyDescent="0.25">
      <c r="B232" s="20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9"/>
      <c r="P232" s="20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9"/>
      <c r="AD232" s="20">
        <v>0.13875000000000001</v>
      </c>
      <c r="AE232" s="12">
        <v>0</v>
      </c>
      <c r="AF232" s="13">
        <v>0</v>
      </c>
      <c r="AG232" s="12">
        <v>0</v>
      </c>
      <c r="AH232" s="13">
        <v>0</v>
      </c>
      <c r="AI232" s="12">
        <v>0</v>
      </c>
      <c r="AJ232" s="13">
        <v>0</v>
      </c>
      <c r="AK232" s="12">
        <v>0</v>
      </c>
      <c r="AL232" s="13">
        <v>0</v>
      </c>
    </row>
    <row r="233" spans="2:38" x14ac:dyDescent="0.25">
      <c r="B233" s="20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9"/>
      <c r="P233" s="20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9"/>
      <c r="AD233" s="20">
        <v>0.139375</v>
      </c>
      <c r="AE233" s="12">
        <v>0</v>
      </c>
      <c r="AF233" s="13">
        <v>0</v>
      </c>
      <c r="AG233" s="12">
        <v>0</v>
      </c>
      <c r="AH233" s="13">
        <v>0</v>
      </c>
      <c r="AI233" s="12">
        <v>0</v>
      </c>
      <c r="AJ233" s="13">
        <v>0</v>
      </c>
      <c r="AK233" s="12">
        <v>0</v>
      </c>
      <c r="AL233" s="13">
        <v>0</v>
      </c>
    </row>
    <row r="234" spans="2:38" x14ac:dyDescent="0.25">
      <c r="B234" s="20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9"/>
      <c r="P234" s="20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9"/>
      <c r="AD234" s="20">
        <v>0.14000000000000001</v>
      </c>
      <c r="AE234" s="12">
        <v>0</v>
      </c>
      <c r="AF234" s="13">
        <v>0</v>
      </c>
      <c r="AG234" s="12">
        <v>0</v>
      </c>
      <c r="AH234" s="13">
        <v>0</v>
      </c>
      <c r="AI234" s="12">
        <v>0</v>
      </c>
      <c r="AJ234" s="13">
        <v>0</v>
      </c>
      <c r="AK234" s="12">
        <v>0</v>
      </c>
      <c r="AL234" s="13">
        <v>0</v>
      </c>
    </row>
    <row r="235" spans="2:38" x14ac:dyDescent="0.25">
      <c r="B235" s="20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9"/>
      <c r="P235" s="20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9"/>
      <c r="AD235" s="20">
        <v>0.140625</v>
      </c>
      <c r="AE235" s="12">
        <v>0</v>
      </c>
      <c r="AF235" s="13">
        <v>0</v>
      </c>
      <c r="AG235" s="12">
        <v>0</v>
      </c>
      <c r="AH235" s="13">
        <v>0</v>
      </c>
      <c r="AI235" s="12">
        <v>0</v>
      </c>
      <c r="AJ235" s="13">
        <v>0</v>
      </c>
      <c r="AK235" s="12">
        <v>0</v>
      </c>
      <c r="AL235" s="13">
        <v>0</v>
      </c>
    </row>
    <row r="236" spans="2:38" x14ac:dyDescent="0.25">
      <c r="B236" s="20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9"/>
      <c r="P236" s="20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9"/>
      <c r="AD236" s="20">
        <v>0.14124999999999999</v>
      </c>
      <c r="AE236" s="12">
        <v>0</v>
      </c>
      <c r="AF236" s="13">
        <v>0</v>
      </c>
      <c r="AG236" s="12">
        <v>0</v>
      </c>
      <c r="AH236" s="13">
        <v>0</v>
      </c>
      <c r="AI236" s="12">
        <v>0</v>
      </c>
      <c r="AJ236" s="13">
        <v>0</v>
      </c>
      <c r="AK236" s="12">
        <v>0</v>
      </c>
      <c r="AL236" s="13">
        <v>0</v>
      </c>
    </row>
    <row r="237" spans="2:38" x14ac:dyDescent="0.25">
      <c r="B237" s="20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9"/>
      <c r="P237" s="20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9"/>
      <c r="AD237" s="20">
        <v>0.141875</v>
      </c>
      <c r="AE237" s="12">
        <v>0</v>
      </c>
      <c r="AF237" s="13">
        <v>0</v>
      </c>
      <c r="AG237" s="12">
        <v>0</v>
      </c>
      <c r="AH237" s="13">
        <v>0</v>
      </c>
      <c r="AI237" s="12">
        <v>0</v>
      </c>
      <c r="AJ237" s="13">
        <v>0</v>
      </c>
      <c r="AK237" s="12">
        <v>0</v>
      </c>
      <c r="AL237" s="13">
        <v>0</v>
      </c>
    </row>
    <row r="238" spans="2:38" x14ac:dyDescent="0.25">
      <c r="B238" s="20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9"/>
      <c r="P238" s="20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9"/>
      <c r="AD238" s="20">
        <v>0.14250000000000002</v>
      </c>
      <c r="AE238" s="12">
        <v>0</v>
      </c>
      <c r="AF238" s="13">
        <v>0</v>
      </c>
      <c r="AG238" s="12">
        <v>0</v>
      </c>
      <c r="AH238" s="13">
        <v>0</v>
      </c>
      <c r="AI238" s="12">
        <v>0</v>
      </c>
      <c r="AJ238" s="13">
        <v>0</v>
      </c>
      <c r="AK238" s="12">
        <v>0</v>
      </c>
      <c r="AL238" s="13">
        <v>0</v>
      </c>
    </row>
    <row r="239" spans="2:38" x14ac:dyDescent="0.25">
      <c r="B239" s="20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9"/>
      <c r="P239" s="20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9"/>
      <c r="AD239" s="20">
        <v>0.143125</v>
      </c>
      <c r="AE239" s="12">
        <v>0</v>
      </c>
      <c r="AF239" s="13">
        <v>0</v>
      </c>
      <c r="AG239" s="12">
        <v>0</v>
      </c>
      <c r="AH239" s="13">
        <v>0</v>
      </c>
      <c r="AI239" s="12">
        <v>0</v>
      </c>
      <c r="AJ239" s="13">
        <v>0</v>
      </c>
      <c r="AK239" s="12">
        <v>0</v>
      </c>
      <c r="AL239" s="13">
        <v>0</v>
      </c>
    </row>
    <row r="240" spans="2:38" x14ac:dyDescent="0.25">
      <c r="B240" s="20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9"/>
      <c r="P240" s="20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9"/>
      <c r="AD240" s="20">
        <v>0.14374999999999999</v>
      </c>
      <c r="AE240" s="12">
        <v>0</v>
      </c>
      <c r="AF240" s="13">
        <v>0</v>
      </c>
      <c r="AG240" s="12">
        <v>0</v>
      </c>
      <c r="AH240" s="13">
        <v>0</v>
      </c>
      <c r="AI240" s="12">
        <v>0</v>
      </c>
      <c r="AJ240" s="13">
        <v>0</v>
      </c>
      <c r="AK240" s="12">
        <v>0</v>
      </c>
      <c r="AL240" s="13">
        <v>0</v>
      </c>
    </row>
    <row r="241" spans="2:38" x14ac:dyDescent="0.25">
      <c r="B241" s="20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9"/>
      <c r="P241" s="20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9"/>
      <c r="AD241" s="20">
        <v>0.144375</v>
      </c>
      <c r="AE241" s="12">
        <v>0</v>
      </c>
      <c r="AF241" s="13">
        <v>0</v>
      </c>
      <c r="AG241" s="12">
        <v>0</v>
      </c>
      <c r="AH241" s="13">
        <v>0</v>
      </c>
      <c r="AI241" s="12">
        <v>0</v>
      </c>
      <c r="AJ241" s="13">
        <v>0</v>
      </c>
      <c r="AK241" s="12">
        <v>0</v>
      </c>
      <c r="AL241" s="13">
        <v>0</v>
      </c>
    </row>
    <row r="242" spans="2:38" x14ac:dyDescent="0.25">
      <c r="B242" s="20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9"/>
      <c r="P242" s="20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9"/>
      <c r="AD242" s="20">
        <v>0.14499999999999999</v>
      </c>
      <c r="AE242" s="12">
        <v>0</v>
      </c>
      <c r="AF242" s="13">
        <v>0</v>
      </c>
      <c r="AG242" s="12">
        <v>0</v>
      </c>
      <c r="AH242" s="13">
        <v>0</v>
      </c>
      <c r="AI242" s="12">
        <v>0</v>
      </c>
      <c r="AJ242" s="13">
        <v>0</v>
      </c>
      <c r="AK242" s="12">
        <v>0</v>
      </c>
      <c r="AL242" s="13">
        <v>0</v>
      </c>
    </row>
    <row r="243" spans="2:38" x14ac:dyDescent="0.25">
      <c r="B243" s="20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9"/>
      <c r="P243" s="20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9"/>
      <c r="AD243" s="20">
        <v>0.145625</v>
      </c>
      <c r="AE243" s="12">
        <v>0</v>
      </c>
      <c r="AF243" s="13">
        <v>0</v>
      </c>
      <c r="AG243" s="12">
        <v>0</v>
      </c>
      <c r="AH243" s="13">
        <v>0</v>
      </c>
      <c r="AI243" s="12">
        <v>0</v>
      </c>
      <c r="AJ243" s="13">
        <v>0</v>
      </c>
      <c r="AK243" s="12">
        <v>0</v>
      </c>
      <c r="AL243" s="13">
        <v>0</v>
      </c>
    </row>
    <row r="244" spans="2:38" x14ac:dyDescent="0.25">
      <c r="B244" s="20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9"/>
      <c r="P244" s="20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9"/>
      <c r="AD244" s="20">
        <v>0.14624999999999999</v>
      </c>
      <c r="AE244" s="12">
        <v>0</v>
      </c>
      <c r="AF244" s="13">
        <v>0</v>
      </c>
      <c r="AG244" s="12">
        <v>0</v>
      </c>
      <c r="AH244" s="13">
        <v>0</v>
      </c>
      <c r="AI244" s="12">
        <v>0</v>
      </c>
      <c r="AJ244" s="13">
        <v>0</v>
      </c>
      <c r="AK244" s="12">
        <v>0</v>
      </c>
      <c r="AL244" s="13">
        <v>0</v>
      </c>
    </row>
    <row r="245" spans="2:38" x14ac:dyDescent="0.25">
      <c r="B245" s="20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9"/>
      <c r="P245" s="20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9"/>
      <c r="AD245" s="20">
        <v>0.14687500000000001</v>
      </c>
      <c r="AE245" s="12">
        <v>0</v>
      </c>
      <c r="AF245" s="13">
        <v>0</v>
      </c>
      <c r="AG245" s="12">
        <v>0</v>
      </c>
      <c r="AH245" s="13">
        <v>0</v>
      </c>
      <c r="AI245" s="12">
        <v>0</v>
      </c>
      <c r="AJ245" s="13">
        <v>0</v>
      </c>
      <c r="AK245" s="12">
        <v>0</v>
      </c>
      <c r="AL245" s="13">
        <v>0</v>
      </c>
    </row>
    <row r="246" spans="2:38" x14ac:dyDescent="0.25">
      <c r="B246" s="20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9"/>
      <c r="P246" s="20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9"/>
      <c r="AD246" s="20">
        <v>0.14749999999999999</v>
      </c>
      <c r="AE246" s="12">
        <v>0</v>
      </c>
      <c r="AF246" s="13">
        <v>0</v>
      </c>
      <c r="AG246" s="12">
        <v>0</v>
      </c>
      <c r="AH246" s="13">
        <v>0</v>
      </c>
      <c r="AI246" s="12">
        <v>0</v>
      </c>
      <c r="AJ246" s="13">
        <v>0</v>
      </c>
      <c r="AK246" s="12">
        <v>0</v>
      </c>
      <c r="AL246" s="13">
        <v>0</v>
      </c>
    </row>
    <row r="247" spans="2:38" x14ac:dyDescent="0.25">
      <c r="B247" s="20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9"/>
      <c r="P247" s="20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9"/>
      <c r="AD247" s="20">
        <v>0.14812500000000001</v>
      </c>
      <c r="AE247" s="12">
        <v>0</v>
      </c>
      <c r="AF247" s="13">
        <v>0</v>
      </c>
      <c r="AG247" s="12">
        <v>0</v>
      </c>
      <c r="AH247" s="13">
        <v>0</v>
      </c>
      <c r="AI247" s="12">
        <v>0</v>
      </c>
      <c r="AJ247" s="13">
        <v>0</v>
      </c>
      <c r="AK247" s="12">
        <v>0</v>
      </c>
      <c r="AL247" s="13">
        <v>0</v>
      </c>
    </row>
    <row r="248" spans="2:38" x14ac:dyDescent="0.25">
      <c r="B248" s="20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9"/>
      <c r="P248" s="20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9"/>
      <c r="AD248" s="20">
        <v>0.14874999999999999</v>
      </c>
      <c r="AE248" s="12">
        <v>0</v>
      </c>
      <c r="AF248" s="13">
        <v>0</v>
      </c>
      <c r="AG248" s="12">
        <v>0</v>
      </c>
      <c r="AH248" s="13">
        <v>0</v>
      </c>
      <c r="AI248" s="12">
        <v>0</v>
      </c>
      <c r="AJ248" s="13">
        <v>0</v>
      </c>
      <c r="AK248" s="12">
        <v>0</v>
      </c>
      <c r="AL248" s="13">
        <v>0</v>
      </c>
    </row>
    <row r="249" spans="2:38" x14ac:dyDescent="0.25">
      <c r="B249" s="20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9"/>
      <c r="P249" s="20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9"/>
      <c r="AD249" s="20">
        <v>0.14937500000000001</v>
      </c>
      <c r="AE249" s="12">
        <v>0</v>
      </c>
      <c r="AF249" s="13">
        <v>0</v>
      </c>
      <c r="AG249" s="12">
        <v>0</v>
      </c>
      <c r="AH249" s="13">
        <v>0</v>
      </c>
      <c r="AI249" s="12">
        <v>0</v>
      </c>
      <c r="AJ249" s="13">
        <v>0</v>
      </c>
      <c r="AK249" s="12">
        <v>0</v>
      </c>
      <c r="AL249" s="13">
        <v>0</v>
      </c>
    </row>
    <row r="250" spans="2:38" x14ac:dyDescent="0.25">
      <c r="B250" s="20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9"/>
      <c r="P250" s="20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9"/>
      <c r="AD250" s="20">
        <v>0.15</v>
      </c>
      <c r="AE250" s="12">
        <v>0</v>
      </c>
      <c r="AF250" s="13">
        <v>0</v>
      </c>
      <c r="AG250" s="12">
        <v>0</v>
      </c>
      <c r="AH250" s="13">
        <v>0</v>
      </c>
      <c r="AI250" s="12">
        <v>0</v>
      </c>
      <c r="AJ250" s="13">
        <v>0</v>
      </c>
      <c r="AK250" s="12">
        <v>0</v>
      </c>
      <c r="AL250" s="13">
        <v>0</v>
      </c>
    </row>
    <row r="251" spans="2:38" x14ac:dyDescent="0.25">
      <c r="B251" s="20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9"/>
      <c r="P251" s="20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9"/>
      <c r="AD251" s="20">
        <v>0.15062500000000001</v>
      </c>
      <c r="AE251" s="12">
        <v>0</v>
      </c>
      <c r="AF251" s="13">
        <v>0</v>
      </c>
      <c r="AG251" s="12">
        <v>0</v>
      </c>
      <c r="AH251" s="13">
        <v>0</v>
      </c>
      <c r="AI251" s="12">
        <v>0</v>
      </c>
      <c r="AJ251" s="13">
        <v>0</v>
      </c>
      <c r="AK251" s="12">
        <v>0</v>
      </c>
      <c r="AL251" s="13">
        <v>0</v>
      </c>
    </row>
    <row r="252" spans="2:38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2">
        <v>0.15125</v>
      </c>
      <c r="AE252" s="12">
        <v>0</v>
      </c>
      <c r="AF252" s="12">
        <v>0</v>
      </c>
      <c r="AG252" s="12">
        <v>0</v>
      </c>
      <c r="AH252" s="12">
        <v>0</v>
      </c>
      <c r="AI252" s="12">
        <v>0</v>
      </c>
      <c r="AJ252" s="12">
        <v>0</v>
      </c>
      <c r="AK252" s="12">
        <v>0</v>
      </c>
      <c r="AL252" s="12">
        <v>0</v>
      </c>
    </row>
    <row r="253" spans="2:38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2">
        <v>0.15187500000000001</v>
      </c>
      <c r="AE253" s="12">
        <v>0</v>
      </c>
      <c r="AF253" s="12">
        <v>0</v>
      </c>
      <c r="AG253" s="12">
        <v>0</v>
      </c>
      <c r="AH253" s="12">
        <v>0</v>
      </c>
      <c r="AI253" s="12">
        <v>0</v>
      </c>
      <c r="AJ253" s="12">
        <v>0</v>
      </c>
      <c r="AK253" s="12">
        <v>0</v>
      </c>
      <c r="AL253" s="12">
        <v>0</v>
      </c>
    </row>
    <row r="254" spans="2:38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2">
        <v>0.1525</v>
      </c>
      <c r="AE254" s="12">
        <v>0</v>
      </c>
      <c r="AF254" s="12">
        <v>0</v>
      </c>
      <c r="AG254" s="12">
        <v>0</v>
      </c>
      <c r="AH254" s="12">
        <v>0</v>
      </c>
      <c r="AI254" s="12">
        <v>0</v>
      </c>
      <c r="AJ254" s="12">
        <v>0</v>
      </c>
      <c r="AK254" s="12">
        <v>0</v>
      </c>
      <c r="AL254" s="12">
        <v>0</v>
      </c>
    </row>
    <row r="255" spans="2:38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2">
        <v>0.15312500000000001</v>
      </c>
      <c r="AE255" s="12">
        <v>0</v>
      </c>
      <c r="AF255" s="12">
        <v>0</v>
      </c>
      <c r="AG255" s="12">
        <v>0</v>
      </c>
      <c r="AH255" s="12">
        <v>0</v>
      </c>
      <c r="AI255" s="12">
        <v>0</v>
      </c>
      <c r="AJ255" s="12">
        <v>0</v>
      </c>
      <c r="AK255" s="12">
        <v>0</v>
      </c>
      <c r="AL255" s="12">
        <v>0</v>
      </c>
    </row>
    <row r="256" spans="2:38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2">
        <v>0.15375</v>
      </c>
      <c r="AE256" s="12">
        <v>0</v>
      </c>
      <c r="AF256" s="12">
        <v>0</v>
      </c>
      <c r="AG256" s="12">
        <v>0</v>
      </c>
      <c r="AH256" s="12">
        <v>0</v>
      </c>
      <c r="AI256" s="12">
        <v>0</v>
      </c>
      <c r="AJ256" s="12">
        <v>0</v>
      </c>
      <c r="AK256" s="12">
        <v>0</v>
      </c>
      <c r="AL256" s="12">
        <v>0</v>
      </c>
    </row>
    <row r="257" spans="2:38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2">
        <v>0.15437499999999998</v>
      </c>
      <c r="AE257" s="12">
        <v>0</v>
      </c>
      <c r="AF257" s="12">
        <v>0</v>
      </c>
      <c r="AG257" s="12">
        <v>0</v>
      </c>
      <c r="AH257" s="12">
        <v>0</v>
      </c>
      <c r="AI257" s="12">
        <v>0</v>
      </c>
      <c r="AJ257" s="12">
        <v>0</v>
      </c>
      <c r="AK257" s="12">
        <v>0</v>
      </c>
      <c r="AL257" s="12">
        <v>0</v>
      </c>
    </row>
    <row r="258" spans="2:38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2">
        <v>0.155</v>
      </c>
      <c r="AE258" s="12">
        <v>0</v>
      </c>
      <c r="AF258" s="12">
        <v>0</v>
      </c>
      <c r="AG258" s="12">
        <v>0</v>
      </c>
      <c r="AH258" s="12">
        <v>0</v>
      </c>
      <c r="AI258" s="12">
        <v>0</v>
      </c>
      <c r="AJ258" s="12">
        <v>0</v>
      </c>
      <c r="AK258" s="12">
        <v>0</v>
      </c>
      <c r="AL258" s="12">
        <v>0</v>
      </c>
    </row>
    <row r="259" spans="2:38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2">
        <v>0.15562500000000001</v>
      </c>
      <c r="AE259" s="12">
        <v>0</v>
      </c>
      <c r="AF259" s="12">
        <v>0</v>
      </c>
      <c r="AG259" s="12">
        <v>0</v>
      </c>
      <c r="AH259" s="12">
        <v>0</v>
      </c>
      <c r="AI259" s="12">
        <v>0</v>
      </c>
      <c r="AJ259" s="12">
        <v>0</v>
      </c>
      <c r="AK259" s="12">
        <v>0</v>
      </c>
      <c r="AL259" s="12">
        <v>0</v>
      </c>
    </row>
    <row r="260" spans="2:38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2">
        <v>0.15625</v>
      </c>
      <c r="AE260" s="12">
        <v>0</v>
      </c>
      <c r="AF260" s="12">
        <v>0</v>
      </c>
      <c r="AG260" s="12">
        <v>0</v>
      </c>
      <c r="AH260" s="12">
        <v>0</v>
      </c>
      <c r="AI260" s="12">
        <v>0</v>
      </c>
      <c r="AJ260" s="12">
        <v>0</v>
      </c>
      <c r="AK260" s="12">
        <v>0</v>
      </c>
      <c r="AL260" s="12">
        <v>0</v>
      </c>
    </row>
    <row r="261" spans="2:38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2">
        <v>0.15687499999999999</v>
      </c>
      <c r="AE261" s="12">
        <v>0</v>
      </c>
      <c r="AF261" s="12">
        <v>0</v>
      </c>
      <c r="AG261" s="12">
        <v>0</v>
      </c>
      <c r="AH261" s="12">
        <v>0</v>
      </c>
      <c r="AI261" s="12">
        <v>0</v>
      </c>
      <c r="AJ261" s="12">
        <v>0</v>
      </c>
      <c r="AK261" s="12">
        <v>0</v>
      </c>
      <c r="AL261" s="12">
        <v>0</v>
      </c>
    </row>
    <row r="262" spans="2:38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2">
        <v>0.1575</v>
      </c>
      <c r="AE262" s="12">
        <v>0</v>
      </c>
      <c r="AF262" s="12">
        <v>0</v>
      </c>
      <c r="AG262" s="12">
        <v>0</v>
      </c>
      <c r="AH262" s="12">
        <v>0</v>
      </c>
      <c r="AI262" s="12">
        <v>0</v>
      </c>
      <c r="AJ262" s="12">
        <v>0</v>
      </c>
      <c r="AK262" s="12">
        <v>0</v>
      </c>
      <c r="AL262" s="12">
        <v>0</v>
      </c>
    </row>
    <row r="263" spans="2:38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2">
        <v>0.15812500000000002</v>
      </c>
      <c r="AE263" s="12">
        <v>0</v>
      </c>
      <c r="AF263" s="12">
        <v>0</v>
      </c>
      <c r="AG263" s="12">
        <v>0</v>
      </c>
      <c r="AH263" s="12">
        <v>0</v>
      </c>
      <c r="AI263" s="12">
        <v>0</v>
      </c>
      <c r="AJ263" s="12">
        <v>0</v>
      </c>
      <c r="AK263" s="12">
        <v>0</v>
      </c>
      <c r="AL263" s="12">
        <v>0</v>
      </c>
    </row>
    <row r="264" spans="2:38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2">
        <v>0.15875</v>
      </c>
      <c r="AE264" s="12">
        <v>0</v>
      </c>
      <c r="AF264" s="12">
        <v>0</v>
      </c>
      <c r="AG264" s="12">
        <v>0</v>
      </c>
      <c r="AH264" s="12">
        <v>0</v>
      </c>
      <c r="AI264" s="12">
        <v>0</v>
      </c>
      <c r="AJ264" s="12">
        <v>0</v>
      </c>
      <c r="AK264" s="12">
        <v>0</v>
      </c>
      <c r="AL264" s="12">
        <v>0</v>
      </c>
    </row>
    <row r="265" spans="2:38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2">
        <v>0.15937499999999999</v>
      </c>
      <c r="AE265" s="12">
        <v>0</v>
      </c>
      <c r="AF265" s="12">
        <v>0</v>
      </c>
      <c r="AG265" s="12">
        <v>0</v>
      </c>
      <c r="AH265" s="12">
        <v>0</v>
      </c>
      <c r="AI265" s="12">
        <v>0</v>
      </c>
      <c r="AJ265" s="12">
        <v>0</v>
      </c>
      <c r="AK265" s="12">
        <v>0</v>
      </c>
      <c r="AL265" s="12">
        <v>0</v>
      </c>
    </row>
    <row r="266" spans="2:38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2">
        <v>0.16</v>
      </c>
      <c r="AE266" s="12">
        <v>0</v>
      </c>
      <c r="AF266" s="12">
        <v>0</v>
      </c>
      <c r="AG266" s="12">
        <v>0</v>
      </c>
      <c r="AH266" s="12">
        <v>0</v>
      </c>
      <c r="AI266" s="12">
        <v>0</v>
      </c>
      <c r="AJ266" s="12">
        <v>0</v>
      </c>
      <c r="AK266" s="12">
        <v>0</v>
      </c>
      <c r="AL266" s="12">
        <v>0</v>
      </c>
    </row>
    <row r="267" spans="2:38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2">
        <v>0.16062499999999999</v>
      </c>
      <c r="AE267" s="12">
        <v>0</v>
      </c>
      <c r="AF267" s="12">
        <v>0</v>
      </c>
      <c r="AG267" s="12">
        <v>0</v>
      </c>
      <c r="AH267" s="12">
        <v>0</v>
      </c>
      <c r="AI267" s="12">
        <v>0</v>
      </c>
      <c r="AJ267" s="12">
        <v>0</v>
      </c>
      <c r="AK267" s="12">
        <v>0</v>
      </c>
      <c r="AL267" s="12">
        <v>0</v>
      </c>
    </row>
    <row r="268" spans="2:38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2">
        <v>0.16125</v>
      </c>
      <c r="AE268" s="12">
        <v>0</v>
      </c>
      <c r="AF268" s="12">
        <v>0</v>
      </c>
      <c r="AG268" s="12">
        <v>0</v>
      </c>
      <c r="AH268" s="12">
        <v>0</v>
      </c>
      <c r="AI268" s="12">
        <v>0</v>
      </c>
      <c r="AJ268" s="12">
        <v>0</v>
      </c>
      <c r="AK268" s="12">
        <v>0</v>
      </c>
      <c r="AL268" s="12">
        <v>0</v>
      </c>
    </row>
    <row r="269" spans="2:38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2">
        <v>0.16187499999999999</v>
      </c>
      <c r="AE269" s="12">
        <v>0</v>
      </c>
      <c r="AF269" s="12">
        <v>0</v>
      </c>
      <c r="AG269" s="12">
        <v>0</v>
      </c>
      <c r="AH269" s="12">
        <v>0</v>
      </c>
      <c r="AI269" s="12">
        <v>0</v>
      </c>
      <c r="AJ269" s="12">
        <v>0</v>
      </c>
      <c r="AK269" s="12">
        <v>0</v>
      </c>
      <c r="AL269" s="12">
        <v>0</v>
      </c>
    </row>
    <row r="270" spans="2:38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2">
        <v>0.16250000000000001</v>
      </c>
      <c r="AE270" s="12">
        <v>0</v>
      </c>
      <c r="AF270" s="12">
        <v>0</v>
      </c>
      <c r="AG270" s="12">
        <v>0</v>
      </c>
      <c r="AH270" s="12">
        <v>0</v>
      </c>
      <c r="AI270" s="12">
        <v>0</v>
      </c>
      <c r="AJ270" s="12">
        <v>0</v>
      </c>
      <c r="AK270" s="12">
        <v>0</v>
      </c>
      <c r="AL270" s="12">
        <v>0</v>
      </c>
    </row>
    <row r="271" spans="2:38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2">
        <v>0.16312499999999999</v>
      </c>
      <c r="AE271" s="12">
        <v>0</v>
      </c>
      <c r="AF271" s="12">
        <v>0</v>
      </c>
      <c r="AG271" s="12">
        <v>0</v>
      </c>
      <c r="AH271" s="12">
        <v>0</v>
      </c>
      <c r="AI271" s="12">
        <v>0</v>
      </c>
      <c r="AJ271" s="12">
        <v>0</v>
      </c>
      <c r="AK271" s="12">
        <v>0</v>
      </c>
      <c r="AL271" s="12">
        <v>0</v>
      </c>
    </row>
    <row r="272" spans="2:38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2">
        <v>0.16375000000000001</v>
      </c>
      <c r="AE272" s="12">
        <v>0</v>
      </c>
      <c r="AF272" s="12">
        <v>0</v>
      </c>
      <c r="AG272" s="12">
        <v>0</v>
      </c>
      <c r="AH272" s="12">
        <v>0</v>
      </c>
      <c r="AI272" s="12">
        <v>0</v>
      </c>
      <c r="AJ272" s="12">
        <v>0</v>
      </c>
      <c r="AK272" s="12">
        <v>0</v>
      </c>
      <c r="AL272" s="12">
        <v>0</v>
      </c>
    </row>
    <row r="273" spans="2:38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2">
        <v>0.16437499999999999</v>
      </c>
      <c r="AE273" s="12">
        <v>0</v>
      </c>
      <c r="AF273" s="12">
        <v>0</v>
      </c>
      <c r="AG273" s="12">
        <v>0</v>
      </c>
      <c r="AH273" s="12">
        <v>0</v>
      </c>
      <c r="AI273" s="12">
        <v>0</v>
      </c>
      <c r="AJ273" s="12">
        <v>0</v>
      </c>
      <c r="AK273" s="12">
        <v>0</v>
      </c>
      <c r="AL273" s="12">
        <v>0</v>
      </c>
    </row>
    <row r="274" spans="2:38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2">
        <v>0.16500000000000001</v>
      </c>
      <c r="AE274" s="12">
        <v>0</v>
      </c>
      <c r="AF274" s="12">
        <v>0</v>
      </c>
      <c r="AG274" s="12">
        <v>0</v>
      </c>
      <c r="AH274" s="12">
        <v>0</v>
      </c>
      <c r="AI274" s="12">
        <v>0</v>
      </c>
      <c r="AJ274" s="12">
        <v>0</v>
      </c>
      <c r="AK274" s="12">
        <v>0</v>
      </c>
      <c r="AL274" s="12">
        <v>0</v>
      </c>
    </row>
    <row r="275" spans="2:38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2">
        <v>0.16562499999999999</v>
      </c>
      <c r="AE275" s="12">
        <v>0</v>
      </c>
      <c r="AF275" s="12">
        <v>0</v>
      </c>
      <c r="AG275" s="12">
        <v>0</v>
      </c>
      <c r="AH275" s="12">
        <v>0</v>
      </c>
      <c r="AI275" s="12">
        <v>0</v>
      </c>
      <c r="AJ275" s="12">
        <v>0</v>
      </c>
      <c r="AK275" s="12">
        <v>0</v>
      </c>
      <c r="AL275" s="12">
        <v>0</v>
      </c>
    </row>
    <row r="276" spans="2:38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2">
        <v>0.16625000000000001</v>
      </c>
      <c r="AE276" s="12">
        <v>0</v>
      </c>
      <c r="AF276" s="12">
        <v>0</v>
      </c>
      <c r="AG276" s="12">
        <v>0</v>
      </c>
      <c r="AH276" s="12">
        <v>0</v>
      </c>
      <c r="AI276" s="12">
        <v>0</v>
      </c>
      <c r="AJ276" s="12">
        <v>0</v>
      </c>
      <c r="AK276" s="12">
        <v>0</v>
      </c>
      <c r="AL276" s="12">
        <v>0</v>
      </c>
    </row>
    <row r="277" spans="2:38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2">
        <v>0.166875</v>
      </c>
      <c r="AE277" s="12">
        <v>0</v>
      </c>
      <c r="AF277" s="12">
        <v>0</v>
      </c>
      <c r="AG277" s="12">
        <v>0</v>
      </c>
      <c r="AH277" s="12">
        <v>0</v>
      </c>
      <c r="AI277" s="12">
        <v>0</v>
      </c>
      <c r="AJ277" s="12">
        <v>0</v>
      </c>
      <c r="AK277" s="12">
        <v>0</v>
      </c>
      <c r="AL277" s="12">
        <v>0</v>
      </c>
    </row>
    <row r="278" spans="2:38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2">
        <v>0.16750000000000001</v>
      </c>
      <c r="AE278" s="12">
        <v>0</v>
      </c>
      <c r="AF278" s="12">
        <v>0</v>
      </c>
      <c r="AG278" s="12">
        <v>0</v>
      </c>
      <c r="AH278" s="12">
        <v>0</v>
      </c>
      <c r="AI278" s="12">
        <v>0</v>
      </c>
      <c r="AJ278" s="12">
        <v>0</v>
      </c>
      <c r="AK278" s="12">
        <v>0</v>
      </c>
      <c r="AL278" s="12">
        <v>0</v>
      </c>
    </row>
    <row r="279" spans="2:38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2">
        <v>0.168125</v>
      </c>
      <c r="AE279" s="12">
        <v>0</v>
      </c>
      <c r="AF279" s="12">
        <v>0</v>
      </c>
      <c r="AG279" s="12">
        <v>0</v>
      </c>
      <c r="AH279" s="12">
        <v>0</v>
      </c>
      <c r="AI279" s="12">
        <v>0</v>
      </c>
      <c r="AJ279" s="12">
        <v>0</v>
      </c>
      <c r="AK279" s="12">
        <v>0</v>
      </c>
      <c r="AL279" s="12">
        <v>0</v>
      </c>
    </row>
    <row r="280" spans="2:38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2">
        <v>0.16875000000000001</v>
      </c>
      <c r="AE280" s="12">
        <v>0</v>
      </c>
      <c r="AF280" s="12">
        <v>0</v>
      </c>
      <c r="AG280" s="12">
        <v>0</v>
      </c>
      <c r="AH280" s="12">
        <v>0</v>
      </c>
      <c r="AI280" s="12">
        <v>0</v>
      </c>
      <c r="AJ280" s="12">
        <v>0</v>
      </c>
      <c r="AK280" s="12">
        <v>0</v>
      </c>
      <c r="AL280" s="12">
        <v>0</v>
      </c>
    </row>
    <row r="281" spans="2:38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2">
        <v>0.169375</v>
      </c>
      <c r="AE281" s="12">
        <v>0</v>
      </c>
      <c r="AF281" s="12">
        <v>0</v>
      </c>
      <c r="AG281" s="12">
        <v>0</v>
      </c>
      <c r="AH281" s="12">
        <v>0</v>
      </c>
      <c r="AI281" s="12">
        <v>0</v>
      </c>
      <c r="AJ281" s="12">
        <v>0</v>
      </c>
      <c r="AK281" s="12">
        <v>0</v>
      </c>
      <c r="AL281" s="12">
        <v>0</v>
      </c>
    </row>
    <row r="282" spans="2:38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2">
        <v>0.16999999999999998</v>
      </c>
      <c r="AE282" s="12">
        <v>0</v>
      </c>
      <c r="AF282" s="12">
        <v>0</v>
      </c>
      <c r="AG282" s="12">
        <v>0</v>
      </c>
      <c r="AH282" s="12">
        <v>0</v>
      </c>
      <c r="AI282" s="12">
        <v>0</v>
      </c>
      <c r="AJ282" s="12">
        <v>0</v>
      </c>
      <c r="AK282" s="12">
        <v>0</v>
      </c>
      <c r="AL282" s="12">
        <v>0</v>
      </c>
    </row>
    <row r="283" spans="2:38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2">
        <v>0.170625</v>
      </c>
      <c r="AE283" s="12">
        <v>0</v>
      </c>
      <c r="AF283" s="12">
        <v>0</v>
      </c>
      <c r="AG283" s="12">
        <v>0</v>
      </c>
      <c r="AH283" s="12">
        <v>0</v>
      </c>
      <c r="AI283" s="12">
        <v>0</v>
      </c>
      <c r="AJ283" s="12">
        <v>0</v>
      </c>
      <c r="AK283" s="12">
        <v>0</v>
      </c>
      <c r="AL283" s="12">
        <v>0</v>
      </c>
    </row>
    <row r="284" spans="2:38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2">
        <v>0.17125000000000001</v>
      </c>
      <c r="AE284" s="12">
        <v>0</v>
      </c>
      <c r="AF284" s="12">
        <v>0</v>
      </c>
      <c r="AG284" s="12">
        <v>0</v>
      </c>
      <c r="AH284" s="12">
        <v>0</v>
      </c>
      <c r="AI284" s="12">
        <v>0</v>
      </c>
      <c r="AJ284" s="12">
        <v>0</v>
      </c>
      <c r="AK284" s="12">
        <v>0</v>
      </c>
      <c r="AL284" s="12">
        <v>0</v>
      </c>
    </row>
    <row r="285" spans="2:38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2">
        <v>0.171875</v>
      </c>
      <c r="AE285" s="12">
        <v>0</v>
      </c>
      <c r="AF285" s="12">
        <v>0</v>
      </c>
      <c r="AG285" s="12">
        <v>0</v>
      </c>
      <c r="AH285" s="12">
        <v>0</v>
      </c>
      <c r="AI285" s="12">
        <v>0</v>
      </c>
      <c r="AJ285" s="12">
        <v>0</v>
      </c>
      <c r="AK285" s="12">
        <v>0</v>
      </c>
      <c r="AL285" s="12">
        <v>0</v>
      </c>
    </row>
    <row r="286" spans="2:38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2">
        <v>0.17249999999999999</v>
      </c>
      <c r="AE286" s="12">
        <v>0</v>
      </c>
      <c r="AF286" s="12">
        <v>0</v>
      </c>
      <c r="AG286" s="12">
        <v>0</v>
      </c>
      <c r="AH286" s="12">
        <v>0</v>
      </c>
      <c r="AI286" s="12">
        <v>0</v>
      </c>
      <c r="AJ286" s="12">
        <v>0</v>
      </c>
      <c r="AK286" s="12">
        <v>0</v>
      </c>
      <c r="AL286" s="12">
        <v>0</v>
      </c>
    </row>
    <row r="287" spans="2:38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2">
        <v>0.173125</v>
      </c>
      <c r="AE287" s="12">
        <v>0</v>
      </c>
      <c r="AF287" s="12">
        <v>0</v>
      </c>
      <c r="AG287" s="12">
        <v>0</v>
      </c>
      <c r="AH287" s="12">
        <v>0</v>
      </c>
      <c r="AI287" s="12">
        <v>0</v>
      </c>
      <c r="AJ287" s="12">
        <v>0</v>
      </c>
      <c r="AK287" s="12">
        <v>0</v>
      </c>
      <c r="AL287" s="12">
        <v>0</v>
      </c>
    </row>
    <row r="288" spans="2:38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2">
        <v>0.17375000000000002</v>
      </c>
      <c r="AE288" s="12">
        <v>0</v>
      </c>
      <c r="AF288" s="12">
        <v>0</v>
      </c>
      <c r="AG288" s="12">
        <v>0</v>
      </c>
      <c r="AH288" s="12">
        <v>0</v>
      </c>
      <c r="AI288" s="12">
        <v>0</v>
      </c>
      <c r="AJ288" s="12">
        <v>0</v>
      </c>
      <c r="AK288" s="12">
        <v>0</v>
      </c>
      <c r="AL288" s="12">
        <v>0</v>
      </c>
    </row>
    <row r="289" spans="2:38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2">
        <v>0.174375</v>
      </c>
      <c r="AE289" s="12">
        <v>0</v>
      </c>
      <c r="AF289" s="12">
        <v>0</v>
      </c>
      <c r="AG289" s="12">
        <v>0</v>
      </c>
      <c r="AH289" s="12">
        <v>0</v>
      </c>
      <c r="AI289" s="12">
        <v>0</v>
      </c>
      <c r="AJ289" s="12">
        <v>0</v>
      </c>
      <c r="AK289" s="12">
        <v>0</v>
      </c>
      <c r="AL289" s="12">
        <v>0</v>
      </c>
    </row>
    <row r="290" spans="2:38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2">
        <v>0.17499999999999999</v>
      </c>
      <c r="AE290" s="12">
        <v>0</v>
      </c>
      <c r="AF290" s="12">
        <v>0</v>
      </c>
      <c r="AG290" s="12">
        <v>0</v>
      </c>
      <c r="AH290" s="12">
        <v>0</v>
      </c>
      <c r="AI290" s="12">
        <v>0</v>
      </c>
      <c r="AJ290" s="12">
        <v>0</v>
      </c>
      <c r="AK290" s="12">
        <v>0</v>
      </c>
      <c r="AL290" s="12">
        <v>0</v>
      </c>
    </row>
    <row r="291" spans="2:38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2">
        <v>0.175625</v>
      </c>
      <c r="AE291" s="12">
        <v>0</v>
      </c>
      <c r="AF291" s="12">
        <v>0</v>
      </c>
      <c r="AG291" s="12">
        <v>0</v>
      </c>
      <c r="AH291" s="12">
        <v>0</v>
      </c>
      <c r="AI291" s="12">
        <v>0</v>
      </c>
      <c r="AJ291" s="12">
        <v>0</v>
      </c>
      <c r="AK291" s="12">
        <v>0</v>
      </c>
      <c r="AL291" s="12">
        <v>0</v>
      </c>
    </row>
    <row r="292" spans="2:38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2">
        <v>0.17624999999999999</v>
      </c>
      <c r="AE292" s="12">
        <v>0</v>
      </c>
      <c r="AF292" s="12">
        <v>0</v>
      </c>
      <c r="AG292" s="12">
        <v>0</v>
      </c>
      <c r="AH292" s="12">
        <v>0</v>
      </c>
      <c r="AI292" s="12">
        <v>0</v>
      </c>
      <c r="AJ292" s="12">
        <v>0</v>
      </c>
      <c r="AK292" s="12">
        <v>0</v>
      </c>
      <c r="AL292" s="12">
        <v>0</v>
      </c>
    </row>
    <row r="293" spans="2:38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2">
        <v>0.176875</v>
      </c>
      <c r="AE293" s="12">
        <v>0</v>
      </c>
      <c r="AF293" s="12">
        <v>0</v>
      </c>
      <c r="AG293" s="12">
        <v>0</v>
      </c>
      <c r="AH293" s="12">
        <v>0</v>
      </c>
      <c r="AI293" s="12">
        <v>0</v>
      </c>
      <c r="AJ293" s="12">
        <v>0</v>
      </c>
      <c r="AK293" s="12">
        <v>0</v>
      </c>
      <c r="AL293" s="12">
        <v>0</v>
      </c>
    </row>
    <row r="294" spans="2:38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2">
        <v>0.17749999999999999</v>
      </c>
      <c r="AE294" s="12">
        <v>0</v>
      </c>
      <c r="AF294" s="12">
        <v>0</v>
      </c>
      <c r="AG294" s="12">
        <v>0</v>
      </c>
      <c r="AH294" s="12">
        <v>0</v>
      </c>
      <c r="AI294" s="12">
        <v>0</v>
      </c>
      <c r="AJ294" s="12">
        <v>0</v>
      </c>
      <c r="AK294" s="12">
        <v>0</v>
      </c>
      <c r="AL294" s="12">
        <v>0</v>
      </c>
    </row>
    <row r="295" spans="2:38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2">
        <v>0.17812500000000001</v>
      </c>
      <c r="AE295" s="12">
        <v>0</v>
      </c>
      <c r="AF295" s="12">
        <v>0</v>
      </c>
      <c r="AG295" s="12">
        <v>0</v>
      </c>
      <c r="AH295" s="12">
        <v>0</v>
      </c>
      <c r="AI295" s="12">
        <v>0</v>
      </c>
      <c r="AJ295" s="12">
        <v>0</v>
      </c>
      <c r="AK295" s="12">
        <v>0</v>
      </c>
      <c r="AL295" s="12">
        <v>0</v>
      </c>
    </row>
    <row r="296" spans="2:38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2">
        <v>0.17874999999999999</v>
      </c>
      <c r="AE296" s="12">
        <v>0</v>
      </c>
      <c r="AF296" s="12">
        <v>0</v>
      </c>
      <c r="AG296" s="12">
        <v>0</v>
      </c>
      <c r="AH296" s="12">
        <v>0</v>
      </c>
      <c r="AI296" s="12">
        <v>0</v>
      </c>
      <c r="AJ296" s="12">
        <v>0</v>
      </c>
      <c r="AK296" s="12">
        <v>0</v>
      </c>
      <c r="AL296" s="12">
        <v>0</v>
      </c>
    </row>
    <row r="297" spans="2:38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2">
        <v>0.17937500000000001</v>
      </c>
      <c r="AE297" s="12">
        <v>0</v>
      </c>
      <c r="AF297" s="12">
        <v>0</v>
      </c>
      <c r="AG297" s="12">
        <v>0</v>
      </c>
      <c r="AH297" s="12">
        <v>0</v>
      </c>
      <c r="AI297" s="12">
        <v>0</v>
      </c>
      <c r="AJ297" s="12">
        <v>0</v>
      </c>
      <c r="AK297" s="12">
        <v>0</v>
      </c>
      <c r="AL297" s="12">
        <v>0</v>
      </c>
    </row>
    <row r="298" spans="2:38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2">
        <v>0.18</v>
      </c>
      <c r="AE298" s="12">
        <v>0</v>
      </c>
      <c r="AF298" s="12">
        <v>0</v>
      </c>
      <c r="AG298" s="12">
        <v>0</v>
      </c>
      <c r="AH298" s="12">
        <v>0</v>
      </c>
      <c r="AI298" s="12">
        <v>0</v>
      </c>
      <c r="AJ298" s="12">
        <v>0</v>
      </c>
      <c r="AK298" s="12">
        <v>0</v>
      </c>
      <c r="AL298" s="12">
        <v>0</v>
      </c>
    </row>
    <row r="299" spans="2:38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2">
        <v>0.18062500000000001</v>
      </c>
      <c r="AE299" s="12">
        <v>0</v>
      </c>
      <c r="AF299" s="12">
        <v>0</v>
      </c>
      <c r="AG299" s="12">
        <v>0</v>
      </c>
      <c r="AH299" s="12">
        <v>0</v>
      </c>
      <c r="AI299" s="12">
        <v>0</v>
      </c>
      <c r="AJ299" s="12">
        <v>0</v>
      </c>
      <c r="AK299" s="12">
        <v>0</v>
      </c>
      <c r="AL299" s="12">
        <v>0</v>
      </c>
    </row>
    <row r="300" spans="2:38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2">
        <v>0.18124999999999999</v>
      </c>
      <c r="AE300" s="12">
        <v>0</v>
      </c>
      <c r="AF300" s="12">
        <v>0</v>
      </c>
      <c r="AG300" s="12">
        <v>0</v>
      </c>
      <c r="AH300" s="12">
        <v>0</v>
      </c>
      <c r="AI300" s="12">
        <v>0</v>
      </c>
      <c r="AJ300" s="12">
        <v>0</v>
      </c>
      <c r="AK300" s="12">
        <v>0</v>
      </c>
      <c r="AL300" s="12">
        <v>0</v>
      </c>
    </row>
    <row r="301" spans="2:38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2">
        <v>0.18187500000000001</v>
      </c>
      <c r="AE301" s="12">
        <v>0</v>
      </c>
      <c r="AF301" s="12">
        <v>0</v>
      </c>
      <c r="AG301" s="12">
        <v>0</v>
      </c>
      <c r="AH301" s="12">
        <v>0</v>
      </c>
      <c r="AI301" s="12">
        <v>0</v>
      </c>
      <c r="AJ301" s="12">
        <v>0</v>
      </c>
      <c r="AK301" s="12">
        <v>0</v>
      </c>
      <c r="AL301" s="12">
        <v>0</v>
      </c>
    </row>
    <row r="302" spans="2:38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2">
        <v>0.1825</v>
      </c>
      <c r="AE302" s="12">
        <v>0</v>
      </c>
      <c r="AF302" s="12">
        <v>0</v>
      </c>
      <c r="AG302" s="12">
        <v>0</v>
      </c>
      <c r="AH302" s="12">
        <v>0</v>
      </c>
      <c r="AI302" s="12">
        <v>0</v>
      </c>
      <c r="AJ302" s="12">
        <v>0</v>
      </c>
      <c r="AK302" s="12">
        <v>0</v>
      </c>
      <c r="AL302" s="12">
        <v>0</v>
      </c>
    </row>
    <row r="303" spans="2:38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2">
        <v>0.18312500000000001</v>
      </c>
      <c r="AE303" s="12">
        <v>0</v>
      </c>
      <c r="AF303" s="12">
        <v>0</v>
      </c>
      <c r="AG303" s="12">
        <v>0</v>
      </c>
      <c r="AH303" s="12">
        <v>0</v>
      </c>
      <c r="AI303" s="12">
        <v>0</v>
      </c>
      <c r="AJ303" s="12">
        <v>0</v>
      </c>
      <c r="AK303" s="12">
        <v>0</v>
      </c>
      <c r="AL303" s="12">
        <v>0</v>
      </c>
    </row>
    <row r="304" spans="2:38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2">
        <v>0.18375</v>
      </c>
      <c r="AE304" s="12">
        <v>0</v>
      </c>
      <c r="AF304" s="12">
        <v>0</v>
      </c>
      <c r="AG304" s="12">
        <v>0</v>
      </c>
      <c r="AH304" s="12">
        <v>0</v>
      </c>
      <c r="AI304" s="12">
        <v>0</v>
      </c>
      <c r="AJ304" s="12">
        <v>0</v>
      </c>
      <c r="AK304" s="12">
        <v>0</v>
      </c>
      <c r="AL304" s="12">
        <v>0</v>
      </c>
    </row>
    <row r="305" spans="2:38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2">
        <v>0.18437500000000001</v>
      </c>
      <c r="AE305" s="12">
        <v>0</v>
      </c>
      <c r="AF305" s="12">
        <v>0</v>
      </c>
      <c r="AG305" s="12">
        <v>0</v>
      </c>
      <c r="AH305" s="12">
        <v>0</v>
      </c>
      <c r="AI305" s="12">
        <v>0</v>
      </c>
      <c r="AJ305" s="12">
        <v>0</v>
      </c>
      <c r="AK305" s="12">
        <v>0</v>
      </c>
      <c r="AL305" s="12">
        <v>0</v>
      </c>
    </row>
    <row r="306" spans="2:38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2">
        <v>0.185</v>
      </c>
      <c r="AE306" s="12">
        <v>0</v>
      </c>
      <c r="AF306" s="12">
        <v>0</v>
      </c>
      <c r="AG306" s="12">
        <v>0</v>
      </c>
      <c r="AH306" s="12">
        <v>0</v>
      </c>
      <c r="AI306" s="12">
        <v>0</v>
      </c>
      <c r="AJ306" s="12">
        <v>0</v>
      </c>
      <c r="AK306" s="12">
        <v>0</v>
      </c>
      <c r="AL306" s="12">
        <v>0</v>
      </c>
    </row>
    <row r="307" spans="2:38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2">
        <v>0.18562499999999998</v>
      </c>
      <c r="AE307" s="12">
        <v>0</v>
      </c>
      <c r="AF307" s="12">
        <v>0</v>
      </c>
      <c r="AG307" s="12">
        <v>0</v>
      </c>
      <c r="AH307" s="12">
        <v>0</v>
      </c>
      <c r="AI307" s="12">
        <v>0</v>
      </c>
      <c r="AJ307" s="12">
        <v>0</v>
      </c>
      <c r="AK307" s="12">
        <v>0</v>
      </c>
      <c r="AL307" s="12">
        <v>0</v>
      </c>
    </row>
    <row r="308" spans="2:38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2">
        <v>0.18625</v>
      </c>
      <c r="AE308" s="12">
        <v>0</v>
      </c>
      <c r="AF308" s="12">
        <v>0</v>
      </c>
      <c r="AG308" s="12">
        <v>0</v>
      </c>
      <c r="AH308" s="12">
        <v>0</v>
      </c>
      <c r="AI308" s="12">
        <v>0</v>
      </c>
      <c r="AJ308" s="12">
        <v>0</v>
      </c>
      <c r="AK308" s="12">
        <v>0</v>
      </c>
      <c r="AL308" s="12">
        <v>0</v>
      </c>
    </row>
    <row r="309" spans="2:38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2">
        <v>0.18687500000000001</v>
      </c>
      <c r="AE309" s="12">
        <v>0</v>
      </c>
      <c r="AF309" s="12">
        <v>0</v>
      </c>
      <c r="AG309" s="12">
        <v>0</v>
      </c>
      <c r="AH309" s="12">
        <v>0</v>
      </c>
      <c r="AI309" s="12">
        <v>0</v>
      </c>
      <c r="AJ309" s="12">
        <v>0</v>
      </c>
      <c r="AK309" s="12">
        <v>0</v>
      </c>
      <c r="AL309" s="12">
        <v>0</v>
      </c>
    </row>
    <row r="310" spans="2:38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2">
        <v>0.1875</v>
      </c>
      <c r="AE310" s="12">
        <v>0</v>
      </c>
      <c r="AF310" s="12">
        <v>0</v>
      </c>
      <c r="AG310" s="12">
        <v>0</v>
      </c>
      <c r="AH310" s="12">
        <v>0</v>
      </c>
      <c r="AI310" s="12">
        <v>0</v>
      </c>
      <c r="AJ310" s="12">
        <v>0</v>
      </c>
      <c r="AK310" s="12">
        <v>0</v>
      </c>
      <c r="AL310" s="12">
        <v>0</v>
      </c>
    </row>
    <row r="311" spans="2:38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2">
        <v>0.1875</v>
      </c>
      <c r="AE311" s="12">
        <v>0</v>
      </c>
      <c r="AF311" s="12">
        <v>0</v>
      </c>
      <c r="AG311" s="12">
        <v>0</v>
      </c>
      <c r="AH311" s="12">
        <v>0</v>
      </c>
      <c r="AI311" s="12">
        <v>0</v>
      </c>
      <c r="AJ311" s="12">
        <v>0</v>
      </c>
      <c r="AK311" s="12">
        <v>0</v>
      </c>
      <c r="AL311" s="12">
        <v>0</v>
      </c>
    </row>
    <row r="312" spans="2:38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2">
        <v>0.18812499999999999</v>
      </c>
      <c r="AE312" s="12">
        <v>0</v>
      </c>
      <c r="AF312" s="12">
        <v>0</v>
      </c>
      <c r="AG312" s="12">
        <v>0</v>
      </c>
      <c r="AH312" s="12">
        <v>0</v>
      </c>
      <c r="AI312" s="12">
        <v>0</v>
      </c>
      <c r="AJ312" s="12">
        <v>0</v>
      </c>
      <c r="AK312" s="12">
        <v>0</v>
      </c>
      <c r="AL312" s="12">
        <v>0</v>
      </c>
    </row>
    <row r="313" spans="2:38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2">
        <v>0.18875</v>
      </c>
      <c r="AE313" s="12">
        <v>0</v>
      </c>
      <c r="AF313" s="12">
        <v>0</v>
      </c>
      <c r="AG313" s="12">
        <v>0</v>
      </c>
      <c r="AH313" s="12">
        <v>0</v>
      </c>
      <c r="AI313" s="12">
        <v>0</v>
      </c>
      <c r="AJ313" s="12">
        <v>0</v>
      </c>
      <c r="AK313" s="12">
        <v>0</v>
      </c>
      <c r="AL313" s="12">
        <v>0</v>
      </c>
    </row>
    <row r="314" spans="2:38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2">
        <v>0.18937500000000002</v>
      </c>
      <c r="AE314" s="12">
        <v>0</v>
      </c>
      <c r="AF314" s="12">
        <v>0</v>
      </c>
      <c r="AG314" s="12">
        <v>0</v>
      </c>
      <c r="AH314" s="12">
        <v>0</v>
      </c>
      <c r="AI314" s="12">
        <v>0</v>
      </c>
      <c r="AJ314" s="12">
        <v>0</v>
      </c>
      <c r="AK314" s="12">
        <v>0</v>
      </c>
      <c r="AL314" s="12">
        <v>0</v>
      </c>
    </row>
    <row r="315" spans="2:38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2">
        <v>0.19</v>
      </c>
      <c r="AE315" s="12">
        <v>0</v>
      </c>
      <c r="AF315" s="12">
        <v>0</v>
      </c>
      <c r="AG315" s="12">
        <v>0</v>
      </c>
      <c r="AH315" s="12">
        <v>0</v>
      </c>
      <c r="AI315" s="12">
        <v>0</v>
      </c>
      <c r="AJ315" s="12">
        <v>0</v>
      </c>
      <c r="AK315" s="12">
        <v>0</v>
      </c>
      <c r="AL315" s="12">
        <v>0</v>
      </c>
    </row>
    <row r="316" spans="2:38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2">
        <v>0.19062499999999999</v>
      </c>
      <c r="AE316" s="12">
        <v>0</v>
      </c>
      <c r="AF316" s="12">
        <v>0</v>
      </c>
      <c r="AG316" s="12">
        <v>0</v>
      </c>
      <c r="AH316" s="12">
        <v>0</v>
      </c>
      <c r="AI316" s="12">
        <v>0</v>
      </c>
      <c r="AJ316" s="12">
        <v>0</v>
      </c>
      <c r="AK316" s="12">
        <v>0</v>
      </c>
      <c r="AL316" s="12">
        <v>0</v>
      </c>
    </row>
    <row r="317" spans="2:38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2">
        <v>0.19125</v>
      </c>
      <c r="AE317" s="12">
        <v>0</v>
      </c>
      <c r="AF317" s="12">
        <v>0</v>
      </c>
      <c r="AG317" s="12">
        <v>0</v>
      </c>
      <c r="AH317" s="12">
        <v>0</v>
      </c>
      <c r="AI317" s="12">
        <v>0</v>
      </c>
      <c r="AJ317" s="12">
        <v>0</v>
      </c>
      <c r="AK317" s="12">
        <v>0</v>
      </c>
      <c r="AL317" s="12">
        <v>0</v>
      </c>
    </row>
    <row r="318" spans="2:38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2">
        <v>0.19187500000000002</v>
      </c>
      <c r="AE318" s="12">
        <v>0</v>
      </c>
      <c r="AF318" s="12">
        <v>0</v>
      </c>
      <c r="AG318" s="12">
        <v>0</v>
      </c>
      <c r="AH318" s="12">
        <v>0</v>
      </c>
      <c r="AI318" s="12">
        <v>0</v>
      </c>
      <c r="AJ318" s="12">
        <v>0</v>
      </c>
      <c r="AK318" s="12">
        <v>0</v>
      </c>
      <c r="AL318" s="12">
        <v>0</v>
      </c>
    </row>
    <row r="319" spans="2:38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2">
        <v>0.1925</v>
      </c>
      <c r="AE319" s="12">
        <v>0</v>
      </c>
      <c r="AF319" s="12">
        <v>0</v>
      </c>
      <c r="AG319" s="12">
        <v>0</v>
      </c>
      <c r="AH319" s="12">
        <v>0</v>
      </c>
      <c r="AI319" s="12">
        <v>0</v>
      </c>
      <c r="AJ319" s="12">
        <v>0</v>
      </c>
      <c r="AK319" s="12">
        <v>0</v>
      </c>
      <c r="AL319" s="12">
        <v>0</v>
      </c>
    </row>
    <row r="320" spans="2:38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2">
        <v>0.19312499999999999</v>
      </c>
      <c r="AE320" s="12">
        <v>0</v>
      </c>
      <c r="AF320" s="12">
        <v>0</v>
      </c>
      <c r="AG320" s="12">
        <v>0</v>
      </c>
      <c r="AH320" s="12">
        <v>0</v>
      </c>
      <c r="AI320" s="12">
        <v>0</v>
      </c>
      <c r="AJ320" s="12">
        <v>0</v>
      </c>
      <c r="AK320" s="12">
        <v>0</v>
      </c>
      <c r="AL320" s="12">
        <v>0</v>
      </c>
    </row>
    <row r="321" spans="2:38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2">
        <v>0.19375000000000001</v>
      </c>
      <c r="AE321" s="12">
        <v>0</v>
      </c>
      <c r="AF321" s="12">
        <v>0</v>
      </c>
      <c r="AG321" s="12">
        <v>0</v>
      </c>
      <c r="AH321" s="12">
        <v>0</v>
      </c>
      <c r="AI321" s="12">
        <v>0</v>
      </c>
      <c r="AJ321" s="12">
        <v>0</v>
      </c>
      <c r="AK321" s="12">
        <v>0</v>
      </c>
      <c r="AL321" s="12">
        <v>0</v>
      </c>
    </row>
    <row r="322" spans="2:38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2">
        <v>0.19437500000000002</v>
      </c>
      <c r="AE322" s="12">
        <v>0</v>
      </c>
      <c r="AF322" s="12">
        <v>0</v>
      </c>
      <c r="AG322" s="12">
        <v>0</v>
      </c>
      <c r="AH322" s="12">
        <v>0</v>
      </c>
      <c r="AI322" s="12">
        <v>0</v>
      </c>
      <c r="AJ322" s="12">
        <v>0</v>
      </c>
      <c r="AK322" s="12">
        <v>0</v>
      </c>
      <c r="AL322" s="12">
        <v>0</v>
      </c>
    </row>
    <row r="323" spans="2:38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2">
        <v>0.19500000000000001</v>
      </c>
      <c r="AE323" s="12">
        <v>0</v>
      </c>
      <c r="AF323" s="12">
        <v>0</v>
      </c>
      <c r="AG323" s="12">
        <v>0</v>
      </c>
      <c r="AH323" s="12">
        <v>0</v>
      </c>
      <c r="AI323" s="12">
        <v>0</v>
      </c>
      <c r="AJ323" s="12">
        <v>0</v>
      </c>
      <c r="AK323" s="12">
        <v>0</v>
      </c>
      <c r="AL323" s="12">
        <v>0</v>
      </c>
    </row>
    <row r="324" spans="2:38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2">
        <v>0.19562499999999999</v>
      </c>
      <c r="AE324" s="12">
        <v>0</v>
      </c>
      <c r="AF324" s="12">
        <v>0</v>
      </c>
      <c r="AG324" s="12">
        <v>0</v>
      </c>
      <c r="AH324" s="12">
        <v>0</v>
      </c>
      <c r="AI324" s="12">
        <v>0</v>
      </c>
      <c r="AJ324" s="12">
        <v>0</v>
      </c>
      <c r="AK324" s="12">
        <v>0</v>
      </c>
      <c r="AL324" s="12">
        <v>0</v>
      </c>
    </row>
    <row r="325" spans="2:38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2">
        <v>0.19624999999999998</v>
      </c>
      <c r="AE325" s="12">
        <v>0</v>
      </c>
      <c r="AF325" s="12">
        <v>0</v>
      </c>
      <c r="AG325" s="12">
        <v>0</v>
      </c>
      <c r="AH325" s="12">
        <v>0</v>
      </c>
      <c r="AI325" s="12">
        <v>0</v>
      </c>
      <c r="AJ325" s="12">
        <v>0</v>
      </c>
      <c r="AK325" s="12">
        <v>0</v>
      </c>
      <c r="AL325" s="12">
        <v>0</v>
      </c>
    </row>
    <row r="326" spans="2:38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2">
        <v>0.19687499999999999</v>
      </c>
      <c r="AE326" s="12">
        <v>0</v>
      </c>
      <c r="AF326" s="12">
        <v>0</v>
      </c>
      <c r="AG326" s="12">
        <v>0</v>
      </c>
      <c r="AH326" s="12">
        <v>0</v>
      </c>
      <c r="AI326" s="12">
        <v>0</v>
      </c>
      <c r="AJ326" s="12">
        <v>0</v>
      </c>
      <c r="AK326" s="12">
        <v>0</v>
      </c>
      <c r="AL326" s="12">
        <v>0</v>
      </c>
    </row>
    <row r="327" spans="2:38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2">
        <v>0.19750000000000001</v>
      </c>
      <c r="AE327" s="12">
        <v>0</v>
      </c>
      <c r="AF327" s="12">
        <v>0</v>
      </c>
      <c r="AG327" s="12">
        <v>0</v>
      </c>
      <c r="AH327" s="12">
        <v>0</v>
      </c>
      <c r="AI327" s="12">
        <v>0</v>
      </c>
      <c r="AJ327" s="12">
        <v>0</v>
      </c>
      <c r="AK327" s="12">
        <v>0</v>
      </c>
      <c r="AL327" s="12">
        <v>0</v>
      </c>
    </row>
    <row r="328" spans="2:38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2">
        <v>0.198125</v>
      </c>
      <c r="AE328" s="12">
        <v>0</v>
      </c>
      <c r="AF328" s="12">
        <v>0</v>
      </c>
      <c r="AG328" s="12">
        <v>0</v>
      </c>
      <c r="AH328" s="12">
        <v>0</v>
      </c>
      <c r="AI328" s="12">
        <v>0</v>
      </c>
      <c r="AJ328" s="12">
        <v>0</v>
      </c>
      <c r="AK328" s="12">
        <v>0</v>
      </c>
      <c r="AL328" s="12">
        <v>0</v>
      </c>
    </row>
    <row r="329" spans="2:38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2">
        <v>0.19874999999999998</v>
      </c>
      <c r="AE329" s="12">
        <v>0</v>
      </c>
      <c r="AF329" s="12">
        <v>0</v>
      </c>
      <c r="AG329" s="12">
        <v>0</v>
      </c>
      <c r="AH329" s="12">
        <v>0</v>
      </c>
      <c r="AI329" s="12">
        <v>0</v>
      </c>
      <c r="AJ329" s="12">
        <v>0</v>
      </c>
      <c r="AK329" s="12">
        <v>0</v>
      </c>
      <c r="AL329" s="12">
        <v>0</v>
      </c>
    </row>
    <row r="330" spans="2:38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2">
        <v>0.199375</v>
      </c>
      <c r="AE330" s="12">
        <v>0</v>
      </c>
      <c r="AF330" s="12">
        <v>0</v>
      </c>
      <c r="AG330" s="12">
        <v>0</v>
      </c>
      <c r="AH330" s="12">
        <v>0</v>
      </c>
      <c r="AI330" s="12">
        <v>0</v>
      </c>
      <c r="AJ330" s="12">
        <v>0</v>
      </c>
      <c r="AK330" s="12">
        <v>0</v>
      </c>
      <c r="AL330" s="12">
        <v>0</v>
      </c>
    </row>
    <row r="331" spans="2:38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2">
        <v>0.2</v>
      </c>
      <c r="AE331" s="12">
        <v>0</v>
      </c>
      <c r="AF331" s="12">
        <v>0</v>
      </c>
      <c r="AG331" s="12">
        <v>0</v>
      </c>
      <c r="AH331" s="12">
        <v>0</v>
      </c>
      <c r="AI331" s="12">
        <v>0</v>
      </c>
      <c r="AJ331" s="12">
        <v>0</v>
      </c>
      <c r="AK331" s="12">
        <v>0</v>
      </c>
      <c r="AL331" s="12">
        <v>0</v>
      </c>
    </row>
    <row r="332" spans="2:38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2">
        <v>0.200625</v>
      </c>
      <c r="AE332" s="12">
        <v>0</v>
      </c>
      <c r="AF332" s="12">
        <v>0</v>
      </c>
      <c r="AG332" s="12">
        <v>0</v>
      </c>
      <c r="AH332" s="12">
        <v>0</v>
      </c>
      <c r="AI332" s="12">
        <v>0</v>
      </c>
      <c r="AJ332" s="12">
        <v>0</v>
      </c>
      <c r="AK332" s="12">
        <v>0</v>
      </c>
      <c r="AL332" s="12">
        <v>0</v>
      </c>
    </row>
    <row r="333" spans="2:38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2">
        <v>0.20124999999999998</v>
      </c>
      <c r="AE333" s="12">
        <v>0</v>
      </c>
      <c r="AF333" s="12">
        <v>0</v>
      </c>
      <c r="AG333" s="12">
        <v>0</v>
      </c>
      <c r="AH333" s="12">
        <v>0</v>
      </c>
      <c r="AI333" s="12">
        <v>0</v>
      </c>
      <c r="AJ333" s="12">
        <v>0</v>
      </c>
      <c r="AK333" s="12">
        <v>0</v>
      </c>
      <c r="AL333" s="12">
        <v>0</v>
      </c>
    </row>
    <row r="334" spans="2:38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2">
        <v>0.201875</v>
      </c>
      <c r="AE334" s="12">
        <v>0</v>
      </c>
      <c r="AF334" s="12">
        <v>0</v>
      </c>
      <c r="AG334" s="12">
        <v>0</v>
      </c>
      <c r="AH334" s="12">
        <v>0</v>
      </c>
      <c r="AI334" s="12">
        <v>0</v>
      </c>
      <c r="AJ334" s="12">
        <v>0</v>
      </c>
      <c r="AK334" s="12">
        <v>0</v>
      </c>
      <c r="AL334" s="12">
        <v>0</v>
      </c>
    </row>
    <row r="335" spans="2:38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2">
        <v>0.20250000000000001</v>
      </c>
      <c r="AE335" s="12">
        <v>0</v>
      </c>
      <c r="AF335" s="12">
        <v>0</v>
      </c>
      <c r="AG335" s="12">
        <v>0</v>
      </c>
      <c r="AH335" s="12">
        <v>0</v>
      </c>
      <c r="AI335" s="12">
        <v>0</v>
      </c>
      <c r="AJ335" s="12">
        <v>0</v>
      </c>
      <c r="AK335" s="12">
        <v>0</v>
      </c>
      <c r="AL335" s="12">
        <v>0</v>
      </c>
    </row>
    <row r="336" spans="2:38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2">
        <v>0.203125</v>
      </c>
      <c r="AE336" s="12">
        <v>0</v>
      </c>
      <c r="AF336" s="12">
        <v>0</v>
      </c>
      <c r="AG336" s="12">
        <v>0</v>
      </c>
      <c r="AH336" s="12">
        <v>0</v>
      </c>
      <c r="AI336" s="12">
        <v>0</v>
      </c>
      <c r="AJ336" s="12">
        <v>0</v>
      </c>
      <c r="AK336" s="12">
        <v>0</v>
      </c>
      <c r="AL336" s="12">
        <v>0</v>
      </c>
    </row>
    <row r="337" spans="2:38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2">
        <v>0.20374999999999999</v>
      </c>
      <c r="AE337" s="12">
        <v>0</v>
      </c>
      <c r="AF337" s="12">
        <v>0</v>
      </c>
      <c r="AG337" s="12">
        <v>0</v>
      </c>
      <c r="AH337" s="12">
        <v>0</v>
      </c>
      <c r="AI337" s="12">
        <v>0</v>
      </c>
      <c r="AJ337" s="12">
        <v>0</v>
      </c>
      <c r="AK337" s="12">
        <v>0</v>
      </c>
      <c r="AL337" s="12">
        <v>0</v>
      </c>
    </row>
    <row r="338" spans="2:38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2">
        <v>0.204375</v>
      </c>
      <c r="AE338" s="12">
        <v>0</v>
      </c>
      <c r="AF338" s="12">
        <v>0</v>
      </c>
      <c r="AG338" s="12">
        <v>0</v>
      </c>
      <c r="AH338" s="12">
        <v>0</v>
      </c>
      <c r="AI338" s="12">
        <v>0</v>
      </c>
      <c r="AJ338" s="12">
        <v>0</v>
      </c>
      <c r="AK338" s="12">
        <v>0</v>
      </c>
      <c r="AL338" s="12">
        <v>0</v>
      </c>
    </row>
    <row r="339" spans="2:38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2">
        <v>0.20500000000000002</v>
      </c>
      <c r="AE339" s="12">
        <v>0</v>
      </c>
      <c r="AF339" s="12">
        <v>0</v>
      </c>
      <c r="AG339" s="12">
        <v>0</v>
      </c>
      <c r="AH339" s="12">
        <v>0</v>
      </c>
      <c r="AI339" s="12">
        <v>0</v>
      </c>
      <c r="AJ339" s="12">
        <v>0</v>
      </c>
      <c r="AK339" s="12">
        <v>0</v>
      </c>
      <c r="AL339" s="12">
        <v>0</v>
      </c>
    </row>
    <row r="340" spans="2:38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2">
        <v>0.205625</v>
      </c>
      <c r="AE340" s="12">
        <v>0</v>
      </c>
      <c r="AF340" s="12">
        <v>0</v>
      </c>
      <c r="AG340" s="12">
        <v>0</v>
      </c>
      <c r="AH340" s="12">
        <v>0</v>
      </c>
      <c r="AI340" s="12">
        <v>0</v>
      </c>
      <c r="AJ340" s="12">
        <v>0</v>
      </c>
      <c r="AK340" s="12">
        <v>0</v>
      </c>
      <c r="AL340" s="12">
        <v>0</v>
      </c>
    </row>
    <row r="341" spans="2:38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2">
        <v>0.20624999999999999</v>
      </c>
      <c r="AE341" s="12">
        <v>0</v>
      </c>
      <c r="AF341" s="12">
        <v>0</v>
      </c>
      <c r="AG341" s="12">
        <v>0</v>
      </c>
      <c r="AH341" s="12">
        <v>0</v>
      </c>
      <c r="AI341" s="12">
        <v>0</v>
      </c>
      <c r="AJ341" s="12">
        <v>0</v>
      </c>
      <c r="AK341" s="12">
        <v>0</v>
      </c>
      <c r="AL341" s="12">
        <v>0</v>
      </c>
    </row>
    <row r="342" spans="2:38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2">
        <v>0.206875</v>
      </c>
      <c r="AE342" s="12">
        <v>0</v>
      </c>
      <c r="AF342" s="12">
        <v>0</v>
      </c>
      <c r="AG342" s="12">
        <v>0</v>
      </c>
      <c r="AH342" s="12">
        <v>0</v>
      </c>
      <c r="AI342" s="12">
        <v>0</v>
      </c>
      <c r="AJ342" s="12">
        <v>0</v>
      </c>
      <c r="AK342" s="12">
        <v>0</v>
      </c>
      <c r="AL342" s="12">
        <v>0</v>
      </c>
    </row>
    <row r="343" spans="2:38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2">
        <v>0.20750000000000002</v>
      </c>
      <c r="AE343" s="12">
        <v>0</v>
      </c>
      <c r="AF343" s="12">
        <v>0</v>
      </c>
      <c r="AG343" s="12">
        <v>0</v>
      </c>
      <c r="AH343" s="12">
        <v>0</v>
      </c>
      <c r="AI343" s="12">
        <v>0</v>
      </c>
      <c r="AJ343" s="12">
        <v>0</v>
      </c>
      <c r="AK343" s="12">
        <v>0</v>
      </c>
      <c r="AL343" s="12">
        <v>0</v>
      </c>
    </row>
    <row r="344" spans="2:38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2">
        <v>0.208125</v>
      </c>
      <c r="AE344" s="12">
        <v>0</v>
      </c>
      <c r="AF344" s="12">
        <v>0</v>
      </c>
      <c r="AG344" s="12">
        <v>0</v>
      </c>
      <c r="AH344" s="12">
        <v>0</v>
      </c>
      <c r="AI344" s="12">
        <v>0</v>
      </c>
      <c r="AJ344" s="12">
        <v>0</v>
      </c>
      <c r="AK344" s="12">
        <v>0</v>
      </c>
      <c r="AL344" s="12">
        <v>0</v>
      </c>
    </row>
    <row r="345" spans="2:38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2">
        <v>0.20874999999999999</v>
      </c>
      <c r="AE345" s="12">
        <v>0</v>
      </c>
      <c r="AF345" s="12">
        <v>0</v>
      </c>
      <c r="AG345" s="12">
        <v>0</v>
      </c>
      <c r="AH345" s="12">
        <v>0</v>
      </c>
      <c r="AI345" s="12">
        <v>0</v>
      </c>
      <c r="AJ345" s="12">
        <v>0</v>
      </c>
      <c r="AK345" s="12">
        <v>0</v>
      </c>
      <c r="AL345" s="12">
        <v>0</v>
      </c>
    </row>
    <row r="346" spans="2:38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2">
        <v>0.20937500000000001</v>
      </c>
      <c r="AE346" s="12">
        <v>0</v>
      </c>
      <c r="AF346" s="12">
        <v>0</v>
      </c>
      <c r="AG346" s="12">
        <v>0</v>
      </c>
      <c r="AH346" s="12">
        <v>0</v>
      </c>
      <c r="AI346" s="12">
        <v>0</v>
      </c>
      <c r="AJ346" s="12">
        <v>0</v>
      </c>
      <c r="AK346" s="12">
        <v>0</v>
      </c>
      <c r="AL346" s="12">
        <v>0</v>
      </c>
    </row>
    <row r="347" spans="2:38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2">
        <v>0.21000000000000002</v>
      </c>
      <c r="AE347" s="12">
        <v>0</v>
      </c>
      <c r="AF347" s="12">
        <v>0</v>
      </c>
      <c r="AG347" s="12">
        <v>0</v>
      </c>
      <c r="AH347" s="12">
        <v>0</v>
      </c>
      <c r="AI347" s="12">
        <v>0</v>
      </c>
      <c r="AJ347" s="12">
        <v>0</v>
      </c>
      <c r="AK347" s="12">
        <v>0</v>
      </c>
      <c r="AL347" s="12">
        <v>0</v>
      </c>
    </row>
    <row r="348" spans="2:38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2">
        <v>0.21062500000000001</v>
      </c>
      <c r="AE348" s="12">
        <v>0</v>
      </c>
      <c r="AF348" s="12">
        <v>0</v>
      </c>
      <c r="AG348" s="12">
        <v>0</v>
      </c>
      <c r="AH348" s="12">
        <v>0</v>
      </c>
      <c r="AI348" s="12">
        <v>0</v>
      </c>
      <c r="AJ348" s="12">
        <v>0</v>
      </c>
      <c r="AK348" s="12">
        <v>0</v>
      </c>
      <c r="AL348" s="12">
        <v>0</v>
      </c>
    </row>
    <row r="349" spans="2:38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2">
        <v>0.21124999999999999</v>
      </c>
      <c r="AE349" s="12">
        <v>0</v>
      </c>
      <c r="AF349" s="12">
        <v>0</v>
      </c>
      <c r="AG349" s="12">
        <v>0</v>
      </c>
      <c r="AH349" s="12">
        <v>0</v>
      </c>
      <c r="AI349" s="12">
        <v>0</v>
      </c>
      <c r="AJ349" s="12">
        <v>0</v>
      </c>
      <c r="AK349" s="12">
        <v>0</v>
      </c>
      <c r="AL349" s="12">
        <v>0</v>
      </c>
    </row>
    <row r="350" spans="2:38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2">
        <v>0.21187499999999998</v>
      </c>
      <c r="AE350" s="12">
        <v>0</v>
      </c>
      <c r="AF350" s="12">
        <v>0</v>
      </c>
      <c r="AG350" s="12">
        <v>0</v>
      </c>
      <c r="AH350" s="12">
        <v>0</v>
      </c>
      <c r="AI350" s="12">
        <v>0</v>
      </c>
      <c r="AJ350" s="12">
        <v>0</v>
      </c>
      <c r="AK350" s="12">
        <v>0</v>
      </c>
      <c r="AL350" s="12">
        <v>0</v>
      </c>
    </row>
    <row r="351" spans="2:38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2">
        <v>0.21249999999999999</v>
      </c>
      <c r="AE351" s="12">
        <v>0</v>
      </c>
      <c r="AF351" s="12">
        <v>0</v>
      </c>
      <c r="AG351" s="12">
        <v>0</v>
      </c>
      <c r="AH351" s="12">
        <v>0</v>
      </c>
      <c r="AI351" s="12">
        <v>0</v>
      </c>
      <c r="AJ351" s="12">
        <v>0</v>
      </c>
      <c r="AK351" s="12">
        <v>0</v>
      </c>
      <c r="AL351" s="12">
        <v>0</v>
      </c>
    </row>
    <row r="352" spans="2:38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2">
        <v>0.21312500000000001</v>
      </c>
      <c r="AE352" s="12">
        <v>0</v>
      </c>
      <c r="AF352" s="12">
        <v>0</v>
      </c>
      <c r="AG352" s="12">
        <v>0</v>
      </c>
      <c r="AH352" s="12">
        <v>0</v>
      </c>
      <c r="AI352" s="12">
        <v>0</v>
      </c>
      <c r="AJ352" s="12">
        <v>0</v>
      </c>
      <c r="AK352" s="12">
        <v>0</v>
      </c>
      <c r="AL352" s="12">
        <v>0</v>
      </c>
    </row>
    <row r="353" spans="2:38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2">
        <v>0.21375</v>
      </c>
      <c r="AE353" s="12">
        <v>0</v>
      </c>
      <c r="AF353" s="12">
        <v>0</v>
      </c>
      <c r="AG353" s="12">
        <v>0</v>
      </c>
      <c r="AH353" s="12">
        <v>0</v>
      </c>
      <c r="AI353" s="12">
        <v>0</v>
      </c>
      <c r="AJ353" s="12">
        <v>0</v>
      </c>
      <c r="AK353" s="12">
        <v>0</v>
      </c>
      <c r="AL353" s="12">
        <v>0</v>
      </c>
    </row>
    <row r="354" spans="2:38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2">
        <v>0.21437499999999998</v>
      </c>
      <c r="AE354" s="12">
        <v>0</v>
      </c>
      <c r="AF354" s="12">
        <v>0</v>
      </c>
      <c r="AG354" s="12">
        <v>0</v>
      </c>
      <c r="AH354" s="12">
        <v>0</v>
      </c>
      <c r="AI354" s="12">
        <v>0</v>
      </c>
      <c r="AJ354" s="12">
        <v>0</v>
      </c>
      <c r="AK354" s="12">
        <v>0</v>
      </c>
      <c r="AL354" s="12">
        <v>0</v>
      </c>
    </row>
    <row r="355" spans="2:38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2">
        <v>0.215</v>
      </c>
      <c r="AE355" s="12">
        <v>0</v>
      </c>
      <c r="AF355" s="12">
        <v>0</v>
      </c>
      <c r="AG355" s="12">
        <v>0</v>
      </c>
      <c r="AH355" s="12">
        <v>0</v>
      </c>
      <c r="AI355" s="12">
        <v>0</v>
      </c>
      <c r="AJ355" s="12">
        <v>0</v>
      </c>
      <c r="AK355" s="12">
        <v>0</v>
      </c>
      <c r="AL355" s="12">
        <v>0</v>
      </c>
    </row>
    <row r="356" spans="2:38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2">
        <v>0.21562500000000001</v>
      </c>
      <c r="AE356" s="12">
        <v>0</v>
      </c>
      <c r="AF356" s="12">
        <v>0</v>
      </c>
      <c r="AG356" s="12">
        <v>0</v>
      </c>
      <c r="AH356" s="12">
        <v>0</v>
      </c>
      <c r="AI356" s="12">
        <v>0</v>
      </c>
      <c r="AJ356" s="12">
        <v>0</v>
      </c>
      <c r="AK356" s="12">
        <v>0</v>
      </c>
      <c r="AL356" s="12">
        <v>0</v>
      </c>
    </row>
    <row r="357" spans="2:38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2">
        <v>0.21625</v>
      </c>
      <c r="AE357" s="12">
        <v>0</v>
      </c>
      <c r="AF357" s="12">
        <v>0</v>
      </c>
      <c r="AG357" s="12">
        <v>0</v>
      </c>
      <c r="AH357" s="12">
        <v>0</v>
      </c>
      <c r="AI357" s="12">
        <v>0</v>
      </c>
      <c r="AJ357" s="12">
        <v>0</v>
      </c>
      <c r="AK357" s="12">
        <v>0</v>
      </c>
      <c r="AL357" s="12">
        <v>0</v>
      </c>
    </row>
    <row r="358" spans="2:38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2">
        <v>0.21687499999999998</v>
      </c>
      <c r="AE358" s="12">
        <v>0</v>
      </c>
      <c r="AF358" s="12">
        <v>0</v>
      </c>
      <c r="AG358" s="12">
        <v>0</v>
      </c>
      <c r="AH358" s="12">
        <v>0</v>
      </c>
      <c r="AI358" s="12">
        <v>0</v>
      </c>
      <c r="AJ358" s="12">
        <v>0</v>
      </c>
      <c r="AK358" s="12">
        <v>0</v>
      </c>
      <c r="AL358" s="12">
        <v>0</v>
      </c>
    </row>
    <row r="359" spans="2:38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2">
        <v>0.2175</v>
      </c>
      <c r="AE359" s="12">
        <v>0</v>
      </c>
      <c r="AF359" s="12">
        <v>0</v>
      </c>
      <c r="AG359" s="12">
        <v>0</v>
      </c>
      <c r="AH359" s="12">
        <v>0</v>
      </c>
      <c r="AI359" s="12">
        <v>0</v>
      </c>
      <c r="AJ359" s="12">
        <v>0</v>
      </c>
      <c r="AK359" s="12">
        <v>0</v>
      </c>
      <c r="AL359" s="12">
        <v>0</v>
      </c>
    </row>
    <row r="360" spans="2:38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2">
        <v>0.21812500000000001</v>
      </c>
      <c r="AE360" s="12">
        <v>0</v>
      </c>
      <c r="AF360" s="12">
        <v>0</v>
      </c>
      <c r="AG360" s="12">
        <v>0</v>
      </c>
      <c r="AH360" s="12">
        <v>0</v>
      </c>
      <c r="AI360" s="12">
        <v>0</v>
      </c>
      <c r="AJ360" s="12">
        <v>0</v>
      </c>
      <c r="AK360" s="12">
        <v>0</v>
      </c>
      <c r="AL360" s="12">
        <v>0</v>
      </c>
    </row>
    <row r="361" spans="2:38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2">
        <v>0.21875</v>
      </c>
      <c r="AE361" s="12">
        <v>0</v>
      </c>
      <c r="AF361" s="12">
        <v>0</v>
      </c>
      <c r="AG361" s="12">
        <v>0</v>
      </c>
      <c r="AH361" s="12">
        <v>0</v>
      </c>
      <c r="AI361" s="12">
        <v>0</v>
      </c>
      <c r="AJ361" s="12">
        <v>0</v>
      </c>
      <c r="AK361" s="12">
        <v>0</v>
      </c>
      <c r="AL361" s="12">
        <v>0</v>
      </c>
    </row>
    <row r="362" spans="2:38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2">
        <v>0.21937499999999999</v>
      </c>
      <c r="AE362" s="12">
        <v>0</v>
      </c>
      <c r="AF362" s="12">
        <v>0</v>
      </c>
      <c r="AG362" s="12">
        <v>0</v>
      </c>
      <c r="AH362" s="12">
        <v>0</v>
      </c>
      <c r="AI362" s="12">
        <v>0</v>
      </c>
      <c r="AJ362" s="12">
        <v>0</v>
      </c>
      <c r="AK362" s="12">
        <v>0</v>
      </c>
      <c r="AL362" s="12">
        <v>0</v>
      </c>
    </row>
    <row r="363" spans="2:38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2">
        <v>0.22</v>
      </c>
      <c r="AE363" s="12">
        <v>0</v>
      </c>
      <c r="AF363" s="12">
        <v>0</v>
      </c>
      <c r="AG363" s="12">
        <v>0</v>
      </c>
      <c r="AH363" s="12">
        <v>0</v>
      </c>
      <c r="AI363" s="12">
        <v>0</v>
      </c>
      <c r="AJ363" s="12">
        <v>0</v>
      </c>
      <c r="AK363" s="12">
        <v>0</v>
      </c>
      <c r="AL363" s="12">
        <v>0</v>
      </c>
    </row>
    <row r="364" spans="2:38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2">
        <v>0.22062500000000002</v>
      </c>
      <c r="AE364" s="12">
        <v>0</v>
      </c>
      <c r="AF364" s="12">
        <v>0</v>
      </c>
      <c r="AG364" s="12">
        <v>0</v>
      </c>
      <c r="AH364" s="12">
        <v>0</v>
      </c>
      <c r="AI364" s="12">
        <v>0</v>
      </c>
      <c r="AJ364" s="12">
        <v>0</v>
      </c>
      <c r="AK364" s="12">
        <v>0</v>
      </c>
      <c r="AL364" s="12">
        <v>0</v>
      </c>
    </row>
    <row r="365" spans="2:38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2">
        <v>0.22125</v>
      </c>
      <c r="AE365" s="12">
        <v>0</v>
      </c>
      <c r="AF365" s="12">
        <v>0</v>
      </c>
      <c r="AG365" s="12">
        <v>0</v>
      </c>
      <c r="AH365" s="12">
        <v>0</v>
      </c>
      <c r="AI365" s="12">
        <v>0</v>
      </c>
      <c r="AJ365" s="12">
        <v>0</v>
      </c>
      <c r="AK365" s="12">
        <v>0</v>
      </c>
      <c r="AL365" s="12">
        <v>0</v>
      </c>
    </row>
    <row r="366" spans="2:38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2">
        <v>0.22187499999999999</v>
      </c>
      <c r="AE366" s="12">
        <v>0</v>
      </c>
      <c r="AF366" s="12">
        <v>0</v>
      </c>
      <c r="AG366" s="12">
        <v>0</v>
      </c>
      <c r="AH366" s="12">
        <v>0</v>
      </c>
      <c r="AI366" s="12">
        <v>0</v>
      </c>
      <c r="AJ366" s="12">
        <v>0</v>
      </c>
      <c r="AK366" s="12">
        <v>0</v>
      </c>
      <c r="AL366" s="12">
        <v>0</v>
      </c>
    </row>
    <row r="367" spans="2:38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2">
        <v>0.2225</v>
      </c>
      <c r="AE367" s="12">
        <v>0</v>
      </c>
      <c r="AF367" s="12">
        <v>0</v>
      </c>
      <c r="AG367" s="12">
        <v>0</v>
      </c>
      <c r="AH367" s="12">
        <v>0</v>
      </c>
      <c r="AI367" s="12">
        <v>0</v>
      </c>
      <c r="AJ367" s="12">
        <v>0</v>
      </c>
      <c r="AK367" s="12">
        <v>0</v>
      </c>
      <c r="AL367" s="12">
        <v>0</v>
      </c>
    </row>
    <row r="368" spans="2:38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2">
        <v>0.22312500000000002</v>
      </c>
      <c r="AE368" s="12">
        <v>0</v>
      </c>
      <c r="AF368" s="12">
        <v>0</v>
      </c>
      <c r="AG368" s="12">
        <v>0</v>
      </c>
      <c r="AH368" s="12">
        <v>0</v>
      </c>
      <c r="AI368" s="12">
        <v>0</v>
      </c>
      <c r="AJ368" s="12">
        <v>0</v>
      </c>
      <c r="AK368" s="12">
        <v>0</v>
      </c>
      <c r="AL368" s="12">
        <v>0</v>
      </c>
    </row>
    <row r="369" spans="2:38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2">
        <v>0.22375</v>
      </c>
      <c r="AE369" s="12">
        <v>0</v>
      </c>
      <c r="AF369" s="12">
        <v>0</v>
      </c>
      <c r="AG369" s="12">
        <v>0</v>
      </c>
      <c r="AH369" s="12">
        <v>0</v>
      </c>
      <c r="AI369" s="12">
        <v>0</v>
      </c>
      <c r="AJ369" s="12">
        <v>0</v>
      </c>
      <c r="AK369" s="12">
        <v>0</v>
      </c>
      <c r="AL369" s="12">
        <v>0</v>
      </c>
    </row>
    <row r="370" spans="2:38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2">
        <v>0.22437499999999999</v>
      </c>
      <c r="AE370" s="12">
        <v>0</v>
      </c>
      <c r="AF370" s="12">
        <v>0</v>
      </c>
      <c r="AG370" s="12">
        <v>0</v>
      </c>
      <c r="AH370" s="12">
        <v>0</v>
      </c>
      <c r="AI370" s="12">
        <v>0</v>
      </c>
      <c r="AJ370" s="12">
        <v>0</v>
      </c>
      <c r="AK370" s="12">
        <v>0</v>
      </c>
      <c r="AL370" s="12">
        <v>0</v>
      </c>
    </row>
    <row r="371" spans="2:38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2">
        <v>0.22500000000000001</v>
      </c>
      <c r="AE371" s="12">
        <v>0</v>
      </c>
      <c r="AF371" s="12">
        <v>0</v>
      </c>
      <c r="AG371" s="12">
        <v>0</v>
      </c>
      <c r="AH371" s="12">
        <v>0</v>
      </c>
      <c r="AI371" s="12">
        <v>0</v>
      </c>
      <c r="AJ371" s="12">
        <v>0</v>
      </c>
      <c r="AK371" s="12">
        <v>0</v>
      </c>
      <c r="AL371" s="12">
        <v>0</v>
      </c>
    </row>
    <row r="372" spans="2:38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2">
        <v>0.22562500000000002</v>
      </c>
      <c r="AE372" s="12">
        <v>0</v>
      </c>
      <c r="AF372" s="12">
        <v>0</v>
      </c>
      <c r="AG372" s="12">
        <v>0</v>
      </c>
      <c r="AH372" s="12">
        <v>0</v>
      </c>
      <c r="AI372" s="12">
        <v>0</v>
      </c>
      <c r="AJ372" s="12">
        <v>0</v>
      </c>
      <c r="AK372" s="12">
        <v>0</v>
      </c>
      <c r="AL372" s="12">
        <v>0</v>
      </c>
    </row>
    <row r="373" spans="2:38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2">
        <v>0.22625000000000001</v>
      </c>
      <c r="AE373" s="12">
        <v>0</v>
      </c>
      <c r="AF373" s="12">
        <v>0</v>
      </c>
      <c r="AG373" s="12">
        <v>0</v>
      </c>
      <c r="AH373" s="12">
        <v>0</v>
      </c>
      <c r="AI373" s="12">
        <v>0</v>
      </c>
      <c r="AJ373" s="12">
        <v>0</v>
      </c>
      <c r="AK373" s="12">
        <v>0</v>
      </c>
      <c r="AL373" s="12">
        <v>0</v>
      </c>
    </row>
    <row r="374" spans="2:38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2">
        <v>0.22687499999999999</v>
      </c>
      <c r="AE374" s="12">
        <v>0</v>
      </c>
      <c r="AF374" s="12">
        <v>0</v>
      </c>
      <c r="AG374" s="12">
        <v>0</v>
      </c>
      <c r="AH374" s="12">
        <v>0</v>
      </c>
      <c r="AI374" s="12">
        <v>0</v>
      </c>
      <c r="AJ374" s="12">
        <v>0</v>
      </c>
      <c r="AK374" s="12">
        <v>0</v>
      </c>
      <c r="AL374" s="12">
        <v>0</v>
      </c>
    </row>
    <row r="375" spans="2:38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2">
        <v>0.22749999999999998</v>
      </c>
      <c r="AE375" s="12">
        <v>0</v>
      </c>
      <c r="AF375" s="12">
        <v>0</v>
      </c>
      <c r="AG375" s="12">
        <v>0</v>
      </c>
      <c r="AH375" s="12">
        <v>0</v>
      </c>
      <c r="AI375" s="12">
        <v>0</v>
      </c>
      <c r="AJ375" s="12">
        <v>0</v>
      </c>
      <c r="AK375" s="12">
        <v>0</v>
      </c>
      <c r="AL375" s="12">
        <v>0</v>
      </c>
    </row>
    <row r="376" spans="2:38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2">
        <v>0.22812499999999999</v>
      </c>
      <c r="AE376" s="12">
        <v>0</v>
      </c>
      <c r="AF376" s="12">
        <v>0</v>
      </c>
      <c r="AG376" s="12">
        <v>0</v>
      </c>
      <c r="AH376" s="12">
        <v>0</v>
      </c>
      <c r="AI376" s="12">
        <v>0</v>
      </c>
      <c r="AJ376" s="12">
        <v>0</v>
      </c>
      <c r="AK376" s="12">
        <v>0</v>
      </c>
      <c r="AL376" s="12">
        <v>0</v>
      </c>
    </row>
    <row r="377" spans="2:38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2">
        <v>0.22875000000000001</v>
      </c>
      <c r="AE377" s="12">
        <v>0</v>
      </c>
      <c r="AF377" s="12">
        <v>0</v>
      </c>
      <c r="AG377" s="12">
        <v>0</v>
      </c>
      <c r="AH377" s="12">
        <v>0</v>
      </c>
      <c r="AI377" s="12">
        <v>0</v>
      </c>
      <c r="AJ377" s="12">
        <v>0</v>
      </c>
      <c r="AK377" s="12">
        <v>0</v>
      </c>
      <c r="AL377" s="12">
        <v>0</v>
      </c>
    </row>
    <row r="378" spans="2:38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2">
        <v>0.229375</v>
      </c>
      <c r="AE378" s="12">
        <v>0</v>
      </c>
      <c r="AF378" s="12">
        <v>0</v>
      </c>
      <c r="AG378" s="12">
        <v>0</v>
      </c>
      <c r="AH378" s="12">
        <v>0</v>
      </c>
      <c r="AI378" s="12">
        <v>0</v>
      </c>
      <c r="AJ378" s="12">
        <v>0</v>
      </c>
      <c r="AK378" s="12">
        <v>0</v>
      </c>
      <c r="AL378" s="12">
        <v>0</v>
      </c>
    </row>
    <row r="379" spans="2:38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2">
        <v>0.22999999999999998</v>
      </c>
      <c r="AE379" s="12">
        <v>0</v>
      </c>
      <c r="AF379" s="12">
        <v>0</v>
      </c>
      <c r="AG379" s="12">
        <v>0</v>
      </c>
      <c r="AH379" s="12">
        <v>0</v>
      </c>
      <c r="AI379" s="12">
        <v>0</v>
      </c>
      <c r="AJ379" s="12">
        <v>0</v>
      </c>
      <c r="AK379" s="12">
        <v>0</v>
      </c>
      <c r="AL379" s="12">
        <v>0</v>
      </c>
    </row>
    <row r="380" spans="2:38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2">
        <v>0.230625</v>
      </c>
      <c r="AE380" s="12">
        <v>0</v>
      </c>
      <c r="AF380" s="12">
        <v>0</v>
      </c>
      <c r="AG380" s="12">
        <v>0</v>
      </c>
      <c r="AH380" s="12">
        <v>0</v>
      </c>
      <c r="AI380" s="12">
        <v>0</v>
      </c>
      <c r="AJ380" s="12">
        <v>0</v>
      </c>
      <c r="AK380" s="12">
        <v>0</v>
      </c>
      <c r="AL380" s="12">
        <v>0</v>
      </c>
    </row>
    <row r="381" spans="2:38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2">
        <v>0.23125000000000001</v>
      </c>
      <c r="AE381" s="12">
        <v>0</v>
      </c>
      <c r="AF381" s="12">
        <v>0</v>
      </c>
      <c r="AG381" s="12">
        <v>0</v>
      </c>
      <c r="AH381" s="12">
        <v>0</v>
      </c>
      <c r="AI381" s="12">
        <v>0</v>
      </c>
      <c r="AJ381" s="12">
        <v>0</v>
      </c>
      <c r="AK381" s="12">
        <v>0</v>
      </c>
      <c r="AL381" s="12">
        <v>0</v>
      </c>
    </row>
    <row r="382" spans="2:38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2">
        <v>0.231875</v>
      </c>
      <c r="AE382" s="12">
        <v>0</v>
      </c>
      <c r="AF382" s="12">
        <v>0</v>
      </c>
      <c r="AG382" s="12">
        <v>0</v>
      </c>
      <c r="AH382" s="12">
        <v>0</v>
      </c>
      <c r="AI382" s="12">
        <v>0</v>
      </c>
      <c r="AJ382" s="12">
        <v>0</v>
      </c>
      <c r="AK382" s="12">
        <v>0</v>
      </c>
      <c r="AL382" s="12">
        <v>0</v>
      </c>
    </row>
    <row r="383" spans="2:38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2">
        <v>0.23249999999999998</v>
      </c>
      <c r="AE383" s="12">
        <v>0</v>
      </c>
      <c r="AF383" s="12">
        <v>0</v>
      </c>
      <c r="AG383" s="12">
        <v>0</v>
      </c>
      <c r="AH383" s="12">
        <v>0</v>
      </c>
      <c r="AI383" s="12">
        <v>0</v>
      </c>
      <c r="AJ383" s="12">
        <v>0</v>
      </c>
      <c r="AK383" s="12">
        <v>0</v>
      </c>
      <c r="AL383" s="12">
        <v>0</v>
      </c>
    </row>
    <row r="384" spans="2:38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2">
        <v>0.233125</v>
      </c>
      <c r="AE384" s="12">
        <v>0</v>
      </c>
      <c r="AF384" s="12">
        <v>0</v>
      </c>
      <c r="AG384" s="12">
        <v>0</v>
      </c>
      <c r="AH384" s="12">
        <v>0</v>
      </c>
      <c r="AI384" s="12">
        <v>0</v>
      </c>
      <c r="AJ384" s="12">
        <v>0</v>
      </c>
      <c r="AK384" s="12">
        <v>0</v>
      </c>
      <c r="AL384" s="12">
        <v>0</v>
      </c>
    </row>
    <row r="385" spans="2:38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2">
        <v>0.23375000000000001</v>
      </c>
      <c r="AE385" s="12">
        <v>0</v>
      </c>
      <c r="AF385" s="12">
        <v>0</v>
      </c>
      <c r="AG385" s="12">
        <v>0</v>
      </c>
      <c r="AH385" s="12">
        <v>0</v>
      </c>
      <c r="AI385" s="12">
        <v>0</v>
      </c>
      <c r="AJ385" s="12">
        <v>0</v>
      </c>
      <c r="AK385" s="12">
        <v>0</v>
      </c>
      <c r="AL385" s="12">
        <v>0</v>
      </c>
    </row>
    <row r="386" spans="2:38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2">
        <v>0.234375</v>
      </c>
      <c r="AE386" s="12">
        <v>0</v>
      </c>
      <c r="AF386" s="12">
        <v>0</v>
      </c>
      <c r="AG386" s="12">
        <v>0</v>
      </c>
      <c r="AH386" s="12">
        <v>0</v>
      </c>
      <c r="AI386" s="12">
        <v>0</v>
      </c>
      <c r="AJ386" s="12">
        <v>0</v>
      </c>
      <c r="AK386" s="12">
        <v>0</v>
      </c>
      <c r="AL386" s="12">
        <v>0</v>
      </c>
    </row>
    <row r="387" spans="2:38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2">
        <v>0.23499999999999999</v>
      </c>
      <c r="AE387" s="12">
        <v>0</v>
      </c>
      <c r="AF387" s="12">
        <v>0</v>
      </c>
      <c r="AG387" s="12">
        <v>0</v>
      </c>
      <c r="AH387" s="12">
        <v>0</v>
      </c>
      <c r="AI387" s="12">
        <v>0</v>
      </c>
      <c r="AJ387" s="12">
        <v>0</v>
      </c>
      <c r="AK387" s="12">
        <v>0</v>
      </c>
      <c r="AL387" s="12">
        <v>0</v>
      </c>
    </row>
    <row r="388" spans="2:38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2">
        <v>0.235625</v>
      </c>
      <c r="AE388" s="12">
        <v>0</v>
      </c>
      <c r="AF388" s="12">
        <v>0</v>
      </c>
      <c r="AG388" s="12">
        <v>0</v>
      </c>
      <c r="AH388" s="12">
        <v>0</v>
      </c>
      <c r="AI388" s="12">
        <v>0</v>
      </c>
      <c r="AJ388" s="12">
        <v>0</v>
      </c>
      <c r="AK388" s="12">
        <v>0</v>
      </c>
      <c r="AL388" s="12">
        <v>0</v>
      </c>
    </row>
    <row r="389" spans="2:38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2">
        <v>0.23625000000000002</v>
      </c>
      <c r="AE389" s="12">
        <v>0</v>
      </c>
      <c r="AF389" s="12">
        <v>0</v>
      </c>
      <c r="AG389" s="12">
        <v>0</v>
      </c>
      <c r="AH389" s="12">
        <v>0</v>
      </c>
      <c r="AI389" s="12">
        <v>0</v>
      </c>
      <c r="AJ389" s="12">
        <v>0</v>
      </c>
      <c r="AK389" s="12">
        <v>0</v>
      </c>
      <c r="AL389" s="12">
        <v>0</v>
      </c>
    </row>
    <row r="390" spans="2:38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2">
        <v>0.236875</v>
      </c>
      <c r="AE390" s="12">
        <v>0</v>
      </c>
      <c r="AF390" s="12">
        <v>0</v>
      </c>
      <c r="AG390" s="12">
        <v>0</v>
      </c>
      <c r="AH390" s="12">
        <v>0</v>
      </c>
      <c r="AI390" s="12">
        <v>0</v>
      </c>
      <c r="AJ390" s="12">
        <v>0</v>
      </c>
      <c r="AK390" s="12">
        <v>0</v>
      </c>
      <c r="AL390" s="12">
        <v>0</v>
      </c>
    </row>
    <row r="391" spans="2:38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2">
        <v>0.23749999999999999</v>
      </c>
      <c r="AE391" s="12">
        <v>0</v>
      </c>
      <c r="AF391" s="12">
        <v>0</v>
      </c>
      <c r="AG391" s="12">
        <v>0</v>
      </c>
      <c r="AH391" s="12">
        <v>0</v>
      </c>
      <c r="AI391" s="12">
        <v>0</v>
      </c>
      <c r="AJ391" s="12">
        <v>0</v>
      </c>
      <c r="AK391" s="12">
        <v>0</v>
      </c>
      <c r="AL391" s="12">
        <v>0</v>
      </c>
    </row>
    <row r="392" spans="2:38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2">
        <v>0.238125</v>
      </c>
      <c r="AE392" s="12">
        <v>0</v>
      </c>
      <c r="AF392" s="12">
        <v>0</v>
      </c>
      <c r="AG392" s="12">
        <v>0</v>
      </c>
      <c r="AH392" s="12">
        <v>0</v>
      </c>
      <c r="AI392" s="12">
        <v>0</v>
      </c>
      <c r="AJ392" s="12">
        <v>0</v>
      </c>
      <c r="AK392" s="12">
        <v>0</v>
      </c>
      <c r="AL392" s="12">
        <v>0</v>
      </c>
    </row>
    <row r="393" spans="2:38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2">
        <v>0.23875000000000002</v>
      </c>
      <c r="AE393" s="12">
        <v>0</v>
      </c>
      <c r="AF393" s="12">
        <v>0</v>
      </c>
      <c r="AG393" s="12">
        <v>0</v>
      </c>
      <c r="AH393" s="12">
        <v>0</v>
      </c>
      <c r="AI393" s="12">
        <v>0</v>
      </c>
      <c r="AJ393" s="12">
        <v>0</v>
      </c>
      <c r="AK393" s="12">
        <v>0</v>
      </c>
      <c r="AL393" s="12">
        <v>0</v>
      </c>
    </row>
    <row r="394" spans="2:38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2">
        <v>0.239375</v>
      </c>
      <c r="AE394" s="12">
        <v>0</v>
      </c>
      <c r="AF394" s="12">
        <v>0</v>
      </c>
      <c r="AG394" s="12">
        <v>0</v>
      </c>
      <c r="AH394" s="12">
        <v>0</v>
      </c>
      <c r="AI394" s="12">
        <v>0</v>
      </c>
      <c r="AJ394" s="12">
        <v>0</v>
      </c>
      <c r="AK394" s="12">
        <v>0</v>
      </c>
      <c r="AL394" s="12">
        <v>0</v>
      </c>
    </row>
    <row r="395" spans="2:38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2">
        <v>0.24</v>
      </c>
      <c r="AE395" s="12">
        <v>0</v>
      </c>
      <c r="AF395" s="12">
        <v>0</v>
      </c>
      <c r="AG395" s="12">
        <v>0</v>
      </c>
      <c r="AH395" s="12">
        <v>0</v>
      </c>
      <c r="AI395" s="12">
        <v>0</v>
      </c>
      <c r="AJ395" s="12">
        <v>0</v>
      </c>
      <c r="AK395" s="12">
        <v>0</v>
      </c>
      <c r="AL395" s="12">
        <v>0</v>
      </c>
    </row>
    <row r="396" spans="2:38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2">
        <v>0.24062500000000001</v>
      </c>
      <c r="AE396" s="12">
        <v>0</v>
      </c>
      <c r="AF396" s="12">
        <v>0</v>
      </c>
      <c r="AG396" s="12">
        <v>0</v>
      </c>
      <c r="AH396" s="12">
        <v>0</v>
      </c>
      <c r="AI396" s="12">
        <v>0</v>
      </c>
      <c r="AJ396" s="12">
        <v>0</v>
      </c>
      <c r="AK396" s="12">
        <v>0</v>
      </c>
      <c r="AL396" s="12">
        <v>0</v>
      </c>
    </row>
    <row r="397" spans="2:38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2">
        <v>0.24125000000000002</v>
      </c>
      <c r="AE397" s="12">
        <v>0</v>
      </c>
      <c r="AF397" s="12">
        <v>0</v>
      </c>
      <c r="AG397" s="12">
        <v>0</v>
      </c>
      <c r="AH397" s="12">
        <v>0</v>
      </c>
      <c r="AI397" s="12">
        <v>0</v>
      </c>
      <c r="AJ397" s="12">
        <v>0</v>
      </c>
      <c r="AK397" s="12">
        <v>0</v>
      </c>
      <c r="AL397" s="12">
        <v>0</v>
      </c>
    </row>
    <row r="398" spans="2:38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2">
        <v>0.24187500000000001</v>
      </c>
      <c r="AE398" s="12">
        <v>0</v>
      </c>
      <c r="AF398" s="12">
        <v>0</v>
      </c>
      <c r="AG398" s="12">
        <v>0</v>
      </c>
      <c r="AH398" s="12">
        <v>0</v>
      </c>
      <c r="AI398" s="12">
        <v>0</v>
      </c>
      <c r="AJ398" s="12">
        <v>0</v>
      </c>
      <c r="AK398" s="12">
        <v>0</v>
      </c>
      <c r="AL398" s="12">
        <v>0</v>
      </c>
    </row>
    <row r="399" spans="2:38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2">
        <v>0.24249999999999999</v>
      </c>
      <c r="AE399" s="12">
        <v>0</v>
      </c>
      <c r="AF399" s="12">
        <v>0</v>
      </c>
      <c r="AG399" s="12">
        <v>0</v>
      </c>
      <c r="AH399" s="12">
        <v>0</v>
      </c>
      <c r="AI399" s="12">
        <v>0</v>
      </c>
      <c r="AJ399" s="12">
        <v>0</v>
      </c>
      <c r="AK399" s="12">
        <v>0</v>
      </c>
      <c r="AL399" s="12">
        <v>0</v>
      </c>
    </row>
    <row r="400" spans="2:38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2">
        <v>0.24312499999999998</v>
      </c>
      <c r="AE400" s="12">
        <v>0</v>
      </c>
      <c r="AF400" s="12">
        <v>0</v>
      </c>
      <c r="AG400" s="12">
        <v>0</v>
      </c>
      <c r="AH400" s="12">
        <v>0</v>
      </c>
      <c r="AI400" s="12">
        <v>0</v>
      </c>
      <c r="AJ400" s="12">
        <v>0</v>
      </c>
      <c r="AK400" s="12">
        <v>0</v>
      </c>
      <c r="AL400" s="12">
        <v>0</v>
      </c>
    </row>
    <row r="401" spans="2:38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2">
        <v>0.24374999999999999</v>
      </c>
      <c r="AE401" s="12">
        <v>0</v>
      </c>
      <c r="AF401" s="12">
        <v>0</v>
      </c>
      <c r="AG401" s="12">
        <v>0</v>
      </c>
      <c r="AH401" s="12">
        <v>0</v>
      </c>
      <c r="AI401" s="12">
        <v>0</v>
      </c>
      <c r="AJ401" s="12">
        <v>0</v>
      </c>
      <c r="AK401" s="12">
        <v>0</v>
      </c>
      <c r="AL401" s="12">
        <v>0</v>
      </c>
    </row>
    <row r="402" spans="2:38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2">
        <v>0.24437500000000001</v>
      </c>
      <c r="AE402" s="12">
        <v>0</v>
      </c>
      <c r="AF402" s="12">
        <v>0</v>
      </c>
      <c r="AG402" s="12">
        <v>0</v>
      </c>
      <c r="AH402" s="12">
        <v>0</v>
      </c>
      <c r="AI402" s="12">
        <v>0</v>
      </c>
      <c r="AJ402" s="12">
        <v>0</v>
      </c>
      <c r="AK402" s="12">
        <v>0</v>
      </c>
      <c r="AL402" s="12">
        <v>0</v>
      </c>
    </row>
    <row r="403" spans="2:38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2">
        <v>0.245</v>
      </c>
      <c r="AE403" s="12">
        <v>0</v>
      </c>
      <c r="AF403" s="12">
        <v>0</v>
      </c>
      <c r="AG403" s="12">
        <v>0</v>
      </c>
      <c r="AH403" s="12">
        <v>0</v>
      </c>
      <c r="AI403" s="12">
        <v>0</v>
      </c>
      <c r="AJ403" s="12">
        <v>0</v>
      </c>
      <c r="AK403" s="12">
        <v>0</v>
      </c>
      <c r="AL403" s="12">
        <v>0</v>
      </c>
    </row>
    <row r="404" spans="2:38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2">
        <v>0.24562499999999998</v>
      </c>
      <c r="AE404" s="12">
        <v>0</v>
      </c>
      <c r="AF404" s="12">
        <v>0</v>
      </c>
      <c r="AG404" s="12">
        <v>0</v>
      </c>
      <c r="AH404" s="12">
        <v>0</v>
      </c>
      <c r="AI404" s="12">
        <v>0</v>
      </c>
      <c r="AJ404" s="12">
        <v>0</v>
      </c>
      <c r="AK404" s="12">
        <v>0</v>
      </c>
      <c r="AL404" s="12">
        <v>0</v>
      </c>
    </row>
    <row r="405" spans="2:38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2">
        <v>0.24625</v>
      </c>
      <c r="AE405" s="12">
        <v>0</v>
      </c>
      <c r="AF405" s="12">
        <v>0</v>
      </c>
      <c r="AG405" s="12">
        <v>0</v>
      </c>
      <c r="AH405" s="12">
        <v>0</v>
      </c>
      <c r="AI405" s="12">
        <v>0</v>
      </c>
      <c r="AJ405" s="12">
        <v>0</v>
      </c>
      <c r="AK405" s="12">
        <v>0</v>
      </c>
      <c r="AL405" s="12">
        <v>0</v>
      </c>
    </row>
    <row r="406" spans="2:38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2">
        <v>0.24687500000000001</v>
      </c>
      <c r="AE406" s="12">
        <v>0</v>
      </c>
      <c r="AF406" s="12">
        <v>0</v>
      </c>
      <c r="AG406" s="12">
        <v>0</v>
      </c>
      <c r="AH406" s="12">
        <v>0</v>
      </c>
      <c r="AI406" s="12">
        <v>0</v>
      </c>
      <c r="AJ406" s="12">
        <v>0</v>
      </c>
      <c r="AK406" s="12">
        <v>0</v>
      </c>
      <c r="AL406" s="12">
        <v>0</v>
      </c>
    </row>
    <row r="407" spans="2:38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2">
        <v>0.2475</v>
      </c>
      <c r="AE407" s="12">
        <v>0</v>
      </c>
      <c r="AF407" s="12">
        <v>0</v>
      </c>
      <c r="AG407" s="12">
        <v>0</v>
      </c>
      <c r="AH407" s="12">
        <v>0</v>
      </c>
      <c r="AI407" s="12">
        <v>0</v>
      </c>
      <c r="AJ407" s="12">
        <v>0</v>
      </c>
      <c r="AK407" s="12">
        <v>0</v>
      </c>
      <c r="AL407" s="12">
        <v>0</v>
      </c>
    </row>
    <row r="408" spans="2:38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2">
        <v>0.24812499999999998</v>
      </c>
      <c r="AE408" s="12">
        <v>0</v>
      </c>
      <c r="AF408" s="12">
        <v>0</v>
      </c>
      <c r="AG408" s="12">
        <v>0</v>
      </c>
      <c r="AH408" s="12">
        <v>0</v>
      </c>
      <c r="AI408" s="12">
        <v>0</v>
      </c>
      <c r="AJ408" s="12">
        <v>0</v>
      </c>
      <c r="AK408" s="12">
        <v>0</v>
      </c>
      <c r="AL408" s="12">
        <v>0</v>
      </c>
    </row>
    <row r="409" spans="2:38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2">
        <v>0.24875</v>
      </c>
      <c r="AE409" s="12">
        <v>0</v>
      </c>
      <c r="AF409" s="12">
        <v>0</v>
      </c>
      <c r="AG409" s="12">
        <v>0</v>
      </c>
      <c r="AH409" s="12">
        <v>0</v>
      </c>
      <c r="AI409" s="12">
        <v>0</v>
      </c>
      <c r="AJ409" s="12">
        <v>0</v>
      </c>
      <c r="AK409" s="12">
        <v>0</v>
      </c>
      <c r="AL409" s="12">
        <v>0</v>
      </c>
    </row>
    <row r="410" spans="2:38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2">
        <v>0.24937500000000001</v>
      </c>
      <c r="AE410" s="12">
        <v>0</v>
      </c>
      <c r="AF410" s="12">
        <v>0</v>
      </c>
      <c r="AG410" s="12">
        <v>0</v>
      </c>
      <c r="AH410" s="12">
        <v>0</v>
      </c>
      <c r="AI410" s="12">
        <v>0</v>
      </c>
      <c r="AJ410" s="12">
        <v>0</v>
      </c>
      <c r="AK410" s="12">
        <v>0</v>
      </c>
      <c r="AL410" s="12">
        <v>0</v>
      </c>
    </row>
    <row r="411" spans="2:38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2">
        <v>0.25</v>
      </c>
      <c r="AE411" s="12">
        <v>0</v>
      </c>
      <c r="AF411" s="12">
        <v>0</v>
      </c>
      <c r="AG411" s="12">
        <v>0</v>
      </c>
      <c r="AH411" s="12">
        <v>0</v>
      </c>
      <c r="AI411" s="12">
        <v>0</v>
      </c>
      <c r="AJ411" s="12">
        <v>0</v>
      </c>
      <c r="AK411" s="12">
        <v>0</v>
      </c>
      <c r="AL411" s="12">
        <v>0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50AB9-5D33-4D0E-A4CC-E33D62440D5F}">
  <dimension ref="B1:AL411"/>
  <sheetViews>
    <sheetView zoomScale="85" zoomScaleNormal="85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-6.5136116400000004E-4</v>
      </c>
      <c r="D9" s="10">
        <v>-8109.7533999999996</v>
      </c>
      <c r="E9" s="9">
        <v>3.46730424E-4</v>
      </c>
      <c r="F9" s="10">
        <v>-4.3994226699999999</v>
      </c>
      <c r="G9" s="9">
        <v>-3.67476486E-4</v>
      </c>
      <c r="H9" s="10">
        <v>-3958.3508200000001</v>
      </c>
      <c r="I9" s="9">
        <v>1.2291239099999999E-4</v>
      </c>
      <c r="J9" s="10">
        <v>22.470677500000001</v>
      </c>
      <c r="K9" s="9">
        <v>-3.67476486E-4</v>
      </c>
      <c r="L9" s="10">
        <v>-3958.3508200000001</v>
      </c>
      <c r="M9" s="9">
        <v>1.2291239099999999E-4</v>
      </c>
      <c r="N9" s="10">
        <v>22.470677500000001</v>
      </c>
      <c r="O9" s="19"/>
      <c r="P9" s="11">
        <v>0.125</v>
      </c>
      <c r="Q9" s="9">
        <v>2.6096377E-3</v>
      </c>
      <c r="R9" s="10">
        <v>25448.215499999998</v>
      </c>
      <c r="S9" s="9">
        <v>-1.54864657E-3</v>
      </c>
      <c r="T9" s="10">
        <v>-8318.2763599999998</v>
      </c>
      <c r="U9" s="9">
        <v>2.4890914300000001E-3</v>
      </c>
      <c r="V9" s="10">
        <v>23886.2399</v>
      </c>
      <c r="W9" s="9">
        <v>-1.5694553500000001E-3</v>
      </c>
      <c r="X9" s="10">
        <v>-9070.4914399999998</v>
      </c>
      <c r="Y9" s="9">
        <v>2.4890914300000001E-3</v>
      </c>
      <c r="Z9" s="10">
        <v>23886.2399</v>
      </c>
      <c r="AA9" s="9">
        <v>-1.5694553500000001E-3</v>
      </c>
      <c r="AB9" s="10">
        <v>-9070.4914399999998</v>
      </c>
      <c r="AC9" s="19"/>
      <c r="AD9" s="11">
        <v>0</v>
      </c>
      <c r="AE9" s="9">
        <v>2.4890914300000001E-3</v>
      </c>
      <c r="AF9" s="10">
        <v>23886.2399</v>
      </c>
      <c r="AG9" s="9">
        <v>-1.5694553500000001E-3</v>
      </c>
      <c r="AH9" s="10">
        <v>-9070.4914399999998</v>
      </c>
      <c r="AI9" s="9">
        <v>2.00972152E-3</v>
      </c>
      <c r="AJ9" s="10">
        <v>20106.2503</v>
      </c>
      <c r="AK9" s="9">
        <v>-1.0600843999999999E-3</v>
      </c>
      <c r="AL9" s="10">
        <v>-4821.5774899999997</v>
      </c>
    </row>
    <row r="10" spans="2:38" ht="15" customHeight="1" x14ac:dyDescent="0.25">
      <c r="B10" s="20">
        <v>0.12520000000000001</v>
      </c>
      <c r="C10" s="12">
        <v>-6.4462450900000003E-4</v>
      </c>
      <c r="D10" s="13">
        <v>-8034.4883799999998</v>
      </c>
      <c r="E10" s="12">
        <v>3.42732569E-4</v>
      </c>
      <c r="F10" s="13">
        <v>-16.3003967</v>
      </c>
      <c r="G10" s="12">
        <v>-3.6055830300000001E-4</v>
      </c>
      <c r="H10" s="13">
        <v>-3888.1520799999998</v>
      </c>
      <c r="I10" s="12">
        <v>1.1981261799999999E-4</v>
      </c>
      <c r="J10" s="13">
        <v>11.1523007</v>
      </c>
      <c r="K10" s="12">
        <v>-3.6055830300000001E-4</v>
      </c>
      <c r="L10" s="13">
        <v>-3888.1520799999998</v>
      </c>
      <c r="M10" s="12">
        <v>1.1981261799999999E-4</v>
      </c>
      <c r="N10" s="13">
        <v>11.1523007</v>
      </c>
      <c r="O10" s="19"/>
      <c r="P10" s="20">
        <v>0.12520000000000001</v>
      </c>
      <c r="Q10" s="12">
        <v>2.60453724E-3</v>
      </c>
      <c r="R10" s="13">
        <v>25414.400799999999</v>
      </c>
      <c r="S10" s="12">
        <v>-1.54259969E-3</v>
      </c>
      <c r="T10" s="13">
        <v>-8261.5713099999994</v>
      </c>
      <c r="U10" s="12">
        <v>2.4844775600000001E-3</v>
      </c>
      <c r="V10" s="13">
        <v>23851.4509</v>
      </c>
      <c r="W10" s="12">
        <v>-1.5638188899999999E-3</v>
      </c>
      <c r="X10" s="13">
        <v>-9022.0956700000006</v>
      </c>
      <c r="Y10" s="12">
        <v>2.4844775600000001E-3</v>
      </c>
      <c r="Z10" s="13">
        <v>23851.4509</v>
      </c>
      <c r="AA10" s="12">
        <v>-1.5638188899999999E-3</v>
      </c>
      <c r="AB10" s="13">
        <v>-9022.0956700000006</v>
      </c>
      <c r="AC10" s="19"/>
      <c r="AD10" s="20">
        <v>6.2499999999998668E-4</v>
      </c>
      <c r="AE10" s="12">
        <v>2.4861574799999999E-3</v>
      </c>
      <c r="AF10" s="13">
        <v>23856.996200000001</v>
      </c>
      <c r="AG10" s="12">
        <v>-1.5680912299999999E-3</v>
      </c>
      <c r="AH10" s="13">
        <v>-9064.6266500000002</v>
      </c>
      <c r="AI10" s="12">
        <v>2.0089190000000001E-3</v>
      </c>
      <c r="AJ10" s="13">
        <v>20103.377199999999</v>
      </c>
      <c r="AK10" s="12">
        <v>-1.0584089200000001E-3</v>
      </c>
      <c r="AL10" s="13">
        <v>-4804.2997999999998</v>
      </c>
    </row>
    <row r="11" spans="2:38" ht="15" customHeight="1" x14ac:dyDescent="0.25">
      <c r="B11" s="20">
        <v>0.12540000000000001</v>
      </c>
      <c r="C11" s="12">
        <v>-6.3796026700000004E-4</v>
      </c>
      <c r="D11" s="13">
        <v>-7959.9956700000002</v>
      </c>
      <c r="E11" s="12">
        <v>3.3878559599999998E-4</v>
      </c>
      <c r="F11" s="13">
        <v>-27.971982499999999</v>
      </c>
      <c r="G11" s="12">
        <v>-3.5374370200000002E-4</v>
      </c>
      <c r="H11" s="13">
        <v>-3818.6805199999999</v>
      </c>
      <c r="I11" s="12">
        <v>1.16809272E-4</v>
      </c>
      <c r="J11" s="13">
        <v>0.75665925300000003</v>
      </c>
      <c r="K11" s="12">
        <v>-3.5374370200000002E-4</v>
      </c>
      <c r="L11" s="13">
        <v>-3818.6805199999999</v>
      </c>
      <c r="M11" s="12">
        <v>1.16809272E-4</v>
      </c>
      <c r="N11" s="13">
        <v>0.75665925300000003</v>
      </c>
      <c r="O11" s="19"/>
      <c r="P11" s="20">
        <v>0.12540000000000001</v>
      </c>
      <c r="Q11" s="12">
        <v>2.5994260100000001E-3</v>
      </c>
      <c r="R11" s="13">
        <v>25380.3514</v>
      </c>
      <c r="S11" s="12">
        <v>-1.5365613099999999E-3</v>
      </c>
      <c r="T11" s="13">
        <v>-8205.0816900000009</v>
      </c>
      <c r="U11" s="12">
        <v>2.4798643599999999E-3</v>
      </c>
      <c r="V11" s="13">
        <v>23817.037400000001</v>
      </c>
      <c r="W11" s="12">
        <v>-1.55817044E-3</v>
      </c>
      <c r="X11" s="13">
        <v>-8973.2250899999999</v>
      </c>
      <c r="Y11" s="12">
        <v>2.4798643599999999E-3</v>
      </c>
      <c r="Z11" s="13">
        <v>23817.037400000001</v>
      </c>
      <c r="AA11" s="12">
        <v>-1.55817044E-3</v>
      </c>
      <c r="AB11" s="13">
        <v>-8973.2250899999999</v>
      </c>
      <c r="AC11" s="19"/>
      <c r="AD11" s="20">
        <v>1.2500000000000011E-3</v>
      </c>
      <c r="AE11" s="12">
        <v>2.48360213E-3</v>
      </c>
      <c r="AF11" s="13">
        <v>23830.638299999999</v>
      </c>
      <c r="AG11" s="12">
        <v>-1.5666847899999999E-3</v>
      </c>
      <c r="AH11" s="13">
        <v>-9058.7001700000001</v>
      </c>
      <c r="AI11" s="12">
        <v>2.00822799E-3</v>
      </c>
      <c r="AJ11" s="13">
        <v>20101.495200000001</v>
      </c>
      <c r="AK11" s="12">
        <v>-1.0568292600000001E-3</v>
      </c>
      <c r="AL11" s="13">
        <v>-4787.7189900000003</v>
      </c>
    </row>
    <row r="12" spans="2:38" ht="15" customHeight="1" x14ac:dyDescent="0.25">
      <c r="B12" s="20">
        <v>0.12559999999999999</v>
      </c>
      <c r="C12" s="12">
        <v>-6.3136718100000001E-4</v>
      </c>
      <c r="D12" s="13">
        <v>-7886.2602800000004</v>
      </c>
      <c r="E12" s="12">
        <v>3.34888728E-4</v>
      </c>
      <c r="F12" s="13">
        <v>-39.415912599999999</v>
      </c>
      <c r="G12" s="12">
        <v>-3.47029951E-4</v>
      </c>
      <c r="H12" s="13">
        <v>-3749.9288299999998</v>
      </c>
      <c r="I12" s="12">
        <v>1.13898357E-4</v>
      </c>
      <c r="J12" s="13">
        <v>-8.7653886700000001</v>
      </c>
      <c r="K12" s="12">
        <v>-3.47029951E-4</v>
      </c>
      <c r="L12" s="13">
        <v>-3749.9288299999998</v>
      </c>
      <c r="M12" s="12">
        <v>1.13898357E-4</v>
      </c>
      <c r="N12" s="13">
        <v>-8.7653886700000001</v>
      </c>
      <c r="O12" s="19"/>
      <c r="P12" s="20">
        <v>0.12559999999999999</v>
      </c>
      <c r="Q12" s="12">
        <v>2.5943096100000001E-3</v>
      </c>
      <c r="R12" s="13">
        <v>25346.125599999999</v>
      </c>
      <c r="S12" s="12">
        <v>-1.53053542E-3</v>
      </c>
      <c r="T12" s="13">
        <v>-8148.8272100000004</v>
      </c>
      <c r="U12" s="12">
        <v>2.4752458099999998E-3</v>
      </c>
      <c r="V12" s="13">
        <v>23782.902999999998</v>
      </c>
      <c r="W12" s="12">
        <v>-1.5525088400000001E-3</v>
      </c>
      <c r="X12" s="13">
        <v>-8923.9182600000004</v>
      </c>
      <c r="Y12" s="12">
        <v>2.4752458099999998E-3</v>
      </c>
      <c r="Z12" s="13">
        <v>23782.902999999998</v>
      </c>
      <c r="AA12" s="12">
        <v>-1.5525088400000001E-3</v>
      </c>
      <c r="AB12" s="13">
        <v>-8923.9182600000004</v>
      </c>
      <c r="AC12" s="19"/>
      <c r="AD12" s="20">
        <v>1.8750000000000155E-3</v>
      </c>
      <c r="AE12" s="12">
        <v>2.4813906799999999E-3</v>
      </c>
      <c r="AF12" s="13">
        <v>23806.999599999999</v>
      </c>
      <c r="AG12" s="12">
        <v>-1.5652385699999999E-3</v>
      </c>
      <c r="AH12" s="13">
        <v>-9052.5949999999993</v>
      </c>
      <c r="AI12" s="12">
        <v>2.00764461E-3</v>
      </c>
      <c r="AJ12" s="13">
        <v>20100.584900000002</v>
      </c>
      <c r="AK12" s="12">
        <v>-1.05533655E-3</v>
      </c>
      <c r="AL12" s="13">
        <v>-4771.7505600000004</v>
      </c>
    </row>
    <row r="13" spans="2:38" ht="15" customHeight="1" x14ac:dyDescent="0.25">
      <c r="B13" s="20">
        <v>0.1258</v>
      </c>
      <c r="C13" s="12">
        <v>-6.2484403400000002E-4</v>
      </c>
      <c r="D13" s="13">
        <v>-7813.268</v>
      </c>
      <c r="E13" s="12">
        <v>3.3104117500000002E-4</v>
      </c>
      <c r="F13" s="13">
        <v>-50.634508799999999</v>
      </c>
      <c r="G13" s="12">
        <v>-3.4041441999999999E-4</v>
      </c>
      <c r="H13" s="13">
        <v>-3681.8903399999999</v>
      </c>
      <c r="I13" s="12">
        <v>1.1107596199999999E-4</v>
      </c>
      <c r="J13" s="13">
        <v>-17.462084000000001</v>
      </c>
      <c r="K13" s="12">
        <v>-3.4041441999999999E-4</v>
      </c>
      <c r="L13" s="13">
        <v>-3681.8903399999999</v>
      </c>
      <c r="M13" s="12">
        <v>1.1107596199999999E-4</v>
      </c>
      <c r="N13" s="13">
        <v>-17.462084000000001</v>
      </c>
      <c r="O13" s="19"/>
      <c r="P13" s="20">
        <v>0.1258</v>
      </c>
      <c r="Q13" s="12">
        <v>2.5891928600000002E-3</v>
      </c>
      <c r="R13" s="13">
        <v>25311.769</v>
      </c>
      <c r="S13" s="12">
        <v>-1.5245260900000001E-3</v>
      </c>
      <c r="T13" s="13">
        <v>-8092.8347999999996</v>
      </c>
      <c r="U13" s="12">
        <v>2.47061679E-3</v>
      </c>
      <c r="V13" s="13">
        <v>23748.963199999998</v>
      </c>
      <c r="W13" s="12">
        <v>-1.5468332499999999E-3</v>
      </c>
      <c r="X13" s="13">
        <v>-8874.2115900000008</v>
      </c>
      <c r="Y13" s="12">
        <v>2.47061679E-3</v>
      </c>
      <c r="Z13" s="13">
        <v>23748.963199999998</v>
      </c>
      <c r="AA13" s="12">
        <v>-1.5468332499999999E-3</v>
      </c>
      <c r="AB13" s="13">
        <v>-8874.2115900000008</v>
      </c>
      <c r="AC13" s="19"/>
      <c r="AD13" s="20">
        <v>2.5000000000000022E-3</v>
      </c>
      <c r="AE13" s="12">
        <v>2.4794919799999999E-3</v>
      </c>
      <c r="AF13" s="13">
        <v>23785.93</v>
      </c>
      <c r="AG13" s="12">
        <v>-1.5637561099999999E-3</v>
      </c>
      <c r="AH13" s="13">
        <v>-9046.2178000000004</v>
      </c>
      <c r="AI13" s="12">
        <v>2.007165E-3</v>
      </c>
      <c r="AJ13" s="13">
        <v>20100.623100000001</v>
      </c>
      <c r="AK13" s="12">
        <v>-1.0539228599999999E-3</v>
      </c>
      <c r="AL13" s="13">
        <v>-4756.3214099999996</v>
      </c>
    </row>
    <row r="14" spans="2:38" x14ac:dyDescent="0.25">
      <c r="B14" s="20">
        <v>0.126</v>
      </c>
      <c r="C14" s="12">
        <v>-6.1838964700000002E-4</v>
      </c>
      <c r="D14" s="13">
        <v>-7741.0054</v>
      </c>
      <c r="E14" s="12">
        <v>3.2724213100000001E-4</v>
      </c>
      <c r="F14" s="13">
        <v>-61.630648299999997</v>
      </c>
      <c r="G14" s="12">
        <v>-3.3389457900000002E-4</v>
      </c>
      <c r="H14" s="13">
        <v>-3614.5590499999998</v>
      </c>
      <c r="I14" s="12">
        <v>1.0833826E-4</v>
      </c>
      <c r="J14" s="13">
        <v>-25.380801600000002</v>
      </c>
      <c r="K14" s="12">
        <v>-3.3389457900000002E-4</v>
      </c>
      <c r="L14" s="13">
        <v>-3614.5590499999998</v>
      </c>
      <c r="M14" s="12">
        <v>1.0833826E-4</v>
      </c>
      <c r="N14" s="13">
        <v>-25.380801600000002</v>
      </c>
      <c r="O14" s="19"/>
      <c r="P14" s="20">
        <v>0.126</v>
      </c>
      <c r="Q14" s="12">
        <v>2.58407976E-3</v>
      </c>
      <c r="R14" s="13">
        <v>25277.313099999999</v>
      </c>
      <c r="S14" s="12">
        <v>-1.51853747E-3</v>
      </c>
      <c r="T14" s="13">
        <v>-8037.1390199999996</v>
      </c>
      <c r="U14" s="12">
        <v>2.4659729899999998E-3</v>
      </c>
      <c r="V14" s="13">
        <v>23715.144799999998</v>
      </c>
      <c r="W14" s="12">
        <v>-1.54114316E-3</v>
      </c>
      <c r="X14" s="13">
        <v>-8824.1394500000006</v>
      </c>
      <c r="Y14" s="12">
        <v>2.4659729899999998E-3</v>
      </c>
      <c r="Z14" s="13">
        <v>23715.144799999998</v>
      </c>
      <c r="AA14" s="12">
        <v>-1.54114316E-3</v>
      </c>
      <c r="AB14" s="13">
        <v>-8824.1394500000006</v>
      </c>
      <c r="AC14" s="19"/>
      <c r="AD14" s="20">
        <v>3.1249999999999889E-3</v>
      </c>
      <c r="AE14" s="12">
        <v>2.4778780999999998E-3</v>
      </c>
      <c r="AF14" s="13">
        <v>23767.293900000001</v>
      </c>
      <c r="AG14" s="12">
        <v>-1.5622417400000001E-3</v>
      </c>
      <c r="AH14" s="13">
        <v>-9039.4964899999995</v>
      </c>
      <c r="AI14" s="12">
        <v>2.0067853300000001E-3</v>
      </c>
      <c r="AJ14" s="13">
        <v>20101.583699999999</v>
      </c>
      <c r="AK14" s="12">
        <v>-1.0525811200000001E-3</v>
      </c>
      <c r="AL14" s="13">
        <v>-4741.3687499999996</v>
      </c>
    </row>
    <row r="15" spans="2:38" x14ac:dyDescent="0.25">
      <c r="B15" s="20">
        <v>0.12620000000000001</v>
      </c>
      <c r="C15" s="12">
        <v>-6.1200287800000001E-4</v>
      </c>
      <c r="D15" s="13">
        <v>-7669.4597899999999</v>
      </c>
      <c r="E15" s="12">
        <v>3.2349077899999999E-4</v>
      </c>
      <c r="F15" s="13">
        <v>-72.407732600000003</v>
      </c>
      <c r="G15" s="12">
        <v>-3.2746799599999999E-4</v>
      </c>
      <c r="H15" s="13">
        <v>-3547.9296100000001</v>
      </c>
      <c r="I15" s="12">
        <v>1.0568150200000001E-4</v>
      </c>
      <c r="J15" s="13">
        <v>-32.568085500000002</v>
      </c>
      <c r="K15" s="12">
        <v>-3.2746799599999999E-4</v>
      </c>
      <c r="L15" s="13">
        <v>-3547.9296100000001</v>
      </c>
      <c r="M15" s="12">
        <v>1.0568150200000001E-4</v>
      </c>
      <c r="N15" s="13">
        <v>-32.568085500000002</v>
      </c>
      <c r="O15" s="19"/>
      <c r="P15" s="20">
        <v>0.12620000000000001</v>
      </c>
      <c r="Q15" s="12">
        <v>2.5789733900000002E-3</v>
      </c>
      <c r="R15" s="13">
        <v>25242.774799999999</v>
      </c>
      <c r="S15" s="12">
        <v>-1.5125737200000001E-3</v>
      </c>
      <c r="T15" s="13">
        <v>-7981.7823900000003</v>
      </c>
      <c r="U15" s="12">
        <v>2.4613109200000002E-3</v>
      </c>
      <c r="V15" s="13">
        <v>23681.3858</v>
      </c>
      <c r="W15" s="12">
        <v>-1.5354383699999999E-3</v>
      </c>
      <c r="X15" s="13">
        <v>-8773.7343299999993</v>
      </c>
      <c r="Y15" s="12">
        <v>2.4613109200000002E-3</v>
      </c>
      <c r="Z15" s="13">
        <v>23681.3858</v>
      </c>
      <c r="AA15" s="12">
        <v>-1.5354383699999999E-3</v>
      </c>
      <c r="AB15" s="13">
        <v>-8773.7343299999993</v>
      </c>
      <c r="AC15" s="19"/>
      <c r="AD15" s="20">
        <v>3.7500000000000033E-3</v>
      </c>
      <c r="AE15" s="12">
        <v>2.4765240199999998E-3</v>
      </c>
      <c r="AF15" s="13">
        <v>23750.968400000002</v>
      </c>
      <c r="AG15" s="12">
        <v>-1.5607004500000001E-3</v>
      </c>
      <c r="AH15" s="13">
        <v>-9032.3780599999991</v>
      </c>
      <c r="AI15" s="12">
        <v>2.0065017599999999E-3</v>
      </c>
      <c r="AJ15" s="13">
        <v>20103.437600000001</v>
      </c>
      <c r="AK15" s="12">
        <v>-1.0513050199999999E-3</v>
      </c>
      <c r="AL15" s="13">
        <v>-4726.8389999999999</v>
      </c>
    </row>
    <row r="16" spans="2:38" x14ac:dyDescent="0.25">
      <c r="B16" s="20">
        <v>0.12640000000000001</v>
      </c>
      <c r="C16" s="12">
        <v>-6.0568262199999997E-4</v>
      </c>
      <c r="D16" s="13">
        <v>-7598.6191699999999</v>
      </c>
      <c r="E16" s="12">
        <v>3.1978629399999998E-4</v>
      </c>
      <c r="F16" s="13">
        <v>-82.969655900000006</v>
      </c>
      <c r="G16" s="12">
        <v>-3.2113233599999997E-4</v>
      </c>
      <c r="H16" s="13">
        <v>-3481.9973399999999</v>
      </c>
      <c r="I16" s="12">
        <v>1.03102015E-4</v>
      </c>
      <c r="J16" s="13">
        <v>-39.069685300000003</v>
      </c>
      <c r="K16" s="12">
        <v>-3.2113233599999997E-4</v>
      </c>
      <c r="L16" s="13">
        <v>-3481.9973399999999</v>
      </c>
      <c r="M16" s="12">
        <v>1.03102015E-4</v>
      </c>
      <c r="N16" s="13">
        <v>-39.069685300000003</v>
      </c>
      <c r="O16" s="19"/>
      <c r="P16" s="20">
        <v>0.12640000000000001</v>
      </c>
      <c r="Q16" s="12">
        <v>2.5738758900000001E-3</v>
      </c>
      <c r="R16" s="13">
        <v>25208.154999999999</v>
      </c>
      <c r="S16" s="12">
        <v>-1.5066390800000001E-3</v>
      </c>
      <c r="T16" s="13">
        <v>-7926.8157899999997</v>
      </c>
      <c r="U16" s="12">
        <v>2.4566278499999999E-3</v>
      </c>
      <c r="V16" s="13">
        <v>23647.634099999999</v>
      </c>
      <c r="W16" s="12">
        <v>-1.5297189600000001E-3</v>
      </c>
      <c r="X16" s="13">
        <v>-8723.0269700000008</v>
      </c>
      <c r="Y16" s="12">
        <v>2.4566278499999999E-3</v>
      </c>
      <c r="Z16" s="13">
        <v>23647.634099999999</v>
      </c>
      <c r="AA16" s="12">
        <v>-1.5297189600000001E-3</v>
      </c>
      <c r="AB16" s="13">
        <v>-8723.0269700000008</v>
      </c>
      <c r="AC16" s="19"/>
      <c r="AD16" s="20">
        <v>4.3750000000000178E-3</v>
      </c>
      <c r="AE16" s="12">
        <v>2.4754073500000001E-3</v>
      </c>
      <c r="AF16" s="13">
        <v>23736.841499999999</v>
      </c>
      <c r="AG16" s="12">
        <v>-1.5591377200000001E-3</v>
      </c>
      <c r="AH16" s="13">
        <v>-9024.8264799999997</v>
      </c>
      <c r="AI16" s="12">
        <v>2.0063105E-3</v>
      </c>
      <c r="AJ16" s="13">
        <v>20106.153900000001</v>
      </c>
      <c r="AK16" s="12">
        <v>-1.0500890100000001E-3</v>
      </c>
      <c r="AL16" s="13">
        <v>-4712.68678</v>
      </c>
    </row>
    <row r="17" spans="2:38" x14ac:dyDescent="0.25">
      <c r="B17" s="20">
        <v>0.12659999999999999</v>
      </c>
      <c r="C17" s="12">
        <v>-5.9942781300000004E-4</v>
      </c>
      <c r="D17" s="13">
        <v>-7528.4722700000002</v>
      </c>
      <c r="E17" s="12">
        <v>3.1612783799999999E-4</v>
      </c>
      <c r="F17" s="13">
        <v>-93.320774999999998</v>
      </c>
      <c r="G17" s="12">
        <v>-3.1488535900000002E-4</v>
      </c>
      <c r="H17" s="13">
        <v>-3416.7582299999999</v>
      </c>
      <c r="I17" s="12">
        <v>1.00596204E-4</v>
      </c>
      <c r="J17" s="13">
        <v>-44.930592400000002</v>
      </c>
      <c r="K17" s="12">
        <v>-3.1488535900000002E-4</v>
      </c>
      <c r="L17" s="13">
        <v>-3416.7582299999999</v>
      </c>
      <c r="M17" s="12">
        <v>1.00596204E-4</v>
      </c>
      <c r="N17" s="13">
        <v>-44.930592400000002</v>
      </c>
      <c r="O17" s="19"/>
      <c r="P17" s="20">
        <v>0.12659999999999999</v>
      </c>
      <c r="Q17" s="12">
        <v>2.56878838E-3</v>
      </c>
      <c r="R17" s="13">
        <v>25173.437999999998</v>
      </c>
      <c r="S17" s="12">
        <v>-1.5007378399999999E-3</v>
      </c>
      <c r="T17" s="13">
        <v>-7872.2988599999999</v>
      </c>
      <c r="U17" s="12">
        <v>2.4519217800000001E-3</v>
      </c>
      <c r="V17" s="13">
        <v>23613.8478</v>
      </c>
      <c r="W17" s="12">
        <v>-1.52398529E-3</v>
      </c>
      <c r="X17" s="13">
        <v>-8672.0465000000004</v>
      </c>
      <c r="Y17" s="12">
        <v>2.4519217800000001E-3</v>
      </c>
      <c r="Z17" s="13">
        <v>23613.8478</v>
      </c>
      <c r="AA17" s="12">
        <v>-1.52398529E-3</v>
      </c>
      <c r="AB17" s="13">
        <v>-8672.0465000000004</v>
      </c>
      <c r="AC17" s="19"/>
      <c r="AD17" s="20">
        <v>5.0000000000000044E-3</v>
      </c>
      <c r="AE17" s="12">
        <v>2.4745080899999999E-3</v>
      </c>
      <c r="AF17" s="13">
        <v>23724.810700000002</v>
      </c>
      <c r="AG17" s="12">
        <v>-1.5575593999999999E-3</v>
      </c>
      <c r="AH17" s="13">
        <v>-9016.8207399999992</v>
      </c>
      <c r="AI17" s="12">
        <v>2.0062077900000002E-3</v>
      </c>
      <c r="AJ17" s="13">
        <v>20109.6996</v>
      </c>
      <c r="AK17" s="12">
        <v>-1.0489281400000001E-3</v>
      </c>
      <c r="AL17" s="13">
        <v>-4698.8740200000002</v>
      </c>
    </row>
    <row r="18" spans="2:38" x14ac:dyDescent="0.25">
      <c r="B18" s="20">
        <v>0.1268</v>
      </c>
      <c r="C18" s="12">
        <v>-5.93237418E-4</v>
      </c>
      <c r="D18" s="13">
        <v>-7459.00846</v>
      </c>
      <c r="E18" s="12">
        <v>3.1251456900000001E-4</v>
      </c>
      <c r="F18" s="13">
        <v>-103.46588</v>
      </c>
      <c r="G18" s="12">
        <v>-3.08724915E-4</v>
      </c>
      <c r="H18" s="13">
        <v>-3352.20894</v>
      </c>
      <c r="I18" s="12">
        <v>9.8160547200000002E-5</v>
      </c>
      <c r="J18" s="13">
        <v>-50.195077499999996</v>
      </c>
      <c r="K18" s="12">
        <v>-3.08724915E-4</v>
      </c>
      <c r="L18" s="13">
        <v>-3352.20894</v>
      </c>
      <c r="M18" s="12">
        <v>9.8160547200000002E-5</v>
      </c>
      <c r="N18" s="13">
        <v>-50.195077499999996</v>
      </c>
      <c r="O18" s="19"/>
      <c r="P18" s="20">
        <v>0.1268</v>
      </c>
      <c r="Q18" s="12">
        <v>2.5637108599999999E-3</v>
      </c>
      <c r="R18" s="13">
        <v>25138.590199999999</v>
      </c>
      <c r="S18" s="12">
        <v>-1.49487428E-3</v>
      </c>
      <c r="T18" s="13">
        <v>-7818.30033</v>
      </c>
      <c r="U18" s="12">
        <v>2.4471914100000001E-3</v>
      </c>
      <c r="V18" s="13">
        <v>23579.9944</v>
      </c>
      <c r="W18" s="12">
        <v>-1.51823802E-3</v>
      </c>
      <c r="X18" s="13">
        <v>-8620.8205300000009</v>
      </c>
      <c r="Y18" s="12">
        <v>2.4471914100000001E-3</v>
      </c>
      <c r="Z18" s="13">
        <v>23579.9944</v>
      </c>
      <c r="AA18" s="12">
        <v>-1.51823802E-3</v>
      </c>
      <c r="AB18" s="13">
        <v>-8620.8205300000009</v>
      </c>
      <c r="AC18" s="19"/>
      <c r="AD18" s="20">
        <v>5.6249999999999911E-3</v>
      </c>
      <c r="AE18" s="12">
        <v>2.4738083699999999E-3</v>
      </c>
      <c r="AF18" s="13">
        <v>23714.781500000001</v>
      </c>
      <c r="AG18" s="12">
        <v>-1.5559715700000001E-3</v>
      </c>
      <c r="AH18" s="13">
        <v>-9008.3530100000007</v>
      </c>
      <c r="AI18" s="12">
        <v>2.00618992E-3</v>
      </c>
      <c r="AJ18" s="13">
        <v>20114.040700000001</v>
      </c>
      <c r="AK18" s="12">
        <v>-1.0478180500000001E-3</v>
      </c>
      <c r="AL18" s="13">
        <v>-4685.3690800000004</v>
      </c>
    </row>
    <row r="19" spans="2:38" x14ac:dyDescent="0.25">
      <c r="B19" s="20">
        <v>0.127</v>
      </c>
      <c r="C19" s="12">
        <v>-5.8711044300000003E-4</v>
      </c>
      <c r="D19" s="13">
        <v>-7390.2177799999999</v>
      </c>
      <c r="E19" s="12">
        <v>3.0894563900000003E-4</v>
      </c>
      <c r="F19" s="13">
        <v>-113.410167</v>
      </c>
      <c r="G19" s="12">
        <v>-3.0264894899999998E-4</v>
      </c>
      <c r="H19" s="13">
        <v>-3288.3468200000002</v>
      </c>
      <c r="I19" s="12">
        <v>9.5791593099999999E-5</v>
      </c>
      <c r="J19" s="13">
        <v>-54.906728600000001</v>
      </c>
      <c r="K19" s="12">
        <v>-3.0264894899999998E-4</v>
      </c>
      <c r="L19" s="13">
        <v>-3288.3468200000002</v>
      </c>
      <c r="M19" s="12">
        <v>9.5791593099999999E-5</v>
      </c>
      <c r="N19" s="13">
        <v>-54.906728600000001</v>
      </c>
      <c r="O19" s="19"/>
      <c r="P19" s="20">
        <v>0.127</v>
      </c>
      <c r="Q19" s="12">
        <v>2.5586421999999999E-3</v>
      </c>
      <c r="R19" s="13">
        <v>25103.559399999998</v>
      </c>
      <c r="S19" s="12">
        <v>-1.4890527500000001E-3</v>
      </c>
      <c r="T19" s="13">
        <v>-7764.8984899999996</v>
      </c>
      <c r="U19" s="12">
        <v>2.4424361000000001E-3</v>
      </c>
      <c r="V19" s="13">
        <v>23546.0501</v>
      </c>
      <c r="W19" s="12">
        <v>-1.5124780500000001E-3</v>
      </c>
      <c r="X19" s="13">
        <v>-8569.3753300000008</v>
      </c>
      <c r="Y19" s="12">
        <v>2.4424361000000001E-3</v>
      </c>
      <c r="Z19" s="13">
        <v>23546.0501</v>
      </c>
      <c r="AA19" s="12">
        <v>-1.5124780500000001E-3</v>
      </c>
      <c r="AB19" s="13">
        <v>-8569.3753300000008</v>
      </c>
      <c r="AC19" s="19"/>
      <c r="AD19" s="20">
        <v>6.2500000000000056E-3</v>
      </c>
      <c r="AE19" s="12">
        <v>2.4732922400000001E-3</v>
      </c>
      <c r="AF19" s="13">
        <v>23706.666000000001</v>
      </c>
      <c r="AG19" s="12">
        <v>-1.55438042E-3</v>
      </c>
      <c r="AH19" s="13">
        <v>-8999.4269100000001</v>
      </c>
      <c r="AI19" s="12">
        <v>2.0062532299999999E-3</v>
      </c>
      <c r="AJ19" s="13">
        <v>20119.142199999998</v>
      </c>
      <c r="AK19" s="12">
        <v>-1.04675493E-3</v>
      </c>
      <c r="AL19" s="13">
        <v>-4672.1459599999998</v>
      </c>
    </row>
    <row r="20" spans="2:38" x14ac:dyDescent="0.25">
      <c r="B20" s="20">
        <v>0.12720000000000001</v>
      </c>
      <c r="C20" s="12">
        <v>-5.8104592499999997E-4</v>
      </c>
      <c r="D20" s="13">
        <v>-7322.0909000000001</v>
      </c>
      <c r="E20" s="12">
        <v>3.0542019299999997E-4</v>
      </c>
      <c r="F20" s="13">
        <v>-123.159209</v>
      </c>
      <c r="G20" s="12">
        <v>-2.9665548999999999E-4</v>
      </c>
      <c r="H20" s="13">
        <v>-3225.1698799999999</v>
      </c>
      <c r="I20" s="12">
        <v>9.3485959599999997E-5</v>
      </c>
      <c r="J20" s="13">
        <v>-59.108489200000001</v>
      </c>
      <c r="K20" s="12">
        <v>-2.9665548999999999E-4</v>
      </c>
      <c r="L20" s="13">
        <v>-3225.1698799999999</v>
      </c>
      <c r="M20" s="12">
        <v>9.3485959599999997E-5</v>
      </c>
      <c r="N20" s="13">
        <v>-59.108489200000001</v>
      </c>
      <c r="O20" s="19"/>
      <c r="P20" s="20">
        <v>0.12720000000000001</v>
      </c>
      <c r="Q20" s="12">
        <v>2.5535800100000001E-3</v>
      </c>
      <c r="R20" s="13">
        <v>25068.273300000001</v>
      </c>
      <c r="S20" s="12">
        <v>-1.48327756E-3</v>
      </c>
      <c r="T20" s="13">
        <v>-7712.1815500000002</v>
      </c>
      <c r="U20" s="12">
        <v>2.43765585E-3</v>
      </c>
      <c r="V20" s="13">
        <v>23511.999899999999</v>
      </c>
      <c r="W20" s="12">
        <v>-1.50670654E-3</v>
      </c>
      <c r="X20" s="13">
        <v>-8517.7359099999994</v>
      </c>
      <c r="Y20" s="12">
        <v>2.43765585E-3</v>
      </c>
      <c r="Z20" s="13">
        <v>23511.999899999999</v>
      </c>
      <c r="AA20" s="12">
        <v>-1.50670654E-3</v>
      </c>
      <c r="AB20" s="13">
        <v>-8517.7359099999994</v>
      </c>
      <c r="AC20" s="19"/>
      <c r="AD20" s="20">
        <v>6.87500000000002E-3</v>
      </c>
      <c r="AE20" s="12">
        <v>2.4729454600000002E-3</v>
      </c>
      <c r="AF20" s="13">
        <v>23700.382300000001</v>
      </c>
      <c r="AG20" s="12">
        <v>-1.5527922E-3</v>
      </c>
      <c r="AH20" s="13">
        <v>-8990.0559400000002</v>
      </c>
      <c r="AI20" s="12">
        <v>2.0063940999999999E-3</v>
      </c>
      <c r="AJ20" s="13">
        <v>20124.968099999998</v>
      </c>
      <c r="AK20" s="12">
        <v>-1.0457354E-3</v>
      </c>
      <c r="AL20" s="13">
        <v>-4659.1835700000001</v>
      </c>
    </row>
    <row r="21" spans="2:38" x14ac:dyDescent="0.25">
      <c r="B21" s="20">
        <v>0.12740000000000001</v>
      </c>
      <c r="C21" s="12">
        <v>-5.7504293900000004E-4</v>
      </c>
      <c r="D21" s="13">
        <v>-7254.6190900000001</v>
      </c>
      <c r="E21" s="12">
        <v>3.0193737399999998E-4</v>
      </c>
      <c r="F21" s="13">
        <v>-132.71892700000001</v>
      </c>
      <c r="G21" s="12">
        <v>-2.9074265999999999E-4</v>
      </c>
      <c r="H21" s="13">
        <v>-3162.6768499999998</v>
      </c>
      <c r="I21" s="12">
        <v>9.1240331599999996E-5</v>
      </c>
      <c r="J21" s="13">
        <v>-62.842697999999999</v>
      </c>
      <c r="K21" s="12">
        <v>-2.9074265999999999E-4</v>
      </c>
      <c r="L21" s="13">
        <v>-3162.6768499999998</v>
      </c>
      <c r="M21" s="12">
        <v>9.1240331599999996E-5</v>
      </c>
      <c r="N21" s="13">
        <v>-62.842697999999999</v>
      </c>
      <c r="O21" s="19"/>
      <c r="P21" s="20">
        <v>0.12740000000000001</v>
      </c>
      <c r="Q21" s="12">
        <v>2.54852062E-3</v>
      </c>
      <c r="R21" s="13">
        <v>25032.6387</v>
      </c>
      <c r="S21" s="12">
        <v>-1.4775530599999999E-3</v>
      </c>
      <c r="T21" s="13">
        <v>-7660.2480400000004</v>
      </c>
      <c r="U21" s="12">
        <v>2.4328512300000001E-3</v>
      </c>
      <c r="V21" s="13">
        <v>23477.8364</v>
      </c>
      <c r="W21" s="12">
        <v>-1.5009249100000001E-3</v>
      </c>
      <c r="X21" s="13">
        <v>-8465.9261499999993</v>
      </c>
      <c r="Y21" s="12">
        <v>2.4328512300000001E-3</v>
      </c>
      <c r="Z21" s="13">
        <v>23477.8364</v>
      </c>
      <c r="AA21" s="12">
        <v>-1.5009249100000001E-3</v>
      </c>
      <c r="AB21" s="13">
        <v>-8465.9261499999993</v>
      </c>
      <c r="AC21" s="19"/>
      <c r="AD21" s="20">
        <v>7.5000000000000067E-3</v>
      </c>
      <c r="AE21" s="12">
        <v>2.4727553000000002E-3</v>
      </c>
      <c r="AF21" s="13">
        <v>23695.852900000002</v>
      </c>
      <c r="AG21" s="12">
        <v>-1.55121307E-3</v>
      </c>
      <c r="AH21" s="13">
        <v>-8980.2619699999996</v>
      </c>
      <c r="AI21" s="12">
        <v>2.00660899E-3</v>
      </c>
      <c r="AJ21" s="13">
        <v>20131.482599999999</v>
      </c>
      <c r="AK21" s="12">
        <v>-1.0447565200000001E-3</v>
      </c>
      <c r="AL21" s="13">
        <v>-4646.4650499999998</v>
      </c>
    </row>
    <row r="22" spans="2:38" x14ac:dyDescent="0.25">
      <c r="B22" s="20">
        <v>0.12759999999999999</v>
      </c>
      <c r="C22" s="12">
        <v>-5.6910059200000003E-4</v>
      </c>
      <c r="D22" s="13">
        <v>-7187.7942000000003</v>
      </c>
      <c r="E22" s="12">
        <v>2.9849632299999999E-4</v>
      </c>
      <c r="F22" s="13">
        <v>-142.09556799999999</v>
      </c>
      <c r="G22" s="12">
        <v>-2.8490866100000002E-4</v>
      </c>
      <c r="H22" s="13">
        <v>-3100.8671599999998</v>
      </c>
      <c r="I22" s="12">
        <v>8.9051458400000004E-5</v>
      </c>
      <c r="J22" s="13">
        <v>-66.151127700000004</v>
      </c>
      <c r="K22" s="12">
        <v>-2.8490866100000002E-4</v>
      </c>
      <c r="L22" s="13">
        <v>-3100.8671599999998</v>
      </c>
      <c r="M22" s="12">
        <v>8.9051458400000004E-5</v>
      </c>
      <c r="N22" s="13">
        <v>-66.151127700000004</v>
      </c>
      <c r="O22" s="19"/>
      <c r="P22" s="20">
        <v>0.12759999999999999</v>
      </c>
      <c r="Q22" s="12">
        <v>2.5434589599999998E-3</v>
      </c>
      <c r="R22" s="13">
        <v>24996.540499999999</v>
      </c>
      <c r="S22" s="12">
        <v>-1.4718835800000001E-3</v>
      </c>
      <c r="T22" s="13">
        <v>-7609.2071999999998</v>
      </c>
      <c r="U22" s="12">
        <v>2.4280234200000001E-3</v>
      </c>
      <c r="V22" s="13">
        <v>23443.560099999999</v>
      </c>
      <c r="W22" s="12">
        <v>-1.4951348199999999E-3</v>
      </c>
      <c r="X22" s="13">
        <v>-8413.9689099999996</v>
      </c>
      <c r="Y22" s="12">
        <v>2.4280234200000001E-3</v>
      </c>
      <c r="Z22" s="13">
        <v>23443.560099999999</v>
      </c>
      <c r="AA22" s="12">
        <v>-1.4951348199999999E-3</v>
      </c>
      <c r="AB22" s="13">
        <v>-8413.9689099999996</v>
      </c>
      <c r="AC22" s="19"/>
      <c r="AD22" s="20">
        <v>8.1249999999999933E-3</v>
      </c>
      <c r="AE22" s="12">
        <v>2.4727103800000001E-3</v>
      </c>
      <c r="AF22" s="13">
        <v>23693.004300000001</v>
      </c>
      <c r="AG22" s="12">
        <v>-1.5496490599999999E-3</v>
      </c>
      <c r="AH22" s="13">
        <v>-8970.0738500000007</v>
      </c>
      <c r="AI22" s="12">
        <v>2.00689442E-3</v>
      </c>
      <c r="AJ22" s="13">
        <v>20138.6495</v>
      </c>
      <c r="AK22" s="12">
        <v>-1.04381572E-3</v>
      </c>
      <c r="AL22" s="13">
        <v>-4633.9771799999999</v>
      </c>
    </row>
    <row r="23" spans="2:38" x14ac:dyDescent="0.25">
      <c r="B23" s="20">
        <v>0.1278</v>
      </c>
      <c r="C23" s="12">
        <v>-5.63218025E-4</v>
      </c>
      <c r="D23" s="13">
        <v>-7121.6086699999996</v>
      </c>
      <c r="E23" s="12">
        <v>2.9509617999999999E-4</v>
      </c>
      <c r="F23" s="13">
        <v>-151.29567700000001</v>
      </c>
      <c r="G23" s="12">
        <v>-2.7915178300000001E-4</v>
      </c>
      <c r="H23" s="13">
        <v>-3039.7409200000002</v>
      </c>
      <c r="I23" s="12">
        <v>8.6916151300000001E-5</v>
      </c>
      <c r="J23" s="13">
        <v>-69.075026399999999</v>
      </c>
      <c r="K23" s="12">
        <v>-2.7915178300000001E-4</v>
      </c>
      <c r="L23" s="13">
        <v>-3039.7409200000002</v>
      </c>
      <c r="M23" s="12">
        <v>8.6916151300000001E-5</v>
      </c>
      <c r="N23" s="13">
        <v>-69.075026399999999</v>
      </c>
      <c r="O23" s="19"/>
      <c r="P23" s="20">
        <v>0.1278</v>
      </c>
      <c r="Q23" s="12">
        <v>2.5383885000000001E-3</v>
      </c>
      <c r="R23" s="13">
        <v>24959.840199999999</v>
      </c>
      <c r="S23" s="12">
        <v>-1.46627341E-3</v>
      </c>
      <c r="T23" s="13">
        <v>-7559.17947</v>
      </c>
      <c r="U23" s="12">
        <v>2.4231741200000001E-3</v>
      </c>
      <c r="V23" s="13">
        <v>23409.178599999999</v>
      </c>
      <c r="W23" s="12">
        <v>-1.4893381400000001E-3</v>
      </c>
      <c r="X23" s="13">
        <v>-8361.8861799999995</v>
      </c>
      <c r="Y23" s="12">
        <v>2.4231741200000001E-3</v>
      </c>
      <c r="Z23" s="13">
        <v>23409.178599999999</v>
      </c>
      <c r="AA23" s="12">
        <v>-1.4893381400000001E-3</v>
      </c>
      <c r="AB23" s="13">
        <v>-8361.8861799999995</v>
      </c>
      <c r="AC23" s="19"/>
      <c r="AD23" s="20">
        <v>8.74999999999998E-3</v>
      </c>
      <c r="AE23" s="12">
        <v>2.4728005E-3</v>
      </c>
      <c r="AF23" s="13">
        <v>23691.766</v>
      </c>
      <c r="AG23" s="12">
        <v>-1.548106E-3</v>
      </c>
      <c r="AH23" s="13">
        <v>-8959.5261399999999</v>
      </c>
      <c r="AI23" s="12">
        <v>2.0072469599999999E-3</v>
      </c>
      <c r="AJ23" s="13">
        <v>20146.432799999999</v>
      </c>
      <c r="AK23" s="12">
        <v>-1.04291076E-3</v>
      </c>
      <c r="AL23" s="13">
        <v>-4621.7097800000001</v>
      </c>
    </row>
    <row r="24" spans="2:38" x14ac:dyDescent="0.25">
      <c r="B24" s="20">
        <v>0.128</v>
      </c>
      <c r="C24" s="12">
        <v>-5.5739441299999999E-4</v>
      </c>
      <c r="D24" s="13">
        <v>-7056.0554899999997</v>
      </c>
      <c r="E24" s="12">
        <v>2.9173608699999999E-4</v>
      </c>
      <c r="F24" s="13">
        <v>-160.32607100000001</v>
      </c>
      <c r="G24" s="12">
        <v>-2.7347039799999998E-4</v>
      </c>
      <c r="H24" s="13">
        <v>-2979.29898</v>
      </c>
      <c r="I24" s="12">
        <v>8.4831281699999998E-5</v>
      </c>
      <c r="J24" s="13">
        <v>-71.655157500000001</v>
      </c>
      <c r="K24" s="12">
        <v>-2.7347039799999998E-4</v>
      </c>
      <c r="L24" s="13">
        <v>-2979.29898</v>
      </c>
      <c r="M24" s="12">
        <v>8.4831281699999998E-5</v>
      </c>
      <c r="N24" s="13">
        <v>-71.655157500000001</v>
      </c>
      <c r="O24" s="19"/>
      <c r="P24" s="20">
        <v>0.128</v>
      </c>
      <c r="Q24" s="12">
        <v>2.5333012E-3</v>
      </c>
      <c r="R24" s="13">
        <v>24922.375</v>
      </c>
      <c r="S24" s="12">
        <v>-1.46072683E-3</v>
      </c>
      <c r="T24" s="13">
        <v>-7510.2967799999997</v>
      </c>
      <c r="U24" s="12">
        <v>2.41830552E-3</v>
      </c>
      <c r="V24" s="13">
        <v>23374.706200000001</v>
      </c>
      <c r="W24" s="12">
        <v>-1.4835369799999999E-3</v>
      </c>
      <c r="X24" s="13">
        <v>-8309.6991400000006</v>
      </c>
      <c r="Y24" s="12">
        <v>2.41830552E-3</v>
      </c>
      <c r="Z24" s="13">
        <v>23374.706200000001</v>
      </c>
      <c r="AA24" s="12">
        <v>-1.4835369799999999E-3</v>
      </c>
      <c r="AB24" s="13">
        <v>-8309.6991400000006</v>
      </c>
      <c r="AC24" s="19"/>
      <c r="AD24" s="20">
        <v>9.3749999999999944E-3</v>
      </c>
      <c r="AE24" s="12">
        <v>2.4730165099999999E-3</v>
      </c>
      <c r="AF24" s="13">
        <v>23692.07</v>
      </c>
      <c r="AG24" s="12">
        <v>-1.5465894400000001E-3</v>
      </c>
      <c r="AH24" s="13">
        <v>-8948.6579500000007</v>
      </c>
      <c r="AI24" s="12">
        <v>2.0076632999999999E-3</v>
      </c>
      <c r="AJ24" s="13">
        <v>20154.796999999999</v>
      </c>
      <c r="AK24" s="12">
        <v>-1.04203967E-3</v>
      </c>
      <c r="AL24" s="13">
        <v>-4609.65524</v>
      </c>
    </row>
    <row r="25" spans="2:38" x14ac:dyDescent="0.25">
      <c r="B25" s="20">
        <v>0.12820000000000001</v>
      </c>
      <c r="C25" s="12">
        <v>-5.5162896100000003E-4</v>
      </c>
      <c r="D25" s="13">
        <v>-6991.1281499999996</v>
      </c>
      <c r="E25" s="12">
        <v>2.8841518400000001E-4</v>
      </c>
      <c r="F25" s="13">
        <v>-169.193816</v>
      </c>
      <c r="G25" s="12">
        <v>-2.6786295599999998E-4</v>
      </c>
      <c r="H25" s="13">
        <v>-2919.5428999999999</v>
      </c>
      <c r="I25" s="12">
        <v>8.2793778300000001E-5</v>
      </c>
      <c r="J25" s="13">
        <v>-73.931842000000003</v>
      </c>
      <c r="K25" s="12">
        <v>-2.6786295599999998E-4</v>
      </c>
      <c r="L25" s="13">
        <v>-2919.5428999999999</v>
      </c>
      <c r="M25" s="12">
        <v>8.2793778300000001E-5</v>
      </c>
      <c r="N25" s="13">
        <v>-73.931842000000003</v>
      </c>
      <c r="O25" s="19"/>
      <c r="P25" s="20">
        <v>0.12820000000000001</v>
      </c>
      <c r="Q25" s="12">
        <v>2.5281873600000002E-3</v>
      </c>
      <c r="R25" s="13">
        <v>24883.9565</v>
      </c>
      <c r="S25" s="12">
        <v>-1.4552480499999999E-3</v>
      </c>
      <c r="T25" s="13">
        <v>-7462.7030999999997</v>
      </c>
      <c r="U25" s="12">
        <v>2.4134203199999999E-3</v>
      </c>
      <c r="V25" s="13">
        <v>23340.163499999999</v>
      </c>
      <c r="W25" s="12">
        <v>-1.4777336599999999E-3</v>
      </c>
      <c r="X25" s="13">
        <v>-8257.4282700000003</v>
      </c>
      <c r="Y25" s="12">
        <v>2.4134203199999999E-3</v>
      </c>
      <c r="Z25" s="13">
        <v>23340.163499999999</v>
      </c>
      <c r="AA25" s="12">
        <v>-1.4777336599999999E-3</v>
      </c>
      <c r="AB25" s="13">
        <v>-8257.4282700000003</v>
      </c>
      <c r="AC25" s="19"/>
      <c r="AD25" s="20">
        <v>1.0000000000000009E-2</v>
      </c>
      <c r="AE25" s="12">
        <v>2.4733501299999999E-3</v>
      </c>
      <c r="AF25" s="13">
        <v>23693.8501</v>
      </c>
      <c r="AG25" s="12">
        <v>-1.54510461E-3</v>
      </c>
      <c r="AH25" s="13">
        <v>-8937.5118199999997</v>
      </c>
      <c r="AI25" s="12">
        <v>2.0081401500000001E-3</v>
      </c>
      <c r="AJ25" s="13">
        <v>20163.707299999998</v>
      </c>
      <c r="AK25" s="12">
        <v>-1.04120075E-3</v>
      </c>
      <c r="AL25" s="13">
        <v>-4597.8080300000001</v>
      </c>
    </row>
    <row r="26" spans="2:38" x14ac:dyDescent="0.25">
      <c r="B26" s="20">
        <v>0.12839999999999999</v>
      </c>
      <c r="C26" s="12">
        <v>-5.4592090900000003E-4</v>
      </c>
      <c r="D26" s="13">
        <v>-6926.8207000000002</v>
      </c>
      <c r="E26" s="12">
        <v>2.8513261599999999E-4</v>
      </c>
      <c r="F26" s="13">
        <v>-177.90620000000001</v>
      </c>
      <c r="G26" s="12">
        <v>-2.6232799100000002E-4</v>
      </c>
      <c r="H26" s="13">
        <v>-2860.4749900000002</v>
      </c>
      <c r="I26" s="12">
        <v>8.0800624699999994E-5</v>
      </c>
      <c r="J26" s="13">
        <v>-75.944999999999993</v>
      </c>
      <c r="K26" s="12">
        <v>-2.6232799100000002E-4</v>
      </c>
      <c r="L26" s="13">
        <v>-2860.4749900000002</v>
      </c>
      <c r="M26" s="12">
        <v>8.0800624699999994E-5</v>
      </c>
      <c r="N26" s="13">
        <v>-75.944999999999993</v>
      </c>
      <c r="O26" s="19"/>
      <c r="P26" s="20">
        <v>0.12839999999999999</v>
      </c>
      <c r="Q26" s="12">
        <v>2.52303561E-3</v>
      </c>
      <c r="R26" s="13">
        <v>24844.369699999999</v>
      </c>
      <c r="S26" s="12">
        <v>-1.4498412300000001E-3</v>
      </c>
      <c r="T26" s="13">
        <v>-7416.5547399999996</v>
      </c>
      <c r="U26" s="12">
        <v>2.4085216700000002E-3</v>
      </c>
      <c r="V26" s="13">
        <v>23305.5772</v>
      </c>
      <c r="W26" s="12">
        <v>-1.47193071E-3</v>
      </c>
      <c r="X26" s="13">
        <v>-8205.0934899999993</v>
      </c>
      <c r="Y26" s="12">
        <v>2.4085216700000002E-3</v>
      </c>
      <c r="Z26" s="13">
        <v>23305.5772</v>
      </c>
      <c r="AA26" s="12">
        <v>-1.47193071E-3</v>
      </c>
      <c r="AB26" s="13">
        <v>-8205.0934899999993</v>
      </c>
      <c r="AC26" s="19"/>
      <c r="AD26" s="20">
        <v>1.0624999999999996E-2</v>
      </c>
      <c r="AE26" s="12">
        <v>2.4737939E-3</v>
      </c>
      <c r="AF26" s="13">
        <v>23697.0416</v>
      </c>
      <c r="AG26" s="12">
        <v>-1.54365639E-3</v>
      </c>
      <c r="AH26" s="13">
        <v>-8926.1327399999991</v>
      </c>
      <c r="AI26" s="12">
        <v>2.0086743300000002E-3</v>
      </c>
      <c r="AJ26" s="13">
        <v>20173.129300000001</v>
      </c>
      <c r="AK26" s="12">
        <v>-1.0403925200000001E-3</v>
      </c>
      <c r="AL26" s="13">
        <v>-4586.1642899999997</v>
      </c>
    </row>
    <row r="27" spans="2:38" x14ac:dyDescent="0.25">
      <c r="B27" s="20">
        <v>0.12859999999999999</v>
      </c>
      <c r="C27" s="12">
        <v>-5.4026952699999997E-4</v>
      </c>
      <c r="D27" s="13">
        <v>-6863.1276600000001</v>
      </c>
      <c r="E27" s="12">
        <v>2.8188753200000002E-4</v>
      </c>
      <c r="F27" s="13">
        <v>-186.47071299999999</v>
      </c>
      <c r="G27" s="12">
        <v>-2.5686410999999998E-4</v>
      </c>
      <c r="H27" s="13">
        <v>-2802.0983000000001</v>
      </c>
      <c r="I27" s="12">
        <v>7.8848857299999994E-5</v>
      </c>
      <c r="J27" s="13">
        <v>-77.734193700000006</v>
      </c>
      <c r="K27" s="12">
        <v>-2.5686410999999998E-4</v>
      </c>
      <c r="L27" s="13">
        <v>-2802.0983000000001</v>
      </c>
      <c r="M27" s="12">
        <v>7.8848857299999994E-5</v>
      </c>
      <c r="N27" s="13">
        <v>-77.734193700000006</v>
      </c>
      <c r="O27" s="19"/>
      <c r="P27" s="20">
        <v>0.12859999999999999</v>
      </c>
      <c r="Q27" s="12">
        <v>2.5178327800000001E-3</v>
      </c>
      <c r="R27" s="13">
        <v>24803.3714</v>
      </c>
      <c r="S27" s="12">
        <v>-1.4445104499999999E-3</v>
      </c>
      <c r="T27" s="13">
        <v>-7372.0208700000003</v>
      </c>
      <c r="U27" s="12">
        <v>2.4036131400000001E-3</v>
      </c>
      <c r="V27" s="13">
        <v>23270.979500000001</v>
      </c>
      <c r="W27" s="12">
        <v>-1.4661308699999999E-3</v>
      </c>
      <c r="X27" s="13">
        <v>-8152.7142400000002</v>
      </c>
      <c r="Y27" s="12">
        <v>2.4036131400000001E-3</v>
      </c>
      <c r="Z27" s="13">
        <v>23270.979500000001</v>
      </c>
      <c r="AA27" s="12">
        <v>-1.4661308699999999E-3</v>
      </c>
      <c r="AB27" s="13">
        <v>-8152.7142400000002</v>
      </c>
      <c r="AC27" s="19"/>
      <c r="AD27" s="20">
        <v>1.1249999999999982E-2</v>
      </c>
      <c r="AE27" s="12">
        <v>2.4743410100000001E-3</v>
      </c>
      <c r="AF27" s="13">
        <v>23701.580699999999</v>
      </c>
      <c r="AG27" s="12">
        <v>-1.5422492599999999E-3</v>
      </c>
      <c r="AH27" s="13">
        <v>-8914.5672799999993</v>
      </c>
      <c r="AI27" s="12">
        <v>2.00926275E-3</v>
      </c>
      <c r="AJ27" s="13">
        <v>20183.0298</v>
      </c>
      <c r="AK27" s="12">
        <v>-1.0396136699999999E-3</v>
      </c>
      <c r="AL27" s="13">
        <v>-4574.7214599999998</v>
      </c>
    </row>
    <row r="28" spans="2:38" x14ac:dyDescent="0.25">
      <c r="B28" s="20">
        <v>0.1288</v>
      </c>
      <c r="C28" s="12">
        <v>-5.3467411500000004E-4</v>
      </c>
      <c r="D28" s="13">
        <v>-6800.0440099999996</v>
      </c>
      <c r="E28" s="12">
        <v>2.7867908599999997E-4</v>
      </c>
      <c r="F28" s="13">
        <v>-194.89502200000001</v>
      </c>
      <c r="G28" s="12">
        <v>-2.5146999900000001E-4</v>
      </c>
      <c r="H28" s="13">
        <v>-2744.4166300000002</v>
      </c>
      <c r="I28" s="12">
        <v>7.69355623E-5</v>
      </c>
      <c r="J28" s="13">
        <v>-79.338670399999998</v>
      </c>
      <c r="K28" s="12">
        <v>-2.5146999900000001E-4</v>
      </c>
      <c r="L28" s="13">
        <v>-2744.4166300000002</v>
      </c>
      <c r="M28" s="12">
        <v>7.69355623E-5</v>
      </c>
      <c r="N28" s="13">
        <v>-79.338670399999998</v>
      </c>
      <c r="O28" s="19"/>
      <c r="P28" s="20">
        <v>0.1288</v>
      </c>
      <c r="Q28" s="12">
        <v>2.5125638499999998E-3</v>
      </c>
      <c r="R28" s="13">
        <v>24760.6895</v>
      </c>
      <c r="S28" s="12">
        <v>-1.4392596900000001E-3</v>
      </c>
      <c r="T28" s="13">
        <v>-7329.2838899999997</v>
      </c>
      <c r="U28" s="12">
        <v>2.3986987100000001E-3</v>
      </c>
      <c r="V28" s="13">
        <v>23236.407899999998</v>
      </c>
      <c r="W28" s="12">
        <v>-1.4603370499999999E-3</v>
      </c>
      <c r="X28" s="13">
        <v>-8100.3095800000001</v>
      </c>
      <c r="Y28" s="12">
        <v>2.3986987100000001E-3</v>
      </c>
      <c r="Z28" s="13">
        <v>23236.407899999998</v>
      </c>
      <c r="AA28" s="12">
        <v>-1.4603370499999999E-3</v>
      </c>
      <c r="AB28" s="13">
        <v>-8100.3095800000001</v>
      </c>
      <c r="AC28" s="19"/>
      <c r="AD28" s="20">
        <v>1.1874999999999997E-2</v>
      </c>
      <c r="AE28" s="12">
        <v>2.4749852199999998E-3</v>
      </c>
      <c r="AF28" s="13">
        <v>23707.404500000001</v>
      </c>
      <c r="AG28" s="12">
        <v>-1.5408872800000001E-3</v>
      </c>
      <c r="AH28" s="13">
        <v>-8902.8627199999992</v>
      </c>
      <c r="AI28" s="12">
        <v>2.0099023699999999E-3</v>
      </c>
      <c r="AJ28" s="13">
        <v>20193.3766</v>
      </c>
      <c r="AK28" s="12">
        <v>-1.03886307E-3</v>
      </c>
      <c r="AL28" s="13">
        <v>-4563.4779500000004</v>
      </c>
    </row>
    <row r="29" spans="2:38" x14ac:dyDescent="0.25">
      <c r="B29" s="20">
        <v>0.129</v>
      </c>
      <c r="C29" s="12">
        <v>-5.2913400699999998E-4</v>
      </c>
      <c r="D29" s="13">
        <v>-6737.5652399999999</v>
      </c>
      <c r="E29" s="12">
        <v>2.75506437E-4</v>
      </c>
      <c r="F29" s="13">
        <v>-203.186947</v>
      </c>
      <c r="G29" s="12">
        <v>-2.4614441900000001E-4</v>
      </c>
      <c r="H29" s="13">
        <v>-2683.9162700000002</v>
      </c>
      <c r="I29" s="12">
        <v>7.6203353499999999E-5</v>
      </c>
      <c r="J29" s="13">
        <v>-66.516027399999999</v>
      </c>
      <c r="K29" s="12">
        <v>-2.4614441900000001E-4</v>
      </c>
      <c r="L29" s="13">
        <v>-2683.9162700000002</v>
      </c>
      <c r="M29" s="12">
        <v>7.6203353499999999E-5</v>
      </c>
      <c r="N29" s="13">
        <v>-66.516027399999999</v>
      </c>
      <c r="O29" s="19"/>
      <c r="P29" s="20">
        <v>0.129</v>
      </c>
      <c r="Q29" s="12">
        <v>2.5072118099999999E-3</v>
      </c>
      <c r="R29" s="13">
        <v>24736.248500000002</v>
      </c>
      <c r="S29" s="12">
        <v>-1.4315351600000001E-3</v>
      </c>
      <c r="T29" s="13">
        <v>-7247.5674099999997</v>
      </c>
      <c r="U29" s="12">
        <v>2.3937827400000002E-3</v>
      </c>
      <c r="V29" s="13">
        <v>23201.9048</v>
      </c>
      <c r="W29" s="12">
        <v>-1.4545523600000001E-3</v>
      </c>
      <c r="X29" s="13">
        <v>-8047.8982599999999</v>
      </c>
      <c r="Y29" s="12">
        <v>2.3937827400000002E-3</v>
      </c>
      <c r="Z29" s="13">
        <v>23201.9048</v>
      </c>
      <c r="AA29" s="12">
        <v>-1.4545523600000001E-3</v>
      </c>
      <c r="AB29" s="13">
        <v>-8047.8982599999999</v>
      </c>
      <c r="AC29" s="19"/>
      <c r="AD29" s="20">
        <v>1.2500000000000011E-2</v>
      </c>
      <c r="AE29" s="12">
        <v>2.4757208000000001E-3</v>
      </c>
      <c r="AF29" s="13">
        <v>23714.450499999999</v>
      </c>
      <c r="AG29" s="12">
        <v>-1.53957408E-3</v>
      </c>
      <c r="AH29" s="13">
        <v>-8891.0663600000007</v>
      </c>
      <c r="AI29" s="12">
        <v>2.0105902599999999E-3</v>
      </c>
      <c r="AJ29" s="13">
        <v>20204.138500000001</v>
      </c>
      <c r="AK29" s="12">
        <v>-1.03813971E-3</v>
      </c>
      <c r="AL29" s="13">
        <v>-4552.4328599999999</v>
      </c>
    </row>
    <row r="30" spans="2:38" x14ac:dyDescent="0.25">
      <c r="B30" s="20">
        <v>0.129</v>
      </c>
      <c r="C30" s="12">
        <v>-5.2913400699999998E-4</v>
      </c>
      <c r="D30" s="13">
        <v>-6732.1581100000003</v>
      </c>
      <c r="E30" s="12">
        <v>2.7609853399999999E-4</v>
      </c>
      <c r="F30" s="13">
        <v>-193.48533699999999</v>
      </c>
      <c r="G30" s="12">
        <v>-2.4614441900000001E-4</v>
      </c>
      <c r="H30" s="13">
        <v>-2687.43453</v>
      </c>
      <c r="I30" s="12">
        <v>7.5057873500000003E-5</v>
      </c>
      <c r="J30" s="13">
        <v>-80.797406499999994</v>
      </c>
      <c r="K30" s="12">
        <v>-2.4614441900000001E-4</v>
      </c>
      <c r="L30" s="13">
        <v>-2687.43453</v>
      </c>
      <c r="M30" s="12">
        <v>7.5057873500000003E-5</v>
      </c>
      <c r="N30" s="13">
        <v>-80.797406499999994</v>
      </c>
      <c r="O30" s="19"/>
      <c r="P30" s="20">
        <v>0.129</v>
      </c>
      <c r="Q30" s="12">
        <v>2.5072118099999999E-3</v>
      </c>
      <c r="R30" s="13">
        <v>24716.021199999999</v>
      </c>
      <c r="S30" s="12">
        <v>-1.43409283E-3</v>
      </c>
      <c r="T30" s="13">
        <v>-7288.5398500000001</v>
      </c>
      <c r="U30" s="12">
        <v>2.3937827400000002E-3</v>
      </c>
      <c r="V30" s="13">
        <v>23196.834999999999</v>
      </c>
      <c r="W30" s="12">
        <v>-1.4551318300000001E-3</v>
      </c>
      <c r="X30" s="13">
        <v>-8057.4672700000001</v>
      </c>
      <c r="Y30" s="12">
        <v>2.3937827400000002E-3</v>
      </c>
      <c r="Z30" s="13">
        <v>23196.834999999999</v>
      </c>
      <c r="AA30" s="12">
        <v>-1.4551318300000001E-3</v>
      </c>
      <c r="AB30" s="13">
        <v>-8057.4672700000001</v>
      </c>
      <c r="AC30" s="19"/>
      <c r="AD30" s="20">
        <v>1.3124999999999998E-2</v>
      </c>
      <c r="AE30" s="12">
        <v>2.4765424000000001E-3</v>
      </c>
      <c r="AF30" s="13">
        <v>23722.656500000001</v>
      </c>
      <c r="AG30" s="12">
        <v>-1.5383128000000001E-3</v>
      </c>
      <c r="AH30" s="13">
        <v>-8879.2248299999992</v>
      </c>
      <c r="AI30" s="12">
        <v>2.01132358E-3</v>
      </c>
      <c r="AJ30" s="13">
        <v>20215.285500000002</v>
      </c>
      <c r="AK30" s="12">
        <v>-1.0374427099999999E-3</v>
      </c>
      <c r="AL30" s="13">
        <v>-4541.5856700000004</v>
      </c>
    </row>
    <row r="31" spans="2:38" x14ac:dyDescent="0.25">
      <c r="B31" s="20">
        <v>0.1298</v>
      </c>
      <c r="C31" s="12">
        <v>-5.07683592E-4</v>
      </c>
      <c r="D31" s="13">
        <v>-6485.4258</v>
      </c>
      <c r="E31" s="12">
        <v>2.6445135400000001E-4</v>
      </c>
      <c r="F31" s="13">
        <v>-215.49886799999999</v>
      </c>
      <c r="G31" s="12">
        <v>-2.25569891E-4</v>
      </c>
      <c r="H31" s="13">
        <v>-2463.2620999999999</v>
      </c>
      <c r="I31" s="12">
        <v>6.9154876599999995E-5</v>
      </c>
      <c r="J31" s="13">
        <v>-70.294599700000006</v>
      </c>
      <c r="K31" s="12">
        <v>-2.25569891E-4</v>
      </c>
      <c r="L31" s="13">
        <v>-2463.2620999999999</v>
      </c>
      <c r="M31" s="12">
        <v>6.9154876599999995E-5</v>
      </c>
      <c r="N31" s="13">
        <v>-70.294599700000006</v>
      </c>
      <c r="O31" s="19"/>
      <c r="P31" s="20">
        <v>0.1298</v>
      </c>
      <c r="Q31" s="12">
        <v>2.48654896E-3</v>
      </c>
      <c r="R31" s="13">
        <v>24582.6862</v>
      </c>
      <c r="S31" s="12">
        <v>-1.4091871700000001E-3</v>
      </c>
      <c r="T31" s="13">
        <v>-7051.86463</v>
      </c>
      <c r="U31" s="12">
        <v>2.37364114E-3</v>
      </c>
      <c r="V31" s="13">
        <v>23036.1083</v>
      </c>
      <c r="W31" s="12">
        <v>-1.4333477699999999E-3</v>
      </c>
      <c r="X31" s="13">
        <v>-7877.79396</v>
      </c>
      <c r="Y31" s="12">
        <v>2.37364114E-3</v>
      </c>
      <c r="Z31" s="13">
        <v>23036.1083</v>
      </c>
      <c r="AA31" s="12">
        <v>-1.4333477699999999E-3</v>
      </c>
      <c r="AB31" s="13">
        <v>-7877.79396</v>
      </c>
      <c r="AC31" s="19"/>
      <c r="AD31" s="20">
        <v>1.3749999999999984E-2</v>
      </c>
      <c r="AE31" s="12">
        <v>2.4774450399999998E-3</v>
      </c>
      <c r="AF31" s="13">
        <v>23731.9607</v>
      </c>
      <c r="AG31" s="12">
        <v>-1.5371061499999999E-3</v>
      </c>
      <c r="AH31" s="13">
        <v>-8867.3835199999994</v>
      </c>
      <c r="AI31" s="12">
        <v>2.0120995399999998E-3</v>
      </c>
      <c r="AJ31" s="13">
        <v>20226.789000000001</v>
      </c>
      <c r="AK31" s="12">
        <v>-1.0367712699999999E-3</v>
      </c>
      <c r="AL31" s="13">
        <v>-4530.9360999999999</v>
      </c>
    </row>
    <row r="32" spans="2:38" x14ac:dyDescent="0.25">
      <c r="B32" s="20">
        <v>0.13059999999999999</v>
      </c>
      <c r="C32" s="12">
        <v>-4.8710920100000001E-4</v>
      </c>
      <c r="D32" s="13">
        <v>-6247.3902799999996</v>
      </c>
      <c r="E32" s="12">
        <v>2.5348522000000001E-4</v>
      </c>
      <c r="F32" s="13">
        <v>-233.56844899999999</v>
      </c>
      <c r="G32" s="12">
        <v>-2.0605788999999999E-4</v>
      </c>
      <c r="H32" s="13">
        <v>-2252.4462600000002</v>
      </c>
      <c r="I32" s="12">
        <v>6.2780730999999998E-5</v>
      </c>
      <c r="J32" s="13">
        <v>-69.743883299999993</v>
      </c>
      <c r="K32" s="12">
        <v>-2.0605788999999999E-4</v>
      </c>
      <c r="L32" s="13">
        <v>-2252.4462600000002</v>
      </c>
      <c r="M32" s="12">
        <v>6.2780730999999998E-5</v>
      </c>
      <c r="N32" s="13">
        <v>-69.743883299999993</v>
      </c>
      <c r="O32" s="19"/>
      <c r="P32" s="20">
        <v>0.13059999999999999</v>
      </c>
      <c r="Q32" s="12">
        <v>2.4659852800000001E-3</v>
      </c>
      <c r="R32" s="13">
        <v>24429.328099999999</v>
      </c>
      <c r="S32" s="12">
        <v>-1.3870275500000001E-3</v>
      </c>
      <c r="T32" s="13">
        <v>-6858.2941799999999</v>
      </c>
      <c r="U32" s="12">
        <v>2.3536331800000001E-3</v>
      </c>
      <c r="V32" s="13">
        <v>22877.706900000001</v>
      </c>
      <c r="W32" s="12">
        <v>-1.4117220900000001E-3</v>
      </c>
      <c r="X32" s="13">
        <v>-7698.1467000000002</v>
      </c>
      <c r="Y32" s="12">
        <v>2.3536331800000001E-3</v>
      </c>
      <c r="Z32" s="13">
        <v>22877.706900000001</v>
      </c>
      <c r="AA32" s="12">
        <v>-1.4117220900000001E-3</v>
      </c>
      <c r="AB32" s="13">
        <v>-7698.1467000000002</v>
      </c>
      <c r="AC32" s="19"/>
      <c r="AD32" s="20">
        <v>1.4374999999999999E-2</v>
      </c>
      <c r="AE32" s="12">
        <v>2.4784239899999999E-3</v>
      </c>
      <c r="AF32" s="13">
        <v>23742.301299999999</v>
      </c>
      <c r="AG32" s="12">
        <v>-1.5359563499999999E-3</v>
      </c>
      <c r="AH32" s="13">
        <v>-8855.5860699999994</v>
      </c>
      <c r="AI32" s="12">
        <v>2.0129154899999999E-3</v>
      </c>
      <c r="AJ32" s="13">
        <v>20238.621599999999</v>
      </c>
      <c r="AK32" s="12">
        <v>-1.03612466E-3</v>
      </c>
      <c r="AL32" s="13">
        <v>-4520.4838300000001</v>
      </c>
    </row>
    <row r="33" spans="2:38" x14ac:dyDescent="0.25">
      <c r="B33" s="20">
        <v>0.13139999999999999</v>
      </c>
      <c r="C33" s="12">
        <v>-4.6737451100000002E-4</v>
      </c>
      <c r="D33" s="13">
        <v>-6017.7008500000002</v>
      </c>
      <c r="E33" s="12">
        <v>2.43170528E-4</v>
      </c>
      <c r="F33" s="13">
        <v>-247.87848</v>
      </c>
      <c r="G33" s="12">
        <v>-1.8754876400000001E-4</v>
      </c>
      <c r="H33" s="13">
        <v>-2051.0068700000002</v>
      </c>
      <c r="I33" s="12">
        <v>5.7030406200000002E-5</v>
      </c>
      <c r="J33" s="13">
        <v>-65.309795100000002</v>
      </c>
      <c r="K33" s="12">
        <v>-1.8754876400000001E-4</v>
      </c>
      <c r="L33" s="13">
        <v>-2051.0068700000002</v>
      </c>
      <c r="M33" s="12">
        <v>5.7030406200000002E-5</v>
      </c>
      <c r="N33" s="13">
        <v>-65.309795100000002</v>
      </c>
      <c r="O33" s="19"/>
      <c r="P33" s="20">
        <v>0.13139999999999999</v>
      </c>
      <c r="Q33" s="12">
        <v>2.4454913999999999E-3</v>
      </c>
      <c r="R33" s="13">
        <v>24275.739099999999</v>
      </c>
      <c r="S33" s="12">
        <v>-1.3650523700000001E-3</v>
      </c>
      <c r="T33" s="13">
        <v>-6667.0209599999998</v>
      </c>
      <c r="U33" s="12">
        <v>2.33371176E-3</v>
      </c>
      <c r="V33" s="13">
        <v>22720.804700000001</v>
      </c>
      <c r="W33" s="12">
        <v>-1.3902497499999999E-3</v>
      </c>
      <c r="X33" s="13">
        <v>-7518.93246</v>
      </c>
      <c r="Y33" s="12">
        <v>2.33371176E-3</v>
      </c>
      <c r="Z33" s="13">
        <v>22720.804700000001</v>
      </c>
      <c r="AA33" s="12">
        <v>-1.3902497499999999E-3</v>
      </c>
      <c r="AB33" s="13">
        <v>-7518.93246</v>
      </c>
      <c r="AC33" s="19"/>
      <c r="AD33" s="20">
        <v>1.5000000000000013E-2</v>
      </c>
      <c r="AE33" s="12">
        <v>2.4794747600000002E-3</v>
      </c>
      <c r="AF33" s="13">
        <v>23753.6168</v>
      </c>
      <c r="AG33" s="12">
        <v>-1.5348651600000001E-3</v>
      </c>
      <c r="AH33" s="13">
        <v>-8843.87392</v>
      </c>
      <c r="AI33" s="12">
        <v>2.0137688200000002E-3</v>
      </c>
      <c r="AJ33" s="13">
        <v>20250.757300000001</v>
      </c>
      <c r="AK33" s="12">
        <v>-1.03550222E-3</v>
      </c>
      <c r="AL33" s="13">
        <v>-4510.2284300000001</v>
      </c>
    </row>
    <row r="34" spans="2:38" x14ac:dyDescent="0.25">
      <c r="B34" s="20">
        <v>0.13220000000000001</v>
      </c>
      <c r="C34" s="12">
        <v>-4.48444567E-4</v>
      </c>
      <c r="D34" s="13">
        <v>-5796.01782</v>
      </c>
      <c r="E34" s="12">
        <v>2.3347913500000001E-4</v>
      </c>
      <c r="F34" s="13">
        <v>-258.60131799999999</v>
      </c>
      <c r="G34" s="12">
        <v>-1.69986633E-4</v>
      </c>
      <c r="H34" s="13">
        <v>-1858.5062600000001</v>
      </c>
      <c r="I34" s="12">
        <v>5.1857244400000002E-5</v>
      </c>
      <c r="J34" s="13">
        <v>-57.399464000000002</v>
      </c>
      <c r="K34" s="12">
        <v>-1.69986633E-4</v>
      </c>
      <c r="L34" s="13">
        <v>-1858.5062600000001</v>
      </c>
      <c r="M34" s="12">
        <v>5.1857244400000002E-5</v>
      </c>
      <c r="N34" s="13">
        <v>-57.399464000000002</v>
      </c>
      <c r="O34" s="19"/>
      <c r="P34" s="20">
        <v>0.13220000000000001</v>
      </c>
      <c r="Q34" s="12">
        <v>2.4250497399999999E-3</v>
      </c>
      <c r="R34" s="13">
        <v>24121.643499999998</v>
      </c>
      <c r="S34" s="12">
        <v>-1.3432611700000001E-3</v>
      </c>
      <c r="T34" s="13">
        <v>-6478.1734500000002</v>
      </c>
      <c r="U34" s="12">
        <v>2.31384504E-3</v>
      </c>
      <c r="V34" s="13">
        <v>22564.789700000001</v>
      </c>
      <c r="W34" s="12">
        <v>-1.3689288199999999E-3</v>
      </c>
      <c r="X34" s="13">
        <v>-7340.4921299999996</v>
      </c>
      <c r="Y34" s="12">
        <v>2.31384504E-3</v>
      </c>
      <c r="Z34" s="13">
        <v>22564.789700000001</v>
      </c>
      <c r="AA34" s="12">
        <v>-1.3689288199999999E-3</v>
      </c>
      <c r="AB34" s="13">
        <v>-7340.4921299999996</v>
      </c>
      <c r="AC34" s="19"/>
      <c r="AD34" s="20">
        <v>1.5625E-2</v>
      </c>
      <c r="AE34" s="12">
        <v>2.4805930499999999E-3</v>
      </c>
      <c r="AF34" s="13">
        <v>23765.845600000001</v>
      </c>
      <c r="AG34" s="12">
        <v>-1.53383389E-3</v>
      </c>
      <c r="AH34" s="13">
        <v>-8832.2859100000005</v>
      </c>
      <c r="AI34" s="12">
        <v>2.0146570399999998E-3</v>
      </c>
      <c r="AJ34" s="13">
        <v>20263.1715</v>
      </c>
      <c r="AK34" s="12">
        <v>-1.0349033399999999E-3</v>
      </c>
      <c r="AL34" s="13">
        <v>-4500.1691499999997</v>
      </c>
    </row>
    <row r="35" spans="2:38" x14ac:dyDescent="0.25">
      <c r="B35" s="20">
        <v>0.13300000000000001</v>
      </c>
      <c r="C35" s="12">
        <v>-4.3028578699999998E-4</v>
      </c>
      <c r="D35" s="13">
        <v>-5582.0130900000004</v>
      </c>
      <c r="E35" s="12">
        <v>2.2438428099999999E-4</v>
      </c>
      <c r="F35" s="13">
        <v>-265.89854400000002</v>
      </c>
      <c r="G35" s="12">
        <v>-1.53319201E-4</v>
      </c>
      <c r="H35" s="13">
        <v>-1674.5300400000001</v>
      </c>
      <c r="I35" s="12">
        <v>4.7218276800000002E-5</v>
      </c>
      <c r="J35" s="13">
        <v>-46.383074000000001</v>
      </c>
      <c r="K35" s="12">
        <v>-1.53319201E-4</v>
      </c>
      <c r="L35" s="13">
        <v>-1674.5300400000001</v>
      </c>
      <c r="M35" s="12">
        <v>4.7218276800000002E-5</v>
      </c>
      <c r="N35" s="13">
        <v>-46.383074000000001</v>
      </c>
      <c r="O35" s="19"/>
      <c r="P35" s="20">
        <v>0.13300000000000001</v>
      </c>
      <c r="Q35" s="12">
        <v>2.40465292E-3</v>
      </c>
      <c r="R35" s="13">
        <v>23966.9018</v>
      </c>
      <c r="S35" s="12">
        <v>-1.3216566900000001E-3</v>
      </c>
      <c r="T35" s="13">
        <v>-6291.8527999999997</v>
      </c>
      <c r="U35" s="12">
        <v>2.2940146400000001E-3</v>
      </c>
      <c r="V35" s="13">
        <v>22409.238300000001</v>
      </c>
      <c r="W35" s="12">
        <v>-1.3477606200000001E-3</v>
      </c>
      <c r="X35" s="13">
        <v>-7163.1133200000004</v>
      </c>
      <c r="Y35" s="12">
        <v>2.2940146400000001E-3</v>
      </c>
      <c r="Z35" s="13">
        <v>22409.238300000001</v>
      </c>
      <c r="AA35" s="12">
        <v>-1.3477606200000001E-3</v>
      </c>
      <c r="AB35" s="13">
        <v>-7163.1133200000004</v>
      </c>
      <c r="AC35" s="19"/>
      <c r="AD35" s="20">
        <v>1.6249999999999987E-2</v>
      </c>
      <c r="AE35" s="12">
        <v>2.4817747100000002E-3</v>
      </c>
      <c r="AF35" s="13">
        <v>23778.926599999999</v>
      </c>
      <c r="AG35" s="12">
        <v>-1.5328633899999999E-3</v>
      </c>
      <c r="AH35" s="13">
        <v>-8820.8580000000002</v>
      </c>
      <c r="AI35" s="12">
        <v>2.0155777299999999E-3</v>
      </c>
      <c r="AJ35" s="13">
        <v>20275.840899999999</v>
      </c>
      <c r="AK35" s="12">
        <v>-1.03432743E-3</v>
      </c>
      <c r="AL35" s="13">
        <v>-4490.3048399999998</v>
      </c>
    </row>
    <row r="36" spans="2:38" x14ac:dyDescent="0.25">
      <c r="B36" s="20">
        <v>0.1338</v>
      </c>
      <c r="C36" s="12">
        <v>-4.1286595700000002E-4</v>
      </c>
      <c r="D36" s="13">
        <v>-5375.3707100000001</v>
      </c>
      <c r="E36" s="12">
        <v>2.15860505E-4</v>
      </c>
      <c r="F36" s="13">
        <v>-269.92219399999999</v>
      </c>
      <c r="G36" s="12">
        <v>-1.3749758500000001E-4</v>
      </c>
      <c r="H36" s="13">
        <v>-1498.68616</v>
      </c>
      <c r="I36" s="12">
        <v>4.3074057799999997E-5</v>
      </c>
      <c r="J36" s="13">
        <v>-32.595733299999999</v>
      </c>
      <c r="K36" s="12">
        <v>-1.3749758500000001E-4</v>
      </c>
      <c r="L36" s="13">
        <v>-1498.68616</v>
      </c>
      <c r="M36" s="12">
        <v>4.3074057799999997E-5</v>
      </c>
      <c r="N36" s="13">
        <v>-32.595733299999999</v>
      </c>
      <c r="O36" s="19"/>
      <c r="P36" s="20">
        <v>0.1338</v>
      </c>
      <c r="Q36" s="12">
        <v>2.3843021699999998E-3</v>
      </c>
      <c r="R36" s="13">
        <v>23811.4872</v>
      </c>
      <c r="S36" s="12">
        <v>-1.3002447100000001E-3</v>
      </c>
      <c r="T36" s="13">
        <v>-6108.1416399999998</v>
      </c>
      <c r="U36" s="12">
        <v>2.27421402E-3</v>
      </c>
      <c r="V36" s="13">
        <v>22253.888999999999</v>
      </c>
      <c r="W36" s="12">
        <v>-1.32674968E-3</v>
      </c>
      <c r="X36" s="13">
        <v>-6987.0434599999999</v>
      </c>
      <c r="Y36" s="12">
        <v>2.27421402E-3</v>
      </c>
      <c r="Z36" s="13">
        <v>22253.888999999999</v>
      </c>
      <c r="AA36" s="12">
        <v>-1.32674968E-3</v>
      </c>
      <c r="AB36" s="13">
        <v>-6987.0434599999999</v>
      </c>
      <c r="AC36" s="19"/>
      <c r="AD36" s="20">
        <v>1.6875000000000001E-2</v>
      </c>
      <c r="AE36" s="12">
        <v>2.4830156699999998E-3</v>
      </c>
      <c r="AF36" s="13">
        <v>23792.7991</v>
      </c>
      <c r="AG36" s="12">
        <v>-1.5319540600000001E-3</v>
      </c>
      <c r="AH36" s="13">
        <v>-8809.6229899999998</v>
      </c>
      <c r="AI36" s="12">
        <v>2.01652856E-3</v>
      </c>
      <c r="AJ36" s="13">
        <v>20288.743600000002</v>
      </c>
      <c r="AK36" s="12">
        <v>-1.03377392E-3</v>
      </c>
      <c r="AL36" s="13">
        <v>-4480.6338900000001</v>
      </c>
    </row>
    <row r="37" spans="2:38" x14ac:dyDescent="0.25">
      <c r="B37" s="20">
        <v>0.1346</v>
      </c>
      <c r="C37" s="12">
        <v>-3.9615422499999998E-4</v>
      </c>
      <c r="D37" s="13">
        <v>-5175.7872900000002</v>
      </c>
      <c r="E37" s="12">
        <v>2.0788356899999999E-4</v>
      </c>
      <c r="F37" s="13">
        <v>-270.81593700000002</v>
      </c>
      <c r="G37" s="12">
        <v>-1.22476134E-4</v>
      </c>
      <c r="H37" s="13">
        <v>-1330.6040800000001</v>
      </c>
      <c r="I37" s="12">
        <v>3.9388496099999998E-5</v>
      </c>
      <c r="J37" s="13">
        <v>-16.339367800000002</v>
      </c>
      <c r="K37" s="12">
        <v>-1.22476134E-4</v>
      </c>
      <c r="L37" s="13">
        <v>-1330.6040800000001</v>
      </c>
      <c r="M37" s="12">
        <v>3.9388496099999998E-5</v>
      </c>
      <c r="N37" s="13">
        <v>-16.339367800000002</v>
      </c>
      <c r="O37" s="19"/>
      <c r="P37" s="20">
        <v>0.1346</v>
      </c>
      <c r="Q37" s="12">
        <v>2.3640058499999998E-3</v>
      </c>
      <c r="R37" s="13">
        <v>23655.464400000001</v>
      </c>
      <c r="S37" s="12">
        <v>-1.2790338400000001E-3</v>
      </c>
      <c r="T37" s="13">
        <v>-5927.1126400000003</v>
      </c>
      <c r="U37" s="12">
        <v>2.2544466800000001E-3</v>
      </c>
      <c r="V37" s="13">
        <v>22098.615699999998</v>
      </c>
      <c r="W37" s="12">
        <v>-1.30590387E-3</v>
      </c>
      <c r="X37" s="13">
        <v>-6812.5032600000004</v>
      </c>
      <c r="Y37" s="12">
        <v>2.2544466800000001E-3</v>
      </c>
      <c r="Z37" s="13">
        <v>22098.615699999998</v>
      </c>
      <c r="AA37" s="12">
        <v>-1.30590387E-3</v>
      </c>
      <c r="AB37" s="13">
        <v>-6812.5032600000004</v>
      </c>
      <c r="AC37" s="19"/>
      <c r="AD37" s="20">
        <v>1.7500000000000016E-2</v>
      </c>
      <c r="AE37" s="12">
        <v>2.4843119999999998E-3</v>
      </c>
      <c r="AF37" s="13">
        <v>23807.402699999999</v>
      </c>
      <c r="AG37" s="12">
        <v>-1.5311059100000001E-3</v>
      </c>
      <c r="AH37" s="13">
        <v>-8798.6102800000008</v>
      </c>
      <c r="AI37" s="12">
        <v>2.0175072800000002E-3</v>
      </c>
      <c r="AJ37" s="13">
        <v>20301.859100000001</v>
      </c>
      <c r="AK37" s="12">
        <v>-1.0332422799999999E-3</v>
      </c>
      <c r="AL37" s="13">
        <v>-4471.1541500000003</v>
      </c>
    </row>
    <row r="38" spans="2:38" x14ac:dyDescent="0.25">
      <c r="B38" s="20">
        <v>0.13539999999999999</v>
      </c>
      <c r="C38" s="12">
        <v>-3.8012108700000001E-4</v>
      </c>
      <c r="D38" s="13">
        <v>-4982.9724900000001</v>
      </c>
      <c r="E38" s="12">
        <v>2.0043037800000001E-4</v>
      </c>
      <c r="F38" s="13">
        <v>-268.71621900000002</v>
      </c>
      <c r="G38" s="12">
        <v>-1.08212271E-4</v>
      </c>
      <c r="H38" s="13">
        <v>-1169.9339199999999</v>
      </c>
      <c r="I38" s="12">
        <v>3.6128684499999999E-5</v>
      </c>
      <c r="J38" s="13">
        <v>2.1153632899999999</v>
      </c>
      <c r="K38" s="12">
        <v>-1.08212271E-4</v>
      </c>
      <c r="L38" s="13">
        <v>-1169.9339199999999</v>
      </c>
      <c r="M38" s="12">
        <v>3.6128684499999999E-5</v>
      </c>
      <c r="N38" s="13">
        <v>2.1153632899999999</v>
      </c>
      <c r="O38" s="19"/>
      <c r="P38" s="20">
        <v>0.13539999999999999</v>
      </c>
      <c r="Q38" s="12">
        <v>2.34377799E-3</v>
      </c>
      <c r="R38" s="13">
        <v>23498.967199999999</v>
      </c>
      <c r="S38" s="12">
        <v>-1.25803532E-3</v>
      </c>
      <c r="T38" s="13">
        <v>-5748.8368600000003</v>
      </c>
      <c r="U38" s="12">
        <v>2.2347245100000001E-3</v>
      </c>
      <c r="V38" s="13">
        <v>21943.401099999999</v>
      </c>
      <c r="W38" s="12">
        <v>-1.2852344799999999E-3</v>
      </c>
      <c r="X38" s="13">
        <v>-6639.7005799999997</v>
      </c>
      <c r="Y38" s="12">
        <v>2.2347245100000001E-3</v>
      </c>
      <c r="Z38" s="13">
        <v>21943.401099999999</v>
      </c>
      <c r="AA38" s="12">
        <v>-1.2852344799999999E-3</v>
      </c>
      <c r="AB38" s="13">
        <v>-6639.7005799999997</v>
      </c>
      <c r="AC38" s="19"/>
      <c r="AD38" s="20">
        <v>1.8125000000000002E-2</v>
      </c>
      <c r="AE38" s="12">
        <v>2.4856597900000002E-3</v>
      </c>
      <c r="AF38" s="13">
        <v>23822.6777</v>
      </c>
      <c r="AG38" s="12">
        <v>-1.53031853E-3</v>
      </c>
      <c r="AH38" s="13">
        <v>-8787.8457699999999</v>
      </c>
      <c r="AI38" s="12">
        <v>2.0185117600000002E-3</v>
      </c>
      <c r="AJ38" s="13">
        <v>20315.1682</v>
      </c>
      <c r="AK38" s="12">
        <v>-1.0327319499999999E-3</v>
      </c>
      <c r="AL38" s="13">
        <v>-4461.8628500000004</v>
      </c>
    </row>
    <row r="39" spans="2:38" x14ac:dyDescent="0.25">
      <c r="B39" s="20">
        <v>0.13619999999999999</v>
      </c>
      <c r="C39" s="12">
        <v>-3.6473837999999998E-4</v>
      </c>
      <c r="D39" s="13">
        <v>-4796.6493200000004</v>
      </c>
      <c r="E39" s="12">
        <v>1.93478908E-4</v>
      </c>
      <c r="F39" s="13">
        <v>-263.75336199999998</v>
      </c>
      <c r="G39" s="12">
        <v>-9.4666324999999994E-5</v>
      </c>
      <c r="H39" s="13">
        <v>-1016.34564</v>
      </c>
      <c r="I39" s="12">
        <v>3.3264727099999999E-5</v>
      </c>
      <c r="J39" s="13">
        <v>22.5271294</v>
      </c>
      <c r="K39" s="12">
        <v>-9.4666324999999994E-5</v>
      </c>
      <c r="L39" s="13">
        <v>-1016.34564</v>
      </c>
      <c r="M39" s="12">
        <v>3.3264727099999999E-5</v>
      </c>
      <c r="N39" s="13">
        <v>22.5271294</v>
      </c>
      <c r="O39" s="19"/>
      <c r="P39" s="20">
        <v>0.13619999999999999</v>
      </c>
      <c r="Q39" s="12">
        <v>2.3236368999999999E-3</v>
      </c>
      <c r="R39" s="13">
        <v>23342.178500000002</v>
      </c>
      <c r="S39" s="12">
        <v>-1.23726289E-3</v>
      </c>
      <c r="T39" s="13">
        <v>-5573.3918299999996</v>
      </c>
      <c r="U39" s="12">
        <v>2.2150660199999998E-3</v>
      </c>
      <c r="V39" s="13">
        <v>21788.308799999999</v>
      </c>
      <c r="W39" s="12">
        <v>-1.26475625E-3</v>
      </c>
      <c r="X39" s="13">
        <v>-6468.8443600000001</v>
      </c>
      <c r="Y39" s="12">
        <v>2.2150660199999998E-3</v>
      </c>
      <c r="Z39" s="13">
        <v>21788.308799999999</v>
      </c>
      <c r="AA39" s="12">
        <v>-1.26475625E-3</v>
      </c>
      <c r="AB39" s="13">
        <v>-6468.8443600000001</v>
      </c>
      <c r="AC39" s="19"/>
      <c r="AD39" s="20">
        <v>1.8749999999999989E-2</v>
      </c>
      <c r="AE39" s="12">
        <v>2.4870552200000002E-3</v>
      </c>
      <c r="AF39" s="13">
        <v>23838.5651</v>
      </c>
      <c r="AG39" s="12">
        <v>-1.5295911399999999E-3</v>
      </c>
      <c r="AH39" s="13">
        <v>-8777.3517100000008</v>
      </c>
      <c r="AI39" s="12">
        <v>2.0195398899999998E-3</v>
      </c>
      <c r="AJ39" s="13">
        <v>20328.652999999998</v>
      </c>
      <c r="AK39" s="12">
        <v>-1.0322424099999999E-3</v>
      </c>
      <c r="AL39" s="13">
        <v>-4452.75666</v>
      </c>
    </row>
    <row r="40" spans="2:38" x14ac:dyDescent="0.25">
      <c r="B40" s="20">
        <v>0.13700000000000001</v>
      </c>
      <c r="C40" s="12">
        <v>-3.4997926099999998E-4</v>
      </c>
      <c r="D40" s="13">
        <v>-4616.5545199999997</v>
      </c>
      <c r="E40" s="12">
        <v>1.8700812599999999E-4</v>
      </c>
      <c r="F40" s="13">
        <v>-256.05263300000001</v>
      </c>
      <c r="G40" s="12">
        <v>-8.1801376400000007E-5</v>
      </c>
      <c r="H40" s="13">
        <v>-869.52834399999995</v>
      </c>
      <c r="I40" s="12">
        <v>3.0769564399999999E-5</v>
      </c>
      <c r="J40" s="13">
        <v>44.681971400000002</v>
      </c>
      <c r="K40" s="12">
        <v>-8.1801376400000007E-5</v>
      </c>
      <c r="L40" s="13">
        <v>-869.52834399999995</v>
      </c>
      <c r="M40" s="12">
        <v>3.0769564399999999E-5</v>
      </c>
      <c r="N40" s="13">
        <v>44.681971400000002</v>
      </c>
      <c r="O40" s="19"/>
      <c r="P40" s="20">
        <v>0.13700000000000001</v>
      </c>
      <c r="Q40" s="12">
        <v>2.3036038400000001E-3</v>
      </c>
      <c r="R40" s="13">
        <v>23185.309600000001</v>
      </c>
      <c r="S40" s="12">
        <v>-1.2167325399999999E-3</v>
      </c>
      <c r="T40" s="13">
        <v>-5400.8692499999997</v>
      </c>
      <c r="U40" s="12">
        <v>2.1954946400000001E-3</v>
      </c>
      <c r="V40" s="13">
        <v>21633.4565</v>
      </c>
      <c r="W40" s="12">
        <v>-1.2444875400000001E-3</v>
      </c>
      <c r="X40" s="13">
        <v>-6300.1588300000003</v>
      </c>
      <c r="Y40" s="12">
        <v>2.1954946400000001E-3</v>
      </c>
      <c r="Z40" s="13">
        <v>21633.4565</v>
      </c>
      <c r="AA40" s="12">
        <v>-1.2444875400000001E-3</v>
      </c>
      <c r="AB40" s="13">
        <v>-6300.1588300000003</v>
      </c>
      <c r="AC40" s="19"/>
      <c r="AD40" s="20">
        <v>1.9375000000000003E-2</v>
      </c>
      <c r="AE40" s="12">
        <v>2.4884944900000002E-3</v>
      </c>
      <c r="AF40" s="13">
        <v>23855.007099999999</v>
      </c>
      <c r="AG40" s="12">
        <v>-1.52892261E-3</v>
      </c>
      <c r="AH40" s="13">
        <v>-8767.1466400000008</v>
      </c>
      <c r="AI40" s="12">
        <v>2.0205897099999999E-3</v>
      </c>
      <c r="AJ40" s="13">
        <v>20342.296900000001</v>
      </c>
      <c r="AK40" s="12">
        <v>-1.0317731E-3</v>
      </c>
      <c r="AL40" s="13">
        <v>-4443.8316100000002</v>
      </c>
    </row>
    <row r="41" spans="2:38" x14ac:dyDescent="0.25">
      <c r="B41" s="20">
        <v>0.13780000000000001</v>
      </c>
      <c r="C41" s="12">
        <v>-3.3581819299999998E-4</v>
      </c>
      <c r="D41" s="13">
        <v>-4442.4387500000003</v>
      </c>
      <c r="E41" s="12">
        <v>1.8099791499999999E-4</v>
      </c>
      <c r="F41" s="13">
        <v>-245.73527300000001</v>
      </c>
      <c r="G41" s="12">
        <v>-6.9583107500000005E-5</v>
      </c>
      <c r="H41" s="13">
        <v>-729.18951300000003</v>
      </c>
      <c r="I41" s="12">
        <v>2.8618797100000001E-5</v>
      </c>
      <c r="J41" s="13">
        <v>68.391325899999998</v>
      </c>
      <c r="K41" s="12">
        <v>-6.9583107500000005E-5</v>
      </c>
      <c r="L41" s="13">
        <v>-729.18951300000003</v>
      </c>
      <c r="M41" s="12">
        <v>2.8618797100000001E-5</v>
      </c>
      <c r="N41" s="13">
        <v>68.391325899999998</v>
      </c>
      <c r="O41" s="19"/>
      <c r="P41" s="20">
        <v>0.13780000000000001</v>
      </c>
      <c r="Q41" s="12">
        <v>2.2837016899999998E-3</v>
      </c>
      <c r="R41" s="13">
        <v>23028.580900000001</v>
      </c>
      <c r="S41" s="12">
        <v>-1.1964624299999999E-3</v>
      </c>
      <c r="T41" s="13">
        <v>-5231.3825399999996</v>
      </c>
      <c r="U41" s="12">
        <v>2.1760369499999998E-3</v>
      </c>
      <c r="V41" s="13">
        <v>21478.987300000001</v>
      </c>
      <c r="W41" s="12">
        <v>-1.22445033E-3</v>
      </c>
      <c r="X41" s="13">
        <v>-6133.8978200000001</v>
      </c>
      <c r="Y41" s="12">
        <v>2.1760369499999998E-3</v>
      </c>
      <c r="Z41" s="13">
        <v>21478.987300000001</v>
      </c>
      <c r="AA41" s="12">
        <v>-1.22445033E-3</v>
      </c>
      <c r="AB41" s="13">
        <v>-6133.8978200000001</v>
      </c>
      <c r="AC41" s="19"/>
      <c r="AD41" s="20">
        <v>2.0000000000000018E-2</v>
      </c>
      <c r="AE41" s="12">
        <v>2.48997385E-3</v>
      </c>
      <c r="AF41" s="13">
        <v>23871.946800000002</v>
      </c>
      <c r="AG41" s="12">
        <v>-1.5283114799999999E-3</v>
      </c>
      <c r="AH41" s="13">
        <v>-8757.2454099999995</v>
      </c>
      <c r="AI41" s="12">
        <v>2.0216593099999999E-3</v>
      </c>
      <c r="AJ41" s="13">
        <v>20356.084599999998</v>
      </c>
      <c r="AK41" s="12">
        <v>-1.03132348E-3</v>
      </c>
      <c r="AL41" s="13">
        <v>-4435.0831099999996</v>
      </c>
    </row>
    <row r="42" spans="2:38" x14ac:dyDescent="0.25">
      <c r="B42" s="20">
        <v>0.1386</v>
      </c>
      <c r="C42" s="12">
        <v>-3.2223091699999998E-4</v>
      </c>
      <c r="D42" s="13">
        <v>-4274.0668800000003</v>
      </c>
      <c r="E42" s="12">
        <v>1.75429E-4</v>
      </c>
      <c r="F42" s="13">
        <v>-232.919511</v>
      </c>
      <c r="G42" s="12">
        <v>-5.7979654299999999E-5</v>
      </c>
      <c r="H42" s="13">
        <v>-595.05435299999999</v>
      </c>
      <c r="I42" s="12">
        <v>2.6790508199999999E-5</v>
      </c>
      <c r="J42" s="13">
        <v>93.490032799999994</v>
      </c>
      <c r="K42" s="12">
        <v>-5.7979654299999999E-5</v>
      </c>
      <c r="L42" s="13">
        <v>-595.05435299999999</v>
      </c>
      <c r="M42" s="12">
        <v>2.6790508199999999E-5</v>
      </c>
      <c r="N42" s="13">
        <v>93.490032799999994</v>
      </c>
      <c r="O42" s="19"/>
      <c r="P42" s="20">
        <v>0.1386</v>
      </c>
      <c r="Q42" s="12">
        <v>2.2639537000000002E-3</v>
      </c>
      <c r="R42" s="13">
        <v>22872.203099999999</v>
      </c>
      <c r="S42" s="12">
        <v>-1.17647265E-3</v>
      </c>
      <c r="T42" s="13">
        <v>-5065.0739100000001</v>
      </c>
      <c r="U42" s="12">
        <v>2.1567209500000001E-3</v>
      </c>
      <c r="V42" s="13">
        <v>21325.0425</v>
      </c>
      <c r="W42" s="12">
        <v>-1.20467041E-3</v>
      </c>
      <c r="X42" s="13">
        <v>-5970.3591399999996</v>
      </c>
      <c r="Y42" s="12">
        <v>2.1567209500000001E-3</v>
      </c>
      <c r="Z42" s="13">
        <v>21325.0425</v>
      </c>
      <c r="AA42" s="12">
        <v>-1.20467041E-3</v>
      </c>
      <c r="AB42" s="13">
        <v>-5970.3591399999996</v>
      </c>
      <c r="AC42" s="19"/>
      <c r="AD42" s="20">
        <v>2.0625000000000004E-2</v>
      </c>
      <c r="AE42" s="12">
        <v>2.4914895900000002E-3</v>
      </c>
      <c r="AF42" s="13">
        <v>23889.328699999998</v>
      </c>
      <c r="AG42" s="12">
        <v>-1.5277560100000001E-3</v>
      </c>
      <c r="AH42" s="13">
        <v>-8747.6591399999998</v>
      </c>
      <c r="AI42" s="12">
        <v>2.0227468399999999E-3</v>
      </c>
      <c r="AJ42" s="13">
        <v>20370.0016</v>
      </c>
      <c r="AK42" s="12">
        <v>-1.03089299E-3</v>
      </c>
      <c r="AL42" s="13">
        <v>-4426.5060199999998</v>
      </c>
    </row>
    <row r="43" spans="2:38" x14ac:dyDescent="0.25">
      <c r="B43" s="20">
        <v>0.1394</v>
      </c>
      <c r="C43" s="12">
        <v>-3.0919443599999999E-4</v>
      </c>
      <c r="D43" s="13">
        <v>-4111.2181</v>
      </c>
      <c r="E43" s="12">
        <v>1.7028287400000001E-4</v>
      </c>
      <c r="F43" s="13">
        <v>-217.72153800000001</v>
      </c>
      <c r="G43" s="12">
        <v>-4.6961465500000003E-5</v>
      </c>
      <c r="H43" s="13">
        <v>-466.865139</v>
      </c>
      <c r="I43" s="12">
        <v>2.5265083799999999E-5</v>
      </c>
      <c r="J43" s="13">
        <v>119.834328</v>
      </c>
      <c r="K43" s="12">
        <v>-4.6961465500000003E-5</v>
      </c>
      <c r="L43" s="13">
        <v>-466.865139</v>
      </c>
      <c r="M43" s="12">
        <v>2.5265083799999999E-5</v>
      </c>
      <c r="N43" s="13">
        <v>119.834328</v>
      </c>
      <c r="O43" s="19"/>
      <c r="P43" s="20">
        <v>0.1394</v>
      </c>
      <c r="Q43" s="12">
        <v>2.2443823100000001E-3</v>
      </c>
      <c r="R43" s="13">
        <v>22716.359100000001</v>
      </c>
      <c r="S43" s="12">
        <v>-1.1567850799999999E-3</v>
      </c>
      <c r="T43" s="13">
        <v>-4902.1212800000003</v>
      </c>
      <c r="U43" s="12">
        <v>2.1375743200000002E-3</v>
      </c>
      <c r="V43" s="13">
        <v>21171.732800000002</v>
      </c>
      <c r="W43" s="12">
        <v>-1.18517736E-3</v>
      </c>
      <c r="X43" s="13">
        <v>-5809.8989099999999</v>
      </c>
      <c r="Y43" s="12">
        <v>2.1375743200000002E-3</v>
      </c>
      <c r="Z43" s="13">
        <v>21171.732800000002</v>
      </c>
      <c r="AA43" s="12">
        <v>-1.18517736E-3</v>
      </c>
      <c r="AB43" s="13">
        <v>-5809.8989099999999</v>
      </c>
      <c r="AC43" s="19"/>
      <c r="AD43" s="20">
        <v>2.1249999999999991E-2</v>
      </c>
      <c r="AE43" s="12">
        <v>2.4930380099999999E-3</v>
      </c>
      <c r="AF43" s="13">
        <v>23907.098999999998</v>
      </c>
      <c r="AG43" s="12">
        <v>-1.52725418E-3</v>
      </c>
      <c r="AH43" s="13">
        <v>-8738.3953299999994</v>
      </c>
      <c r="AI43" s="12">
        <v>2.0238505700000001E-3</v>
      </c>
      <c r="AJ43" s="13">
        <v>20384.034899999999</v>
      </c>
      <c r="AK43" s="12">
        <v>-1.03048105E-3</v>
      </c>
      <c r="AL43" s="13">
        <v>-4418.0946299999996</v>
      </c>
    </row>
    <row r="44" spans="2:38" x14ac:dyDescent="0.25">
      <c r="B44" s="20">
        <v>0.14019999999999999</v>
      </c>
      <c r="C44" s="12">
        <v>-2.9668698700000001E-4</v>
      </c>
      <c r="D44" s="13">
        <v>-3953.68615</v>
      </c>
      <c r="E44" s="12">
        <v>1.6554171800000001E-4</v>
      </c>
      <c r="F44" s="13">
        <v>-200.25646699999999</v>
      </c>
      <c r="G44" s="12">
        <v>-3.6501164699999998E-5</v>
      </c>
      <c r="H44" s="13">
        <v>-344.38060300000001</v>
      </c>
      <c r="I44" s="12">
        <v>2.40250321E-5</v>
      </c>
      <c r="J44" s="13">
        <v>147.299824</v>
      </c>
      <c r="K44" s="12">
        <v>-3.6501164699999998E-5</v>
      </c>
      <c r="L44" s="13">
        <v>-344.38060300000001</v>
      </c>
      <c r="M44" s="12">
        <v>2.40250321E-5</v>
      </c>
      <c r="N44" s="13">
        <v>147.299824</v>
      </c>
      <c r="O44" s="19"/>
      <c r="P44" s="20">
        <v>0.14019999999999999</v>
      </c>
      <c r="Q44" s="12">
        <v>2.22500793E-3</v>
      </c>
      <c r="R44" s="13">
        <v>22561.186300000001</v>
      </c>
      <c r="S44" s="12">
        <v>-1.1374232600000001E-3</v>
      </c>
      <c r="T44" s="13">
        <v>-4742.7446900000004</v>
      </c>
      <c r="U44" s="12">
        <v>2.1186225999999999E-3</v>
      </c>
      <c r="V44" s="13">
        <v>21019.1106</v>
      </c>
      <c r="W44" s="12">
        <v>-1.1660047199999999E-3</v>
      </c>
      <c r="X44" s="13">
        <v>-5652.9458800000002</v>
      </c>
      <c r="Y44" s="12">
        <v>2.1186225999999999E-3</v>
      </c>
      <c r="Z44" s="13">
        <v>21019.1106</v>
      </c>
      <c r="AA44" s="12">
        <v>-1.1660047199999999E-3</v>
      </c>
      <c r="AB44" s="13">
        <v>-5652.9458800000002</v>
      </c>
      <c r="AC44" s="19"/>
      <c r="AD44" s="20">
        <v>2.1875000000000006E-2</v>
      </c>
      <c r="AE44" s="12">
        <v>2.4946154800000002E-3</v>
      </c>
      <c r="AF44" s="13">
        <v>23925.205399999999</v>
      </c>
      <c r="AG44" s="12">
        <v>-1.5268037300000001E-3</v>
      </c>
      <c r="AH44" s="13">
        <v>-8729.4578999999994</v>
      </c>
      <c r="AI44" s="12">
        <v>2.02496882E-3</v>
      </c>
      <c r="AJ44" s="13">
        <v>20398.172399999999</v>
      </c>
      <c r="AK44" s="12">
        <v>-1.0300870899999999E-3</v>
      </c>
      <c r="AL44" s="13">
        <v>-4409.8427000000001</v>
      </c>
    </row>
    <row r="45" spans="2:38" x14ac:dyDescent="0.25">
      <c r="B45" s="20">
        <v>0.14099999999999999</v>
      </c>
      <c r="C45" s="12">
        <v>-2.8468800899999997E-4</v>
      </c>
      <c r="D45" s="13">
        <v>-3801.2793099999999</v>
      </c>
      <c r="E45" s="12">
        <v>1.6118833099999999E-4</v>
      </c>
      <c r="F45" s="13">
        <v>-180.63927200000001</v>
      </c>
      <c r="G45" s="12">
        <v>-2.6573418299999999E-5</v>
      </c>
      <c r="H45" s="13">
        <v>-227.37535800000001</v>
      </c>
      <c r="I45" s="12">
        <v>2.3054802099999999E-5</v>
      </c>
      <c r="J45" s="13">
        <v>175.77947599999999</v>
      </c>
      <c r="K45" s="12">
        <v>-2.6573418299999999E-5</v>
      </c>
      <c r="L45" s="13">
        <v>-227.37535800000001</v>
      </c>
      <c r="M45" s="12">
        <v>2.3054802099999999E-5</v>
      </c>
      <c r="N45" s="13">
        <v>175.77947599999999</v>
      </c>
      <c r="O45" s="19"/>
      <c r="P45" s="20">
        <v>0.14099999999999999</v>
      </c>
      <c r="Q45" s="12">
        <v>2.2058478200000001E-3</v>
      </c>
      <c r="R45" s="13">
        <v>22406.7598</v>
      </c>
      <c r="S45" s="12">
        <v>-1.1184121600000001E-3</v>
      </c>
      <c r="T45" s="13">
        <v>-4587.2124800000001</v>
      </c>
      <c r="U45" s="12">
        <v>2.0998874800000002E-3</v>
      </c>
      <c r="V45" s="13">
        <v>20867.141299999999</v>
      </c>
      <c r="W45" s="12">
        <v>-1.1471900099999999E-3</v>
      </c>
      <c r="X45" s="13">
        <v>-5500.0156399999996</v>
      </c>
      <c r="Y45" s="12">
        <v>2.0998874800000002E-3</v>
      </c>
      <c r="Z45" s="13">
        <v>20867.141299999999</v>
      </c>
      <c r="AA45" s="12">
        <v>-1.1471900099999999E-3</v>
      </c>
      <c r="AB45" s="13">
        <v>-5500.0156399999996</v>
      </c>
      <c r="AC45" s="19"/>
      <c r="AD45" s="20">
        <v>2.250000000000002E-2</v>
      </c>
      <c r="AE45" s="12">
        <v>2.4962183799999999E-3</v>
      </c>
      <c r="AF45" s="13">
        <v>23943.5978</v>
      </c>
      <c r="AG45" s="12">
        <v>-1.5264022100000001E-3</v>
      </c>
      <c r="AH45" s="13">
        <v>-8720.8473599999998</v>
      </c>
      <c r="AI45" s="12">
        <v>2.0260999899999999E-3</v>
      </c>
      <c r="AJ45" s="13">
        <v>20412.402900000001</v>
      </c>
      <c r="AK45" s="12">
        <v>-1.02971051E-3</v>
      </c>
      <c r="AL45" s="13">
        <v>-4401.7435699999996</v>
      </c>
    </row>
    <row r="46" spans="2:38" x14ac:dyDescent="0.25">
      <c r="B46" s="20">
        <v>0.14180000000000001</v>
      </c>
      <c r="C46" s="12">
        <v>-2.7317811800000002E-4</v>
      </c>
      <c r="D46" s="13">
        <v>-3653.8205699999999</v>
      </c>
      <c r="E46" s="12">
        <v>1.5720604800000001E-4</v>
      </c>
      <c r="F46" s="13">
        <v>-158.98571200000001</v>
      </c>
      <c r="G46" s="12">
        <v>-1.71548064E-5</v>
      </c>
      <c r="H46" s="13">
        <v>-115.639348</v>
      </c>
      <c r="I46" s="12">
        <v>2.2340600699999999E-5</v>
      </c>
      <c r="J46" s="13">
        <v>205.181545</v>
      </c>
      <c r="K46" s="12">
        <v>-1.71548064E-5</v>
      </c>
      <c r="L46" s="13">
        <v>-115.639348</v>
      </c>
      <c r="M46" s="12">
        <v>2.2340600699999999E-5</v>
      </c>
      <c r="N46" s="13">
        <v>205.181545</v>
      </c>
      <c r="O46" s="19"/>
      <c r="P46" s="20">
        <v>0.14180000000000001</v>
      </c>
      <c r="Q46" s="12">
        <v>2.1869149699999999E-3</v>
      </c>
      <c r="R46" s="13">
        <v>22253.0762</v>
      </c>
      <c r="S46" s="12">
        <v>-1.0997780799999999E-3</v>
      </c>
      <c r="T46" s="13">
        <v>-4435.8470200000002</v>
      </c>
      <c r="U46" s="12">
        <v>2.08138497E-3</v>
      </c>
      <c r="V46" s="13">
        <v>20715.675599999999</v>
      </c>
      <c r="W46" s="12">
        <v>-1.1287748099999999E-3</v>
      </c>
      <c r="X46" s="13">
        <v>-5351.7246599999999</v>
      </c>
      <c r="Y46" s="12">
        <v>2.08138497E-3</v>
      </c>
      <c r="Z46" s="13">
        <v>20715.675599999999</v>
      </c>
      <c r="AA46" s="12">
        <v>-1.1287748099999999E-3</v>
      </c>
      <c r="AB46" s="13">
        <v>-5351.7246599999999</v>
      </c>
      <c r="AC46" s="19"/>
      <c r="AD46" s="20">
        <v>2.3125000000000007E-2</v>
      </c>
      <c r="AE46" s="12">
        <v>2.4978431700000002E-3</v>
      </c>
      <c r="AF46" s="13">
        <v>23962.227999999999</v>
      </c>
      <c r="AG46" s="12">
        <v>-1.5260469800000001E-3</v>
      </c>
      <c r="AH46" s="13">
        <v>-8712.5609199999999</v>
      </c>
      <c r="AI46" s="12">
        <v>2.0272425600000002E-3</v>
      </c>
      <c r="AJ46" s="13">
        <v>20426.716100000001</v>
      </c>
      <c r="AK46" s="12">
        <v>-1.0293507000000001E-3</v>
      </c>
      <c r="AL46" s="13">
        <v>-4393.7901499999998</v>
      </c>
    </row>
    <row r="47" spans="2:38" x14ac:dyDescent="0.25">
      <c r="B47" s="20">
        <v>0.1426</v>
      </c>
      <c r="C47" s="12">
        <v>-2.6213907400000002E-4</v>
      </c>
      <c r="D47" s="13">
        <v>-3511.1475700000001</v>
      </c>
      <c r="E47" s="12">
        <v>1.5357866800000001E-4</v>
      </c>
      <c r="F47" s="13">
        <v>-135.413242</v>
      </c>
      <c r="G47" s="12">
        <v>-8.2236987300000008E-6</v>
      </c>
      <c r="H47" s="13">
        <v>-8.9773288400000002</v>
      </c>
      <c r="I47" s="12">
        <v>2.1870209499999999E-5</v>
      </c>
      <c r="J47" s="13">
        <v>235.42754600000001</v>
      </c>
      <c r="K47" s="12">
        <v>-8.2236987300000008E-6</v>
      </c>
      <c r="L47" s="13">
        <v>-8.9773288400000002</v>
      </c>
      <c r="M47" s="12">
        <v>2.1870209499999999E-5</v>
      </c>
      <c r="N47" s="13">
        <v>235.42754600000001</v>
      </c>
      <c r="O47" s="19"/>
      <c r="P47" s="20">
        <v>0.1426</v>
      </c>
      <c r="Q47" s="12">
        <v>2.1682170800000002E-3</v>
      </c>
      <c r="R47" s="13">
        <v>22100.038</v>
      </c>
      <c r="S47" s="12">
        <v>-1.0815484199999999E-3</v>
      </c>
      <c r="T47" s="13">
        <v>-4289.0300800000005</v>
      </c>
      <c r="U47" s="12">
        <v>2.0631235999999998E-3</v>
      </c>
      <c r="V47" s="13">
        <v>20564.420300000002</v>
      </c>
      <c r="W47" s="12">
        <v>-1.1108047800000001E-3</v>
      </c>
      <c r="X47" s="13">
        <v>-5208.8040700000001</v>
      </c>
      <c r="Y47" s="12">
        <v>2.0631235999999998E-3</v>
      </c>
      <c r="Z47" s="13">
        <v>20564.420300000002</v>
      </c>
      <c r="AA47" s="12">
        <v>-1.1108047800000001E-3</v>
      </c>
      <c r="AB47" s="13">
        <v>-5208.8040700000001</v>
      </c>
      <c r="AC47" s="19"/>
      <c r="AD47" s="20">
        <v>2.3749999999999993E-2</v>
      </c>
      <c r="AE47" s="12">
        <v>2.4994863499999999E-3</v>
      </c>
      <c r="AF47" s="13">
        <v>23981.050299999999</v>
      </c>
      <c r="AG47" s="12">
        <v>-1.52573528E-3</v>
      </c>
      <c r="AH47" s="13">
        <v>-8704.5926899999995</v>
      </c>
      <c r="AI47" s="12">
        <v>2.0283950699999998E-3</v>
      </c>
      <c r="AJ47" s="13">
        <v>20441.102699999999</v>
      </c>
      <c r="AK47" s="12">
        <v>-1.0290070599999999E-3</v>
      </c>
      <c r="AL47" s="13">
        <v>-4385.9750199999999</v>
      </c>
    </row>
    <row r="48" spans="2:38" x14ac:dyDescent="0.25">
      <c r="B48" s="20">
        <v>0.1434</v>
      </c>
      <c r="C48" s="12">
        <v>-2.5155374700000001E-4</v>
      </c>
      <c r="D48" s="13">
        <v>-3373.1126599999998</v>
      </c>
      <c r="E48" s="12">
        <v>1.50290374E-4</v>
      </c>
      <c r="F48" s="13">
        <v>-110.041912</v>
      </c>
      <c r="G48" s="12">
        <v>2.3986614599999999E-7</v>
      </c>
      <c r="H48" s="13">
        <v>92.791616000000005</v>
      </c>
      <c r="I48" s="12">
        <v>2.1632801100000002E-5</v>
      </c>
      <c r="J48" s="13">
        <v>266.4502</v>
      </c>
      <c r="K48" s="12">
        <v>2.3986614599999999E-7</v>
      </c>
      <c r="L48" s="13">
        <v>92.791616000000005</v>
      </c>
      <c r="M48" s="12">
        <v>2.1632801100000002E-5</v>
      </c>
      <c r="N48" s="13">
        <v>266.4502</v>
      </c>
      <c r="O48" s="19"/>
      <c r="P48" s="20">
        <v>0.1434</v>
      </c>
      <c r="Q48" s="12">
        <v>2.1497554500000001E-3</v>
      </c>
      <c r="R48" s="13">
        <v>21947.4388</v>
      </c>
      <c r="S48" s="12">
        <v>-1.06375157E-3</v>
      </c>
      <c r="T48" s="13">
        <v>-4147.2078199999996</v>
      </c>
      <c r="U48" s="12">
        <v>2.0451026300000001E-3</v>
      </c>
      <c r="V48" s="13">
        <v>20412.911400000001</v>
      </c>
      <c r="W48" s="12">
        <v>-1.09332973E-3</v>
      </c>
      <c r="X48" s="13">
        <v>-5072.1131800000003</v>
      </c>
      <c r="Y48" s="12">
        <v>2.0451026300000001E-3</v>
      </c>
      <c r="Z48" s="13">
        <v>20412.911400000001</v>
      </c>
      <c r="AA48" s="12">
        <v>-1.09332973E-3</v>
      </c>
      <c r="AB48" s="13">
        <v>-5072.1131800000003</v>
      </c>
      <c r="AC48" s="19"/>
      <c r="AD48" s="20">
        <v>2.437499999999998E-2</v>
      </c>
      <c r="AE48" s="12">
        <v>2.5011444800000001E-3</v>
      </c>
      <c r="AF48" s="13">
        <v>24000.021100000002</v>
      </c>
      <c r="AG48" s="12">
        <v>-1.52546422E-3</v>
      </c>
      <c r="AH48" s="13">
        <v>-8696.9338499999994</v>
      </c>
      <c r="AI48" s="12">
        <v>2.02955613E-3</v>
      </c>
      <c r="AJ48" s="13">
        <v>20455.554100000001</v>
      </c>
      <c r="AK48" s="12">
        <v>-1.02867895E-3</v>
      </c>
      <c r="AL48" s="13">
        <v>-4378.2905199999996</v>
      </c>
    </row>
    <row r="49" spans="2:38" x14ac:dyDescent="0.25">
      <c r="B49" s="20">
        <v>0.14419999999999999</v>
      </c>
      <c r="C49" s="12">
        <v>-2.4140608399999999E-4</v>
      </c>
      <c r="D49" s="13">
        <v>-3239.58284</v>
      </c>
      <c r="E49" s="12">
        <v>1.4732565200000001E-4</v>
      </c>
      <c r="F49" s="13">
        <v>-82.995264700000007</v>
      </c>
      <c r="G49" s="12">
        <v>8.2542972199999996E-6</v>
      </c>
      <c r="H49" s="13">
        <v>189.834542</v>
      </c>
      <c r="I49" s="12">
        <v>2.1618754299999999E-5</v>
      </c>
      <c r="J49" s="13">
        <v>298.191372</v>
      </c>
      <c r="K49" s="12">
        <v>8.2542972199999996E-6</v>
      </c>
      <c r="L49" s="13">
        <v>189.834542</v>
      </c>
      <c r="M49" s="12">
        <v>2.1618754299999999E-5</v>
      </c>
      <c r="N49" s="13">
        <v>298.191372</v>
      </c>
      <c r="O49" s="19"/>
      <c r="P49" s="20">
        <v>0.14419999999999999</v>
      </c>
      <c r="Q49" s="12">
        <v>2.1315240100000001E-3</v>
      </c>
      <c r="R49" s="13">
        <v>21794.949000000001</v>
      </c>
      <c r="S49" s="12">
        <v>-1.0464166500000001E-3</v>
      </c>
      <c r="T49" s="13">
        <v>-4010.8952800000002</v>
      </c>
      <c r="U49" s="12">
        <v>2.0273102000000001E-3</v>
      </c>
      <c r="V49" s="13">
        <v>20260.485000000001</v>
      </c>
      <c r="W49" s="12">
        <v>-1.0764035799999999E-3</v>
      </c>
      <c r="X49" s="13">
        <v>-4942.6526999999996</v>
      </c>
      <c r="Y49" s="12">
        <v>2.0273102000000001E-3</v>
      </c>
      <c r="Z49" s="13">
        <v>20260.485000000001</v>
      </c>
      <c r="AA49" s="12">
        <v>-1.0764035799999999E-3</v>
      </c>
      <c r="AB49" s="13">
        <v>-4942.6526999999996</v>
      </c>
      <c r="AC49" s="19"/>
      <c r="AD49" s="20">
        <v>2.4999999999999994E-2</v>
      </c>
      <c r="AE49" s="12">
        <v>2.5028142399999998E-3</v>
      </c>
      <c r="AF49" s="13">
        <v>24019.1</v>
      </c>
      <c r="AG49" s="12">
        <v>-1.5252308399999999E-3</v>
      </c>
      <c r="AH49" s="13">
        <v>-8689.5728999999992</v>
      </c>
      <c r="AI49" s="12">
        <v>2.0307244299999998E-3</v>
      </c>
      <c r="AJ49" s="13">
        <v>20470.0622</v>
      </c>
      <c r="AK49" s="12">
        <v>-1.0283657600000001E-3</v>
      </c>
      <c r="AL49" s="13">
        <v>-4370.7287699999997</v>
      </c>
    </row>
    <row r="50" spans="2:38" x14ac:dyDescent="0.25">
      <c r="B50" s="20">
        <v>0.14499999999999999</v>
      </c>
      <c r="C50" s="12">
        <v>-2.3168106799999999E-4</v>
      </c>
      <c r="D50" s="13">
        <v>-3110.4396999999999</v>
      </c>
      <c r="E50" s="12">
        <v>1.4466921300000001E-4</v>
      </c>
      <c r="F50" s="13">
        <v>-54.401230099999999</v>
      </c>
      <c r="G50" s="12">
        <v>1.5836564000000002E-5</v>
      </c>
      <c r="H50" s="13">
        <v>271.77153800000002</v>
      </c>
      <c r="I50" s="12">
        <v>2.0578449300000002E-5</v>
      </c>
      <c r="J50" s="13">
        <v>310.19662299999999</v>
      </c>
      <c r="K50" s="12">
        <v>1.5836564000000002E-5</v>
      </c>
      <c r="L50" s="13">
        <v>271.77153800000002</v>
      </c>
      <c r="M50" s="12">
        <v>2.0578449300000002E-5</v>
      </c>
      <c r="N50" s="13">
        <v>310.19662299999999</v>
      </c>
      <c r="O50" s="19"/>
      <c r="P50" s="20">
        <v>0.14499999999999999</v>
      </c>
      <c r="Q50" s="12">
        <v>2.1135083599999999E-3</v>
      </c>
      <c r="R50" s="13">
        <v>21650.561600000001</v>
      </c>
      <c r="S50" s="12">
        <v>-1.0284970699999999E-3</v>
      </c>
      <c r="T50" s="13">
        <v>-3863.4649599999998</v>
      </c>
      <c r="U50" s="12">
        <v>2.00972152E-3</v>
      </c>
      <c r="V50" s="13">
        <v>20106.2503</v>
      </c>
      <c r="W50" s="12">
        <v>-1.0600843999999999E-3</v>
      </c>
      <c r="X50" s="13">
        <v>-4821.5774899999997</v>
      </c>
      <c r="Y50" s="12">
        <v>2.00972152E-3</v>
      </c>
      <c r="Z50" s="13">
        <v>20106.2503</v>
      </c>
      <c r="AA50" s="12">
        <v>-1.0600843999999999E-3</v>
      </c>
      <c r="AB50" s="13">
        <v>-4821.5774899999997</v>
      </c>
      <c r="AC50" s="19"/>
      <c r="AD50" s="20">
        <v>2.5625000000000009E-2</v>
      </c>
      <c r="AE50" s="12">
        <v>2.5044923699999999E-3</v>
      </c>
      <c r="AF50" s="13">
        <v>24038.2487</v>
      </c>
      <c r="AG50" s="12">
        <v>-1.5250321300000001E-3</v>
      </c>
      <c r="AH50" s="13">
        <v>-8682.4958600000009</v>
      </c>
      <c r="AI50" s="12">
        <v>2.0318987100000001E-3</v>
      </c>
      <c r="AJ50" s="13">
        <v>20484.619699999999</v>
      </c>
      <c r="AK50" s="12">
        <v>-1.0280668500000001E-3</v>
      </c>
      <c r="AL50" s="13">
        <v>-4363.2817800000003</v>
      </c>
    </row>
    <row r="51" spans="2:38" x14ac:dyDescent="0.25">
      <c r="B51" s="20">
        <v>0.14499999999999999</v>
      </c>
      <c r="C51" s="12">
        <v>-2.3168106799999999E-4</v>
      </c>
      <c r="D51" s="13">
        <v>-3108.7396100000001</v>
      </c>
      <c r="E51" s="12">
        <v>1.44887173E-4</v>
      </c>
      <c r="F51" s="13">
        <v>-50.880558899999997</v>
      </c>
      <c r="G51" s="12">
        <v>1.5836564000000002E-5</v>
      </c>
      <c r="H51" s="13">
        <v>282.30507899999998</v>
      </c>
      <c r="I51" s="12">
        <v>2.1819469399999998E-5</v>
      </c>
      <c r="J51" s="13">
        <v>330.60002100000003</v>
      </c>
      <c r="K51" s="12">
        <v>1.5836564000000002E-5</v>
      </c>
      <c r="L51" s="13">
        <v>282.30507899999998</v>
      </c>
      <c r="M51" s="12">
        <v>2.1819469399999998E-5</v>
      </c>
      <c r="N51" s="13">
        <v>330.60002100000003</v>
      </c>
      <c r="O51" s="19"/>
      <c r="P51" s="20">
        <v>0.14499999999999999</v>
      </c>
      <c r="Q51" s="12">
        <v>2.1135083599999999E-3</v>
      </c>
      <c r="R51" s="13">
        <v>21642.101999999999</v>
      </c>
      <c r="S51" s="12">
        <v>-1.02957342E-3</v>
      </c>
      <c r="T51" s="13">
        <v>-3880.68055</v>
      </c>
      <c r="U51" s="12">
        <v>2.00972152E-3</v>
      </c>
      <c r="V51" s="13">
        <v>20117.848000000002</v>
      </c>
      <c r="W51" s="12">
        <v>-1.05859669E-3</v>
      </c>
      <c r="X51" s="13">
        <v>-4797.8556500000004</v>
      </c>
      <c r="Y51" s="12">
        <v>2.00972152E-3</v>
      </c>
      <c r="Z51" s="13">
        <v>20117.848000000002</v>
      </c>
      <c r="AA51" s="12">
        <v>-1.05859669E-3</v>
      </c>
      <c r="AB51" s="13">
        <v>-4797.8556500000004</v>
      </c>
      <c r="AC51" s="19"/>
      <c r="AD51" s="20">
        <v>2.6249999999999996E-2</v>
      </c>
      <c r="AE51" s="12">
        <v>2.5061757299999999E-3</v>
      </c>
      <c r="AF51" s="13">
        <v>24057.432400000002</v>
      </c>
      <c r="AG51" s="12">
        <v>-1.5248650799999999E-3</v>
      </c>
      <c r="AH51" s="13">
        <v>-8675.6865699999998</v>
      </c>
      <c r="AI51" s="12">
        <v>2.0330777799999998E-3</v>
      </c>
      <c r="AJ51" s="13">
        <v>20499.2199</v>
      </c>
      <c r="AK51" s="12">
        <v>-1.0277816E-3</v>
      </c>
      <c r="AL51" s="13">
        <v>-4355.9415399999998</v>
      </c>
    </row>
    <row r="52" spans="2:38" x14ac:dyDescent="0.25">
      <c r="B52" s="20">
        <v>0.14712500000000001</v>
      </c>
      <c r="C52" s="12">
        <v>-2.07891069E-4</v>
      </c>
      <c r="D52" s="13">
        <v>-2786.8071</v>
      </c>
      <c r="E52" s="12">
        <v>1.39344424E-4</v>
      </c>
      <c r="F52" s="13">
        <v>32.870424300000003</v>
      </c>
      <c r="G52" s="12">
        <v>3.3925230499999998E-5</v>
      </c>
      <c r="H52" s="13">
        <v>498.173025</v>
      </c>
      <c r="I52" s="12">
        <v>2.2408934299999999E-5</v>
      </c>
      <c r="J52" s="13">
        <v>404.63138800000002</v>
      </c>
      <c r="K52" s="12">
        <v>3.3925230499999998E-5</v>
      </c>
      <c r="L52" s="13">
        <v>498.173025</v>
      </c>
      <c r="M52" s="12">
        <v>2.2408934299999999E-5</v>
      </c>
      <c r="N52" s="13">
        <v>404.63138800000002</v>
      </c>
      <c r="O52" s="19"/>
      <c r="P52" s="20">
        <v>0.14712500000000001</v>
      </c>
      <c r="Q52" s="12">
        <v>2.0664471199999999E-3</v>
      </c>
      <c r="R52" s="13">
        <v>21258.7634</v>
      </c>
      <c r="S52" s="12">
        <v>-9.8366485100000005E-4</v>
      </c>
      <c r="T52" s="13">
        <v>-3509.0657700000002</v>
      </c>
      <c r="U52" s="12">
        <v>1.96350912E-3</v>
      </c>
      <c r="V52" s="13">
        <v>19739.130099999998</v>
      </c>
      <c r="W52" s="12">
        <v>-1.0136789599999999E-3</v>
      </c>
      <c r="X52" s="13">
        <v>-4436.5654299999997</v>
      </c>
      <c r="Y52" s="12">
        <v>1.96350912E-3</v>
      </c>
      <c r="Z52" s="13">
        <v>19739.130099999998</v>
      </c>
      <c r="AA52" s="12">
        <v>-1.0136789599999999E-3</v>
      </c>
      <c r="AB52" s="13">
        <v>-4436.5654299999997</v>
      </c>
      <c r="AC52" s="19"/>
      <c r="AD52" s="20">
        <v>2.6874999999999982E-2</v>
      </c>
      <c r="AE52" s="12">
        <v>2.5078612899999998E-3</v>
      </c>
      <c r="AF52" s="13">
        <v>24076.618699999999</v>
      </c>
      <c r="AG52" s="12">
        <v>-1.5247266600000001E-3</v>
      </c>
      <c r="AH52" s="13">
        <v>-8669.1268999999993</v>
      </c>
      <c r="AI52" s="12">
        <v>2.0342604900000002E-3</v>
      </c>
      <c r="AJ52" s="13">
        <v>20513.856299999999</v>
      </c>
      <c r="AK52" s="12">
        <v>-1.02750938E-3</v>
      </c>
      <c r="AL52" s="13">
        <v>-4348.7000600000001</v>
      </c>
    </row>
    <row r="53" spans="2:38" x14ac:dyDescent="0.25">
      <c r="B53" s="20">
        <v>0.14924999999999999</v>
      </c>
      <c r="C53" s="12">
        <v>-1.86638077E-4</v>
      </c>
      <c r="D53" s="13">
        <v>-2491.2849099999999</v>
      </c>
      <c r="E53" s="12">
        <v>1.3565120699999999E-4</v>
      </c>
      <c r="F53" s="13">
        <v>125.82921399999999</v>
      </c>
      <c r="G53" s="12">
        <v>4.9459383100000001E-5</v>
      </c>
      <c r="H53" s="13">
        <v>699.46587199999999</v>
      </c>
      <c r="I53" s="12">
        <v>2.55977321E-5</v>
      </c>
      <c r="J53" s="13">
        <v>505.73406499999999</v>
      </c>
      <c r="K53" s="12">
        <v>4.9459383100000001E-5</v>
      </c>
      <c r="L53" s="13">
        <v>699.46587199999999</v>
      </c>
      <c r="M53" s="12">
        <v>2.55977321E-5</v>
      </c>
      <c r="N53" s="13">
        <v>505.73406499999999</v>
      </c>
      <c r="O53" s="19"/>
      <c r="P53" s="20">
        <v>0.14924999999999999</v>
      </c>
      <c r="Q53" s="12">
        <v>2.0210608899999998E-3</v>
      </c>
      <c r="R53" s="13">
        <v>20877.0226</v>
      </c>
      <c r="S53" s="12">
        <v>-9.4103359399999999E-4</v>
      </c>
      <c r="T53" s="13">
        <v>-3176.0765099999999</v>
      </c>
      <c r="U53" s="12">
        <v>1.91898007E-3</v>
      </c>
      <c r="V53" s="13">
        <v>19372.746500000001</v>
      </c>
      <c r="W53" s="12">
        <v>-9.7080367400000003E-4</v>
      </c>
      <c r="X53" s="13">
        <v>-4093.1816600000002</v>
      </c>
      <c r="Y53" s="12">
        <v>1.91898007E-3</v>
      </c>
      <c r="Z53" s="13">
        <v>19372.746500000001</v>
      </c>
      <c r="AA53" s="12">
        <v>-9.7080367400000003E-4</v>
      </c>
      <c r="AB53" s="13">
        <v>-4093.1816600000002</v>
      </c>
      <c r="AC53" s="19"/>
      <c r="AD53" s="20">
        <v>2.7499999999999997E-2</v>
      </c>
      <c r="AE53" s="12">
        <v>2.5095461599999999E-3</v>
      </c>
      <c r="AF53" s="13">
        <v>24095.778699999999</v>
      </c>
      <c r="AG53" s="12">
        <v>-1.5246139000000001E-3</v>
      </c>
      <c r="AH53" s="13">
        <v>-8662.7970600000008</v>
      </c>
      <c r="AI53" s="12">
        <v>2.0354457900000002E-3</v>
      </c>
      <c r="AJ53" s="13">
        <v>20528.5232</v>
      </c>
      <c r="AK53" s="12">
        <v>-1.0272495699999999E-3</v>
      </c>
      <c r="AL53" s="13">
        <v>-4341.5494799999997</v>
      </c>
    </row>
    <row r="54" spans="2:38" x14ac:dyDescent="0.25">
      <c r="B54" s="20">
        <v>0.15137500000000001</v>
      </c>
      <c r="C54" s="12">
        <v>-1.67671289E-4</v>
      </c>
      <c r="D54" s="13">
        <v>-2219.8767699999999</v>
      </c>
      <c r="E54" s="12">
        <v>1.33587402E-4</v>
      </c>
      <c r="F54" s="13">
        <v>226.462391</v>
      </c>
      <c r="G54" s="12">
        <v>6.2721459800000007E-5</v>
      </c>
      <c r="H54" s="13">
        <v>878.14915199999996</v>
      </c>
      <c r="I54" s="12">
        <v>2.99497978E-5</v>
      </c>
      <c r="J54" s="13">
        <v>612.11309200000005</v>
      </c>
      <c r="K54" s="12">
        <v>6.2721459800000007E-5</v>
      </c>
      <c r="L54" s="13">
        <v>878.14915199999996</v>
      </c>
      <c r="M54" s="12">
        <v>2.99497978E-5</v>
      </c>
      <c r="N54" s="13">
        <v>612.11309200000005</v>
      </c>
      <c r="O54" s="19"/>
      <c r="P54" s="20">
        <v>0.15137500000000001</v>
      </c>
      <c r="Q54" s="12">
        <v>1.9773891600000002E-3</v>
      </c>
      <c r="R54" s="13">
        <v>20506.059700000002</v>
      </c>
      <c r="S54" s="12">
        <v>-9.0059012E-4</v>
      </c>
      <c r="T54" s="13">
        <v>-2863.9957800000002</v>
      </c>
      <c r="U54" s="12">
        <v>1.8761772699999999E-3</v>
      </c>
      <c r="V54" s="13">
        <v>19019.023499999999</v>
      </c>
      <c r="W54" s="12">
        <v>-9.2997854000000004E-4</v>
      </c>
      <c r="X54" s="13">
        <v>-3767.7981</v>
      </c>
      <c r="Y54" s="12">
        <v>1.8761772699999999E-3</v>
      </c>
      <c r="Z54" s="13">
        <v>19019.023499999999</v>
      </c>
      <c r="AA54" s="12">
        <v>-9.2997854000000004E-4</v>
      </c>
      <c r="AB54" s="13">
        <v>-3767.7981</v>
      </c>
      <c r="AC54" s="19"/>
      <c r="AD54" s="20">
        <v>2.8125000000000011E-2</v>
      </c>
      <c r="AE54" s="12">
        <v>2.5112275899999998E-3</v>
      </c>
      <c r="AF54" s="13">
        <v>24114.886399999999</v>
      </c>
      <c r="AG54" s="12">
        <v>-1.5245238999999999E-3</v>
      </c>
      <c r="AH54" s="13">
        <v>-8656.6758599999994</v>
      </c>
      <c r="AI54" s="12">
        <v>2.0366326300000001E-3</v>
      </c>
      <c r="AJ54" s="13">
        <v>20543.214800000002</v>
      </c>
      <c r="AK54" s="12">
        <v>-1.02700156E-3</v>
      </c>
      <c r="AL54" s="13">
        <v>-4334.4821099999999</v>
      </c>
    </row>
    <row r="55" spans="2:38" x14ac:dyDescent="0.25">
      <c r="B55" s="20">
        <v>0.1535</v>
      </c>
      <c r="C55" s="12">
        <v>-1.50766125E-4</v>
      </c>
      <c r="D55" s="13">
        <v>-1970.48702</v>
      </c>
      <c r="E55" s="12">
        <v>1.32961201E-4</v>
      </c>
      <c r="F55" s="13">
        <v>333.48305399999998</v>
      </c>
      <c r="G55" s="12">
        <v>7.3962022800000001E-5</v>
      </c>
      <c r="H55" s="13">
        <v>1036.4801</v>
      </c>
      <c r="I55" s="12">
        <v>3.5299485400000002E-5</v>
      </c>
      <c r="J55" s="13">
        <v>722.63922200000002</v>
      </c>
      <c r="K55" s="12">
        <v>7.3962022800000001E-5</v>
      </c>
      <c r="L55" s="13">
        <v>1036.4801</v>
      </c>
      <c r="M55" s="12">
        <v>3.5299485400000002E-5</v>
      </c>
      <c r="N55" s="13">
        <v>722.63922200000002</v>
      </c>
      <c r="O55" s="19"/>
      <c r="P55" s="20">
        <v>0.1535</v>
      </c>
      <c r="Q55" s="12">
        <v>1.9354479599999999E-3</v>
      </c>
      <c r="R55" s="13">
        <v>20146.434000000001</v>
      </c>
      <c r="S55" s="12">
        <v>-8.6229353400000001E-4</v>
      </c>
      <c r="T55" s="13">
        <v>-2572.06448</v>
      </c>
      <c r="U55" s="12">
        <v>1.8351205200000001E-3</v>
      </c>
      <c r="V55" s="13">
        <v>18678.184499999999</v>
      </c>
      <c r="W55" s="12">
        <v>-8.9118095799999996E-4</v>
      </c>
      <c r="X55" s="13">
        <v>-3460.1746499999999</v>
      </c>
      <c r="Y55" s="12">
        <v>1.8351205200000001E-3</v>
      </c>
      <c r="Z55" s="13">
        <v>18678.184499999999</v>
      </c>
      <c r="AA55" s="12">
        <v>-8.9118095799999996E-4</v>
      </c>
      <c r="AB55" s="13">
        <v>-3460.1746499999999</v>
      </c>
      <c r="AC55" s="19"/>
      <c r="AD55" s="20">
        <v>2.8749999999999998E-2</v>
      </c>
      <c r="AE55" s="12">
        <v>2.51290299E-3</v>
      </c>
      <c r="AF55" s="13">
        <v>24133.918799999999</v>
      </c>
      <c r="AG55" s="12">
        <v>-1.52445383E-3</v>
      </c>
      <c r="AH55" s="13">
        <v>-8650.7410299999992</v>
      </c>
      <c r="AI55" s="12">
        <v>2.0378200699999998E-3</v>
      </c>
      <c r="AJ55" s="13">
        <v>20557.925899999998</v>
      </c>
      <c r="AK55" s="12">
        <v>-1.0267647499999999E-3</v>
      </c>
      <c r="AL55" s="13">
        <v>-4327.4905600000002</v>
      </c>
    </row>
    <row r="56" spans="2:38" x14ac:dyDescent="0.25">
      <c r="B56" s="20">
        <v>0.15562500000000001</v>
      </c>
      <c r="C56" s="12">
        <v>-1.3572130599999999E-4</v>
      </c>
      <c r="D56" s="13">
        <v>-1741.20507</v>
      </c>
      <c r="E56" s="12">
        <v>1.3360486399999999E-4</v>
      </c>
      <c r="F56" s="13">
        <v>445.80681099999998</v>
      </c>
      <c r="G56" s="12">
        <v>8.3403466700000004E-5</v>
      </c>
      <c r="H56" s="13">
        <v>1176.4953399999999</v>
      </c>
      <c r="I56" s="12">
        <v>4.1505627200000002E-5</v>
      </c>
      <c r="J56" s="13">
        <v>836.39506900000003</v>
      </c>
      <c r="K56" s="12">
        <v>8.3403466700000004E-5</v>
      </c>
      <c r="L56" s="13">
        <v>1176.4953399999999</v>
      </c>
      <c r="M56" s="12">
        <v>4.1505627200000002E-5</v>
      </c>
      <c r="N56" s="13">
        <v>836.39506900000003</v>
      </c>
      <c r="O56" s="19"/>
      <c r="P56" s="20">
        <v>0.15562500000000001</v>
      </c>
      <c r="Q56" s="12">
        <v>1.89523443E-3</v>
      </c>
      <c r="R56" s="13">
        <v>19798.5537</v>
      </c>
      <c r="S56" s="12">
        <v>-8.2608344999999996E-4</v>
      </c>
      <c r="T56" s="13">
        <v>-2299.3616900000002</v>
      </c>
      <c r="U56" s="12">
        <v>1.7958108599999999E-3</v>
      </c>
      <c r="V56" s="13">
        <v>18350.353899999998</v>
      </c>
      <c r="W56" s="12">
        <v>-8.54366614E-4</v>
      </c>
      <c r="X56" s="13">
        <v>-3169.8389099999999</v>
      </c>
      <c r="Y56" s="12">
        <v>1.7958108599999999E-3</v>
      </c>
      <c r="Z56" s="13">
        <v>18350.353899999998</v>
      </c>
      <c r="AA56" s="12">
        <v>-8.54366614E-4</v>
      </c>
      <c r="AB56" s="13">
        <v>-3169.8389099999999</v>
      </c>
      <c r="AC56" s="19"/>
      <c r="AD56" s="20">
        <v>2.9374999999999984E-2</v>
      </c>
      <c r="AE56" s="12">
        <v>2.5145699400000001E-3</v>
      </c>
      <c r="AF56" s="13">
        <v>24152.856400000001</v>
      </c>
      <c r="AG56" s="12">
        <v>-1.5244010000000001E-3</v>
      </c>
      <c r="AH56" s="13">
        <v>-8644.9694799999997</v>
      </c>
      <c r="AI56" s="12">
        <v>2.03900717E-3</v>
      </c>
      <c r="AJ56" s="13">
        <v>20572.6515</v>
      </c>
      <c r="AK56" s="12">
        <v>-1.0265385699999999E-3</v>
      </c>
      <c r="AL56" s="13">
        <v>-4320.5677299999998</v>
      </c>
    </row>
    <row r="57" spans="2:38" x14ac:dyDescent="0.25">
      <c r="B57" s="20">
        <v>0.15775</v>
      </c>
      <c r="C57" s="12">
        <v>-1.2235627100000001E-4</v>
      </c>
      <c r="D57" s="13">
        <v>-1530.29126</v>
      </c>
      <c r="E57" s="12">
        <v>1.35371045E-4</v>
      </c>
      <c r="F57" s="13">
        <v>562.51382999999998</v>
      </c>
      <c r="G57" s="12">
        <v>9.1243302299999995E-5</v>
      </c>
      <c r="H57" s="13">
        <v>1300.0302099999999</v>
      </c>
      <c r="I57" s="12">
        <v>4.8447295300000001E-5</v>
      </c>
      <c r="J57" s="13">
        <v>952.63183700000002</v>
      </c>
      <c r="K57" s="12">
        <v>9.1243302299999995E-5</v>
      </c>
      <c r="L57" s="13">
        <v>1300.0302099999999</v>
      </c>
      <c r="M57" s="12">
        <v>4.8447295300000001E-5</v>
      </c>
      <c r="N57" s="13">
        <v>952.63183700000002</v>
      </c>
      <c r="O57" s="19"/>
      <c r="P57" s="20">
        <v>0.15775</v>
      </c>
      <c r="Q57" s="12">
        <v>1.8567306799999999E-3</v>
      </c>
      <c r="R57" s="13">
        <v>19462.684000000001</v>
      </c>
      <c r="S57" s="12">
        <v>-7.9188670699999999E-4</v>
      </c>
      <c r="T57" s="13">
        <v>-2044.8824</v>
      </c>
      <c r="U57" s="12">
        <v>1.7582340799999999E-3</v>
      </c>
      <c r="V57" s="13">
        <v>18035.5602</v>
      </c>
      <c r="W57" s="12">
        <v>-8.1947652199999995E-4</v>
      </c>
      <c r="X57" s="13">
        <v>-2896.1697100000001</v>
      </c>
      <c r="Y57" s="12">
        <v>1.7582340799999999E-3</v>
      </c>
      <c r="Z57" s="13">
        <v>18035.5602</v>
      </c>
      <c r="AA57" s="12">
        <v>-8.1947652199999995E-4</v>
      </c>
      <c r="AB57" s="13">
        <v>-2896.1697100000001</v>
      </c>
      <c r="AC57" s="19"/>
      <c r="AD57" s="20">
        <v>0.03</v>
      </c>
      <c r="AE57" s="12">
        <v>2.51622618E-3</v>
      </c>
      <c r="AF57" s="13">
        <v>24171.682499999999</v>
      </c>
      <c r="AG57" s="12">
        <v>-1.52436283E-3</v>
      </c>
      <c r="AH57" s="13">
        <v>-8639.3376100000005</v>
      </c>
      <c r="AI57" s="12">
        <v>2.0401930700000002E-3</v>
      </c>
      <c r="AJ57" s="13">
        <v>20587.386500000001</v>
      </c>
      <c r="AK57" s="12">
        <v>-1.02632246E-3</v>
      </c>
      <c r="AL57" s="13">
        <v>-4313.7069600000004</v>
      </c>
    </row>
    <row r="58" spans="2:38" x14ac:dyDescent="0.25">
      <c r="B58" s="20">
        <v>0.15987499999999999</v>
      </c>
      <c r="C58" s="12">
        <v>-1.10508877E-4</v>
      </c>
      <c r="D58" s="13">
        <v>-1336.16382</v>
      </c>
      <c r="E58" s="12">
        <v>1.3812963300000001E-4</v>
      </c>
      <c r="F58" s="13">
        <v>682.81658600000003</v>
      </c>
      <c r="G58" s="12">
        <v>9.7657064599999995E-5</v>
      </c>
      <c r="H58" s="13">
        <v>1408.73648</v>
      </c>
      <c r="I58" s="12">
        <v>5.6020190199999999E-5</v>
      </c>
      <c r="J58" s="13">
        <v>1070.73278</v>
      </c>
      <c r="K58" s="12">
        <v>9.7657064599999995E-5</v>
      </c>
      <c r="L58" s="13">
        <v>1408.73648</v>
      </c>
      <c r="M58" s="12">
        <v>5.6020190199999999E-5</v>
      </c>
      <c r="N58" s="13">
        <v>1070.73278</v>
      </c>
      <c r="O58" s="19"/>
      <c r="P58" s="20">
        <v>0.15987499999999999</v>
      </c>
      <c r="Q58" s="12">
        <v>1.8199068600000001E-3</v>
      </c>
      <c r="R58" s="13">
        <v>19138.955999999998</v>
      </c>
      <c r="S58" s="12">
        <v>-7.5962268600000002E-4</v>
      </c>
      <c r="T58" s="13">
        <v>-1807.5977399999999</v>
      </c>
      <c r="U58" s="12">
        <v>1.7223635599999999E-3</v>
      </c>
      <c r="V58" s="13">
        <v>17733.738499999999</v>
      </c>
      <c r="W58" s="12">
        <v>-7.8644263100000002E-4</v>
      </c>
      <c r="X58" s="13">
        <v>-2638.4633899999999</v>
      </c>
      <c r="Y58" s="12">
        <v>1.7223635599999999E-3</v>
      </c>
      <c r="Z58" s="13">
        <v>17733.738499999999</v>
      </c>
      <c r="AA58" s="12">
        <v>-7.8644263100000002E-4</v>
      </c>
      <c r="AB58" s="13">
        <v>-2638.4633899999999</v>
      </c>
      <c r="AC58" s="19"/>
      <c r="AD58" s="20">
        <v>3.0625000000000013E-2</v>
      </c>
      <c r="AE58" s="12">
        <v>2.5178696599999998E-3</v>
      </c>
      <c r="AF58" s="13">
        <v>24190.383600000001</v>
      </c>
      <c r="AG58" s="12">
        <v>-1.5243369200000001E-3</v>
      </c>
      <c r="AH58" s="13">
        <v>-8633.8215999999993</v>
      </c>
      <c r="AI58" s="12">
        <v>2.0413769499999998E-3</v>
      </c>
      <c r="AJ58" s="13">
        <v>20602.126100000001</v>
      </c>
      <c r="AK58" s="12">
        <v>-1.02611587E-3</v>
      </c>
      <c r="AL58" s="13">
        <v>-4306.9020200000004</v>
      </c>
    </row>
    <row r="59" spans="2:38" x14ac:dyDescent="0.25">
      <c r="B59" s="20">
        <v>0.16200000000000001</v>
      </c>
      <c r="C59" s="12">
        <v>-1.00033354E-4</v>
      </c>
      <c r="D59" s="13">
        <v>-1157.3866499999999</v>
      </c>
      <c r="E59" s="12">
        <v>1.4176507700000001E-4</v>
      </c>
      <c r="F59" s="13">
        <v>806.03288899999995</v>
      </c>
      <c r="G59" s="12">
        <v>1.02800886E-4</v>
      </c>
      <c r="H59" s="13">
        <v>1504.0987299999999</v>
      </c>
      <c r="I59" s="12">
        <v>6.4133600899999996E-5</v>
      </c>
      <c r="J59" s="13">
        <v>1190.18291</v>
      </c>
      <c r="K59" s="12">
        <v>1.02800886E-4</v>
      </c>
      <c r="L59" s="13">
        <v>1504.0987299999999</v>
      </c>
      <c r="M59" s="12">
        <v>6.4133600899999996E-5</v>
      </c>
      <c r="N59" s="13">
        <v>1190.18291</v>
      </c>
      <c r="O59" s="19"/>
      <c r="P59" s="20">
        <v>0.16200000000000001</v>
      </c>
      <c r="Q59" s="12">
        <v>1.7847237299999999E-3</v>
      </c>
      <c r="R59" s="13">
        <v>18827.376499999998</v>
      </c>
      <c r="S59" s="12">
        <v>-7.2920735800000003E-4</v>
      </c>
      <c r="T59" s="13">
        <v>-1586.4992099999999</v>
      </c>
      <c r="U59" s="12">
        <v>1.6881626800000001E-3</v>
      </c>
      <c r="V59" s="13">
        <v>17444.735199999999</v>
      </c>
      <c r="W59" s="12">
        <v>-7.5519211899999997E-4</v>
      </c>
      <c r="X59" s="13">
        <v>-2395.9841000000001</v>
      </c>
      <c r="Y59" s="12">
        <v>1.6881626800000001E-3</v>
      </c>
      <c r="Z59" s="13">
        <v>17444.735199999999</v>
      </c>
      <c r="AA59" s="12">
        <v>-7.5519211899999997E-4</v>
      </c>
      <c r="AB59" s="13">
        <v>-2395.9841000000001</v>
      </c>
      <c r="AC59" s="19"/>
      <c r="AD59" s="20">
        <v>3.125E-2</v>
      </c>
      <c r="AE59" s="12">
        <v>2.5194985199999999E-3</v>
      </c>
      <c r="AF59" s="13">
        <v>24208.9493</v>
      </c>
      <c r="AG59" s="12">
        <v>-1.5243210200000001E-3</v>
      </c>
      <c r="AH59" s="13">
        <v>-8628.3977099999993</v>
      </c>
      <c r="AI59" s="12">
        <v>2.0425580199999998E-3</v>
      </c>
      <c r="AJ59" s="13">
        <v>20616.865600000001</v>
      </c>
      <c r="AK59" s="12">
        <v>-1.0259182999999999E-3</v>
      </c>
      <c r="AL59" s="13">
        <v>-4300.1472100000001</v>
      </c>
    </row>
    <row r="60" spans="2:38" x14ac:dyDescent="0.25">
      <c r="B60" s="20">
        <v>0.16412499999999999</v>
      </c>
      <c r="C60" s="12">
        <v>-9.0798499000000005E-5</v>
      </c>
      <c r="D60" s="13">
        <v>-992.65781100000004</v>
      </c>
      <c r="E60" s="12">
        <v>1.4617412600000001E-4</v>
      </c>
      <c r="F60" s="13">
        <v>931.56376599999999</v>
      </c>
      <c r="G60" s="12">
        <v>1.06813773E-4</v>
      </c>
      <c r="H60" s="13">
        <v>1587.4496999999999</v>
      </c>
      <c r="I60" s="12">
        <v>7.2707879599999994E-5</v>
      </c>
      <c r="J60" s="13">
        <v>1310.54438</v>
      </c>
      <c r="K60" s="12">
        <v>1.06813773E-4</v>
      </c>
      <c r="L60" s="13">
        <v>1587.4496999999999</v>
      </c>
      <c r="M60" s="12">
        <v>7.2707879599999994E-5</v>
      </c>
      <c r="N60" s="13">
        <v>1310.54438</v>
      </c>
      <c r="O60" s="19"/>
      <c r="P60" s="20">
        <v>0.16412499999999999</v>
      </c>
      <c r="Q60" s="12">
        <v>1.75113473E-3</v>
      </c>
      <c r="R60" s="13">
        <v>18527.839599999999</v>
      </c>
      <c r="S60" s="12">
        <v>-7.0055617300000003E-4</v>
      </c>
      <c r="T60" s="13">
        <v>-1380.62797</v>
      </c>
      <c r="U60" s="12">
        <v>1.6555867100000001E-3</v>
      </c>
      <c r="V60" s="13">
        <v>17168.314299999998</v>
      </c>
      <c r="W60" s="12">
        <v>-7.2565051799999998E-4</v>
      </c>
      <c r="X60" s="13">
        <v>-2167.9991</v>
      </c>
      <c r="Y60" s="12">
        <v>1.6555867100000001E-3</v>
      </c>
      <c r="Z60" s="13">
        <v>17168.314299999998</v>
      </c>
      <c r="AA60" s="12">
        <v>-7.2565051799999998E-4</v>
      </c>
      <c r="AB60" s="13">
        <v>-2167.9991</v>
      </c>
      <c r="AC60" s="19"/>
      <c r="AD60" s="20">
        <v>3.1874999999999987E-2</v>
      </c>
      <c r="AE60" s="12">
        <v>2.52111109E-3</v>
      </c>
      <c r="AF60" s="13">
        <v>24227.371999999999</v>
      </c>
      <c r="AG60" s="12">
        <v>-1.5243130900000001E-3</v>
      </c>
      <c r="AH60" s="13">
        <v>-8623.0425599999999</v>
      </c>
      <c r="AI60" s="12">
        <v>2.04373556E-3</v>
      </c>
      <c r="AJ60" s="13">
        <v>20631.600200000001</v>
      </c>
      <c r="AK60" s="12">
        <v>-1.02572927E-3</v>
      </c>
      <c r="AL60" s="13">
        <v>-4293.4373900000001</v>
      </c>
    </row>
    <row r="61" spans="2:38" x14ac:dyDescent="0.25">
      <c r="B61" s="20">
        <v>0.16625000000000001</v>
      </c>
      <c r="C61" s="12">
        <v>-8.2686053800000005E-5</v>
      </c>
      <c r="D61" s="13">
        <v>-840.79852700000004</v>
      </c>
      <c r="E61" s="12">
        <v>1.5126396300000001E-4</v>
      </c>
      <c r="F61" s="13">
        <v>1058.8757700000001</v>
      </c>
      <c r="G61" s="12">
        <v>1.0981961900000001E-4</v>
      </c>
      <c r="H61" s="13">
        <v>1659.98461</v>
      </c>
      <c r="I61" s="12">
        <v>8.1672376999999998E-5</v>
      </c>
      <c r="J61" s="13">
        <v>1431.4371000000001</v>
      </c>
      <c r="K61" s="12">
        <v>1.0981961900000001E-4</v>
      </c>
      <c r="L61" s="13">
        <v>1659.98461</v>
      </c>
      <c r="M61" s="12">
        <v>8.1672376999999998E-5</v>
      </c>
      <c r="N61" s="13">
        <v>1431.4371000000001</v>
      </c>
      <c r="O61" s="19"/>
      <c r="P61" s="20">
        <v>0.16625000000000001</v>
      </c>
      <c r="Q61" s="12">
        <v>1.71908776E-3</v>
      </c>
      <c r="R61" s="13">
        <v>18240.14</v>
      </c>
      <c r="S61" s="12">
        <v>-6.7358593500000004E-4</v>
      </c>
      <c r="T61" s="13">
        <v>-1189.09052</v>
      </c>
      <c r="U61" s="12">
        <v>1.6245845400000001E-3</v>
      </c>
      <c r="V61" s="13">
        <v>16904.1659</v>
      </c>
      <c r="W61" s="12">
        <v>-6.9774377699999995E-4</v>
      </c>
      <c r="X61" s="13">
        <v>-1953.8005499999999</v>
      </c>
      <c r="Y61" s="12">
        <v>1.6245845400000001E-3</v>
      </c>
      <c r="Z61" s="13">
        <v>16904.1659</v>
      </c>
      <c r="AA61" s="12">
        <v>-6.9774377699999995E-4</v>
      </c>
      <c r="AB61" s="13">
        <v>-1953.8005499999999</v>
      </c>
      <c r="AC61" s="19"/>
      <c r="AD61" s="20">
        <v>3.2500000000000001E-2</v>
      </c>
      <c r="AE61" s="12">
        <v>2.5227059E-3</v>
      </c>
      <c r="AF61" s="13">
        <v>24245.647099999998</v>
      </c>
      <c r="AG61" s="12">
        <v>-1.5243112799999999E-3</v>
      </c>
      <c r="AH61" s="13">
        <v>-8617.7333899999994</v>
      </c>
      <c r="AI61" s="12">
        <v>2.0449088599999998E-3</v>
      </c>
      <c r="AJ61" s="13">
        <v>20646.325099999998</v>
      </c>
      <c r="AK61" s="12">
        <v>-1.0255483200000001E-3</v>
      </c>
      <c r="AL61" s="13">
        <v>-4286.7680499999997</v>
      </c>
    </row>
    <row r="62" spans="2:38" x14ac:dyDescent="0.25">
      <c r="B62" s="20">
        <v>0.168375</v>
      </c>
      <c r="C62" s="12">
        <v>-7.5589277800000001E-5</v>
      </c>
      <c r="D62" s="13">
        <v>-700.742659</v>
      </c>
      <c r="E62" s="12">
        <v>1.5695067E-4</v>
      </c>
      <c r="F62" s="13">
        <v>1187.48722</v>
      </c>
      <c r="G62" s="12">
        <v>1.1192898300000001E-4</v>
      </c>
      <c r="H62" s="13">
        <v>1722.77478</v>
      </c>
      <c r="I62" s="12">
        <v>9.0963780500000001E-5</v>
      </c>
      <c r="J62" s="13">
        <v>1552.52395</v>
      </c>
      <c r="K62" s="12">
        <v>1.1192898300000001E-4</v>
      </c>
      <c r="L62" s="13">
        <v>1722.77478</v>
      </c>
      <c r="M62" s="12">
        <v>9.0963780500000001E-5</v>
      </c>
      <c r="N62" s="13">
        <v>1552.52395</v>
      </c>
      <c r="O62" s="19"/>
      <c r="P62" s="20">
        <v>0.168375</v>
      </c>
      <c r="Q62" s="12">
        <v>1.6885266000000001E-3</v>
      </c>
      <c r="R62" s="13">
        <v>17963.989399999999</v>
      </c>
      <c r="S62" s="12">
        <v>-6.4821575599999996E-4</v>
      </c>
      <c r="T62" s="13">
        <v>-1011.0622499999999</v>
      </c>
      <c r="U62" s="12">
        <v>1.5951000100000001E-3</v>
      </c>
      <c r="V62" s="13">
        <v>16651.917399999998</v>
      </c>
      <c r="W62" s="12">
        <v>-6.71399417E-4</v>
      </c>
      <c r="X62" s="13">
        <v>-1752.7149999999999</v>
      </c>
      <c r="Y62" s="12">
        <v>1.5951000100000001E-3</v>
      </c>
      <c r="Z62" s="13">
        <v>16651.917399999998</v>
      </c>
      <c r="AA62" s="12">
        <v>-6.71399417E-4</v>
      </c>
      <c r="AB62" s="13">
        <v>-1752.7149999999999</v>
      </c>
      <c r="AC62" s="19"/>
      <c r="AD62" s="20">
        <v>3.3125000000000016E-2</v>
      </c>
      <c r="AE62" s="12">
        <v>2.5242817199999999E-3</v>
      </c>
      <c r="AF62" s="13">
        <v>24263.772400000002</v>
      </c>
      <c r="AG62" s="12">
        <v>-1.5243139499999999E-3</v>
      </c>
      <c r="AH62" s="13">
        <v>-8612.4483700000001</v>
      </c>
      <c r="AI62" s="12">
        <v>2.0460772600000001E-3</v>
      </c>
      <c r="AJ62" s="13">
        <v>20661.035500000002</v>
      </c>
      <c r="AK62" s="12">
        <v>-1.0253750299999999E-3</v>
      </c>
      <c r="AL62" s="13">
        <v>-4280.1352800000004</v>
      </c>
    </row>
    <row r="63" spans="2:38" x14ac:dyDescent="0.25">
      <c r="B63" s="20">
        <v>0.17050000000000001</v>
      </c>
      <c r="C63" s="12">
        <v>-6.9411671399999999E-5</v>
      </c>
      <c r="D63" s="13">
        <v>-571.52652999999998</v>
      </c>
      <c r="E63" s="12">
        <v>1.6315798899999999E-4</v>
      </c>
      <c r="F63" s="13">
        <v>1316.9579799999999</v>
      </c>
      <c r="G63" s="12">
        <v>1.13240653E-4</v>
      </c>
      <c r="H63" s="13">
        <v>1776.78052</v>
      </c>
      <c r="I63" s="12">
        <v>1.00524801E-4</v>
      </c>
      <c r="J63" s="13">
        <v>1673.5000199999999</v>
      </c>
      <c r="K63" s="12">
        <v>1.13240653E-4</v>
      </c>
      <c r="L63" s="13">
        <v>1776.78052</v>
      </c>
      <c r="M63" s="12">
        <v>1.00524801E-4</v>
      </c>
      <c r="N63" s="13">
        <v>1673.5000199999999</v>
      </c>
      <c r="O63" s="19"/>
      <c r="P63" s="20">
        <v>0.17050000000000001</v>
      </c>
      <c r="Q63" s="12">
        <v>1.6593921400000001E-3</v>
      </c>
      <c r="R63" s="13">
        <v>17699.0344</v>
      </c>
      <c r="S63" s="12">
        <v>-6.2436724700000001E-4</v>
      </c>
      <c r="T63" s="13">
        <v>-845.78041399999995</v>
      </c>
      <c r="U63" s="12">
        <v>1.5670731799999999E-3</v>
      </c>
      <c r="V63" s="13">
        <v>16411.148099999999</v>
      </c>
      <c r="W63" s="12">
        <v>-6.4654688499999995E-4</v>
      </c>
      <c r="X63" s="13">
        <v>-1564.1022499999999</v>
      </c>
      <c r="Y63" s="12">
        <v>1.5670731799999999E-3</v>
      </c>
      <c r="Z63" s="13">
        <v>16411.148099999999</v>
      </c>
      <c r="AA63" s="12">
        <v>-6.4654688499999995E-4</v>
      </c>
      <c r="AB63" s="13">
        <v>-1564.1022499999999</v>
      </c>
      <c r="AC63" s="19"/>
      <c r="AD63" s="20">
        <v>3.3750000000000002E-2</v>
      </c>
      <c r="AE63" s="12">
        <v>2.5258375100000001E-3</v>
      </c>
      <c r="AF63" s="13">
        <v>24281.7484</v>
      </c>
      <c r="AG63" s="12">
        <v>-1.5243197100000001E-3</v>
      </c>
      <c r="AH63" s="13">
        <v>-8607.1668399999999</v>
      </c>
      <c r="AI63" s="12">
        <v>2.0472401499999999E-3</v>
      </c>
      <c r="AJ63" s="13">
        <v>20675.726299999998</v>
      </c>
      <c r="AK63" s="12">
        <v>-1.0252090199999999E-3</v>
      </c>
      <c r="AL63" s="13">
        <v>-4273.5358999999999</v>
      </c>
    </row>
    <row r="64" spans="2:38" x14ac:dyDescent="0.25">
      <c r="B64" s="20">
        <v>0.172625</v>
      </c>
      <c r="C64" s="12">
        <v>-6.4065844800000006E-5</v>
      </c>
      <c r="D64" s="13">
        <v>-452.27909599999998</v>
      </c>
      <c r="E64" s="12">
        <v>1.6981632599999999E-4</v>
      </c>
      <c r="F64" s="13">
        <v>1446.8820900000001</v>
      </c>
      <c r="G64" s="12">
        <v>1.13843024E-4</v>
      </c>
      <c r="H64" s="13">
        <v>1822.8633199999999</v>
      </c>
      <c r="I64" s="12">
        <v>1.10303151E-4</v>
      </c>
      <c r="J64" s="13">
        <v>1794.0853099999999</v>
      </c>
      <c r="K64" s="12">
        <v>1.13843024E-4</v>
      </c>
      <c r="L64" s="13">
        <v>1822.8633199999999</v>
      </c>
      <c r="M64" s="12">
        <v>1.10303151E-4</v>
      </c>
      <c r="N64" s="13">
        <v>1794.0853099999999</v>
      </c>
      <c r="O64" s="19"/>
      <c r="P64" s="20">
        <v>0.172625</v>
      </c>
      <c r="Q64" s="12">
        <v>1.63162343E-3</v>
      </c>
      <c r="R64" s="13">
        <v>17444.876700000001</v>
      </c>
      <c r="S64" s="12">
        <v>-6.0196403099999996E-4</v>
      </c>
      <c r="T64" s="13">
        <v>-692.52801699999998</v>
      </c>
      <c r="U64" s="12">
        <v>1.54044144E-3</v>
      </c>
      <c r="V64" s="13">
        <v>16181.4051</v>
      </c>
      <c r="W64" s="12">
        <v>-6.2311724499999996E-4</v>
      </c>
      <c r="X64" s="13">
        <v>-1387.3452400000001</v>
      </c>
      <c r="Y64" s="12">
        <v>1.54044144E-3</v>
      </c>
      <c r="Z64" s="13">
        <v>16181.4051</v>
      </c>
      <c r="AA64" s="12">
        <v>-6.2311724499999996E-4</v>
      </c>
      <c r="AB64" s="13">
        <v>-1387.3452400000001</v>
      </c>
      <c r="AC64" s="19"/>
      <c r="AD64" s="20">
        <v>3.4374999999999989E-2</v>
      </c>
      <c r="AE64" s="12">
        <v>2.5273724499999999E-3</v>
      </c>
      <c r="AF64" s="13">
        <v>24299.5779</v>
      </c>
      <c r="AG64" s="12">
        <v>-1.5243273600000001E-3</v>
      </c>
      <c r="AH64" s="13">
        <v>-8601.8695499999994</v>
      </c>
      <c r="AI64" s="12">
        <v>2.0483969299999998E-3</v>
      </c>
      <c r="AJ64" s="13">
        <v>20690.392500000002</v>
      </c>
      <c r="AK64" s="12">
        <v>-1.02504995E-3</v>
      </c>
      <c r="AL64" s="13">
        <v>-4266.9673700000003</v>
      </c>
    </row>
    <row r="65" spans="2:38" x14ac:dyDescent="0.25">
      <c r="B65" s="20">
        <v>0.17474999999999999</v>
      </c>
      <c r="C65" s="12">
        <v>-5.9472514299999997E-5</v>
      </c>
      <c r="D65" s="13">
        <v>-342.21249299999999</v>
      </c>
      <c r="E65" s="12">
        <v>1.7686195500000001E-4</v>
      </c>
      <c r="F65" s="13">
        <v>1576.8829800000001</v>
      </c>
      <c r="G65" s="12">
        <v>1.1381530900000001E-4</v>
      </c>
      <c r="H65" s="13">
        <v>1861.7973500000001</v>
      </c>
      <c r="I65" s="12">
        <v>1.20250762E-4</v>
      </c>
      <c r="J65" s="13">
        <v>1914.0201400000001</v>
      </c>
      <c r="K65" s="12">
        <v>1.1381530900000001E-4</v>
      </c>
      <c r="L65" s="13">
        <v>1861.7973500000001</v>
      </c>
      <c r="M65" s="12">
        <v>1.20250762E-4</v>
      </c>
      <c r="N65" s="13">
        <v>1914.0201400000001</v>
      </c>
      <c r="O65" s="19"/>
      <c r="P65" s="20">
        <v>0.17474999999999999</v>
      </c>
      <c r="Q65" s="12">
        <v>1.6051585200000001E-3</v>
      </c>
      <c r="R65" s="13">
        <v>17201.095799999999</v>
      </c>
      <c r="S65" s="12">
        <v>-5.80930735E-4</v>
      </c>
      <c r="T65" s="13">
        <v>-550.61044200000003</v>
      </c>
      <c r="U65" s="12">
        <v>1.5151404199999999E-3</v>
      </c>
      <c r="V65" s="13">
        <v>15962.222</v>
      </c>
      <c r="W65" s="12">
        <v>-6.0104233900000004E-4</v>
      </c>
      <c r="X65" s="13">
        <v>-1221.8326199999999</v>
      </c>
      <c r="Y65" s="12">
        <v>1.5151404199999999E-3</v>
      </c>
      <c r="Z65" s="13">
        <v>15962.222</v>
      </c>
      <c r="AA65" s="12">
        <v>-6.0104233900000004E-4</v>
      </c>
      <c r="AB65" s="13">
        <v>-1221.8326199999999</v>
      </c>
      <c r="AC65" s="19"/>
      <c r="AD65" s="20">
        <v>3.5000000000000003E-2</v>
      </c>
      <c r="AE65" s="12">
        <v>2.5288859100000001E-3</v>
      </c>
      <c r="AF65" s="13">
        <v>24317.2657</v>
      </c>
      <c r="AG65" s="12">
        <v>-1.52433597E-3</v>
      </c>
      <c r="AH65" s="13">
        <v>-8596.5389099999993</v>
      </c>
      <c r="AI65" s="12">
        <v>2.0495470499999999E-3</v>
      </c>
      <c r="AJ65" s="13">
        <v>20705.0288</v>
      </c>
      <c r="AK65" s="12">
        <v>-1.0248974799999999E-3</v>
      </c>
      <c r="AL65" s="13">
        <v>-4260.4279100000003</v>
      </c>
    </row>
    <row r="66" spans="2:38" x14ac:dyDescent="0.25">
      <c r="B66" s="20">
        <v>0.176875</v>
      </c>
      <c r="C66" s="12">
        <v>-5.5559613399999998E-5</v>
      </c>
      <c r="D66" s="13">
        <v>-240.61298600000001</v>
      </c>
      <c r="E66" s="12">
        <v>1.8423637900000001E-4</v>
      </c>
      <c r="F66" s="13">
        <v>1706.61052</v>
      </c>
      <c r="G66" s="12">
        <v>1.13228586E-4</v>
      </c>
      <c r="H66" s="13">
        <v>1894.28024</v>
      </c>
      <c r="I66" s="12">
        <v>1.30323177E-4</v>
      </c>
      <c r="J66" s="13">
        <v>2033.0628099999999</v>
      </c>
      <c r="K66" s="12">
        <v>1.13228586E-4</v>
      </c>
      <c r="L66" s="13">
        <v>1894.28024</v>
      </c>
      <c r="M66" s="12">
        <v>1.30323177E-4</v>
      </c>
      <c r="N66" s="13">
        <v>2033.0628099999999</v>
      </c>
      <c r="O66" s="19"/>
      <c r="P66" s="20">
        <v>0.176875</v>
      </c>
      <c r="Q66" s="12">
        <v>1.5799352299999999E-3</v>
      </c>
      <c r="R66" s="13">
        <v>16967.271700000001</v>
      </c>
      <c r="S66" s="12">
        <v>-5.6119155999999999E-4</v>
      </c>
      <c r="T66" s="13">
        <v>-419.32654400000001</v>
      </c>
      <c r="U66" s="12">
        <v>1.49110494E-3</v>
      </c>
      <c r="V66" s="13">
        <v>15753.138999999999</v>
      </c>
      <c r="W66" s="12">
        <v>-5.8025353500000001E-4</v>
      </c>
      <c r="X66" s="13">
        <v>-1066.9359999999999</v>
      </c>
      <c r="Y66" s="12">
        <v>1.49110494E-3</v>
      </c>
      <c r="Z66" s="13">
        <v>15753.138999999999</v>
      </c>
      <c r="AA66" s="12">
        <v>-5.8025353500000001E-4</v>
      </c>
      <c r="AB66" s="13">
        <v>-1066.9359999999999</v>
      </c>
      <c r="AC66" s="19"/>
      <c r="AD66" s="20">
        <v>3.5625000000000018E-2</v>
      </c>
      <c r="AE66" s="12">
        <v>2.5303775000000001E-3</v>
      </c>
      <c r="AF66" s="13">
        <v>24334.818599999999</v>
      </c>
      <c r="AG66" s="12">
        <v>-1.5243448199999999E-3</v>
      </c>
      <c r="AH66" s="13">
        <v>-8591.1592000000001</v>
      </c>
      <c r="AI66" s="12">
        <v>2.0506899800000001E-3</v>
      </c>
      <c r="AJ66" s="13">
        <v>20719.6299</v>
      </c>
      <c r="AK66" s="12">
        <v>-1.02475137E-3</v>
      </c>
      <c r="AL66" s="13">
        <v>-4253.9164199999996</v>
      </c>
    </row>
    <row r="67" spans="2:38" x14ac:dyDescent="0.25">
      <c r="B67" s="20">
        <v>0.17899999999999999</v>
      </c>
      <c r="C67" s="12">
        <v>-5.2261508699999997E-5</v>
      </c>
      <c r="D67" s="13">
        <v>-146.83244500000001</v>
      </c>
      <c r="E67" s="12">
        <v>1.91885802E-4</v>
      </c>
      <c r="F67" s="13">
        <v>1835.7394300000001</v>
      </c>
      <c r="G67" s="12">
        <v>1.1214671600000001E-4</v>
      </c>
      <c r="H67" s="13">
        <v>1920.9429399999999</v>
      </c>
      <c r="I67" s="12">
        <v>1.40479073E-4</v>
      </c>
      <c r="J67" s="13">
        <v>2150.9885899999999</v>
      </c>
      <c r="K67" s="12">
        <v>1.1214671600000001E-4</v>
      </c>
      <c r="L67" s="13">
        <v>1920.9429399999999</v>
      </c>
      <c r="M67" s="12">
        <v>1.40479073E-4</v>
      </c>
      <c r="N67" s="13">
        <v>2150.9885899999999</v>
      </c>
      <c r="O67" s="19"/>
      <c r="P67" s="20">
        <v>0.17899999999999999</v>
      </c>
      <c r="Q67" s="12">
        <v>1.55589177E-3</v>
      </c>
      <c r="R67" s="13">
        <v>16743.0092</v>
      </c>
      <c r="S67" s="12">
        <v>-5.4266856499999997E-4</v>
      </c>
      <c r="T67" s="13">
        <v>-297.93612400000001</v>
      </c>
      <c r="U67" s="12">
        <v>1.4682697499999999E-3</v>
      </c>
      <c r="V67" s="13">
        <v>15553.7232</v>
      </c>
      <c r="W67" s="12">
        <v>-5.6068020099999999E-4</v>
      </c>
      <c r="X67" s="13">
        <v>-921.98380899999995</v>
      </c>
      <c r="Y67" s="12">
        <v>1.4682697499999999E-3</v>
      </c>
      <c r="Z67" s="13">
        <v>15553.7232</v>
      </c>
      <c r="AA67" s="12">
        <v>-5.6068020099999999E-4</v>
      </c>
      <c r="AB67" s="13">
        <v>-921.98380899999995</v>
      </c>
      <c r="AC67" s="19"/>
      <c r="AD67" s="20">
        <v>3.6250000000000004E-2</v>
      </c>
      <c r="AE67" s="12">
        <v>2.5318469999999998E-3</v>
      </c>
      <c r="AF67" s="13">
        <v>24352.2448</v>
      </c>
      <c r="AG67" s="12">
        <v>-1.52435344E-3</v>
      </c>
      <c r="AH67" s="13">
        <v>-8585.7168000000001</v>
      </c>
      <c r="AI67" s="12">
        <v>2.0518252300000001E-3</v>
      </c>
      <c r="AJ67" s="13">
        <v>20734.190200000001</v>
      </c>
      <c r="AK67" s="12">
        <v>-1.02461136E-3</v>
      </c>
      <c r="AL67" s="13">
        <v>-4247.4325399999998</v>
      </c>
    </row>
    <row r="68" spans="2:38" x14ac:dyDescent="0.25">
      <c r="B68" s="20">
        <v>0.18112500000000001</v>
      </c>
      <c r="C68" s="12">
        <v>-4.9518309000000001E-5</v>
      </c>
      <c r="D68" s="13">
        <v>-60.280457900000002</v>
      </c>
      <c r="E68" s="12">
        <v>1.9976065500000001E-4</v>
      </c>
      <c r="F68" s="13">
        <v>1963.9684600000001</v>
      </c>
      <c r="G68" s="12">
        <v>1.10627125E-4</v>
      </c>
      <c r="H68" s="13">
        <v>1942.3585700000001</v>
      </c>
      <c r="I68" s="12">
        <v>1.5067985100000001E-4</v>
      </c>
      <c r="J68" s="13">
        <v>2267.5895599999999</v>
      </c>
      <c r="K68" s="12">
        <v>1.10627125E-4</v>
      </c>
      <c r="L68" s="13">
        <v>1942.3585700000001</v>
      </c>
      <c r="M68" s="12">
        <v>1.5067985100000001E-4</v>
      </c>
      <c r="N68" s="13">
        <v>2267.5895599999999</v>
      </c>
      <c r="O68" s="19"/>
      <c r="P68" s="20">
        <v>0.18112500000000001</v>
      </c>
      <c r="Q68" s="12">
        <v>1.5329671999999999E-3</v>
      </c>
      <c r="R68" s="13">
        <v>16527.960899999998</v>
      </c>
      <c r="S68" s="12">
        <v>-5.2527977699999995E-4</v>
      </c>
      <c r="T68" s="13">
        <v>-185.62577099999999</v>
      </c>
      <c r="U68" s="12">
        <v>1.44657025E-3</v>
      </c>
      <c r="V68" s="13">
        <v>15363.588400000001</v>
      </c>
      <c r="W68" s="12">
        <v>-5.4224803300000003E-4</v>
      </c>
      <c r="X68" s="13">
        <v>-786.23393299999998</v>
      </c>
      <c r="Y68" s="12">
        <v>1.44657025E-3</v>
      </c>
      <c r="Z68" s="13">
        <v>15363.588400000001</v>
      </c>
      <c r="AA68" s="12">
        <v>-5.4224803300000003E-4</v>
      </c>
      <c r="AB68" s="13">
        <v>-786.23393299999998</v>
      </c>
      <c r="AC68" s="19"/>
      <c r="AD68" s="20">
        <v>3.6874999999999991E-2</v>
      </c>
      <c r="AE68" s="12">
        <v>2.5332943999999999E-3</v>
      </c>
      <c r="AF68" s="13">
        <v>24369.554100000001</v>
      </c>
      <c r="AG68" s="12">
        <v>-1.5243615899999999E-3</v>
      </c>
      <c r="AH68" s="13">
        <v>-8580.2003100000002</v>
      </c>
      <c r="AI68" s="12">
        <v>2.0529523199999998E-3</v>
      </c>
      <c r="AJ68" s="13">
        <v>20748.7039</v>
      </c>
      <c r="AK68" s="12">
        <v>-1.0244772500000001E-3</v>
      </c>
      <c r="AL68" s="13">
        <v>-4240.9765900000002</v>
      </c>
    </row>
    <row r="69" spans="2:38" x14ac:dyDescent="0.25">
      <c r="B69" s="20">
        <v>0.18325</v>
      </c>
      <c r="C69" s="12">
        <v>-4.7275263299999998E-5</v>
      </c>
      <c r="D69" s="13">
        <v>19.5827387</v>
      </c>
      <c r="E69" s="12">
        <v>2.0781515199999999E-4</v>
      </c>
      <c r="F69" s="13">
        <v>2091.0198099999998</v>
      </c>
      <c r="G69" s="12">
        <v>1.08721476E-4</v>
      </c>
      <c r="H69" s="13">
        <v>1959.0500400000001</v>
      </c>
      <c r="I69" s="12">
        <v>1.6088923899999999E-4</v>
      </c>
      <c r="J69" s="13">
        <v>2382.6743999999999</v>
      </c>
      <c r="K69" s="12">
        <v>1.08721476E-4</v>
      </c>
      <c r="L69" s="13">
        <v>1959.0500400000001</v>
      </c>
      <c r="M69" s="12">
        <v>1.6088923899999999E-4</v>
      </c>
      <c r="N69" s="13">
        <v>2382.6743999999999</v>
      </c>
      <c r="O69" s="19"/>
      <c r="P69" s="20">
        <v>0.18325</v>
      </c>
      <c r="Q69" s="12">
        <v>1.5111018199999999E-3</v>
      </c>
      <c r="R69" s="13">
        <v>16321.8487</v>
      </c>
      <c r="S69" s="12">
        <v>-5.0893726600000002E-4</v>
      </c>
      <c r="T69" s="13">
        <v>-81.475124600000001</v>
      </c>
      <c r="U69" s="12">
        <v>1.4259430400000001E-3</v>
      </c>
      <c r="V69" s="13">
        <v>15182.412899999999</v>
      </c>
      <c r="W69" s="12">
        <v>-5.2487735099999999E-4</v>
      </c>
      <c r="X69" s="13">
        <v>-658.847351</v>
      </c>
      <c r="Y69" s="12">
        <v>1.4259430400000001E-3</v>
      </c>
      <c r="Z69" s="13">
        <v>15182.412899999999</v>
      </c>
      <c r="AA69" s="12">
        <v>-5.2487735099999999E-4</v>
      </c>
      <c r="AB69" s="13">
        <v>-658.847351</v>
      </c>
      <c r="AC69" s="19"/>
      <c r="AD69" s="20">
        <v>3.7500000000000006E-2</v>
      </c>
      <c r="AE69" s="12">
        <v>2.53471986E-3</v>
      </c>
      <c r="AF69" s="13">
        <v>24386.757300000001</v>
      </c>
      <c r="AG69" s="12">
        <v>-1.5243692499999999E-3</v>
      </c>
      <c r="AH69" s="13">
        <v>-8574.6007900000004</v>
      </c>
      <c r="AI69" s="12">
        <v>2.0540708100000001E-3</v>
      </c>
      <c r="AJ69" s="13">
        <v>20763.165300000001</v>
      </c>
      <c r="AK69" s="12">
        <v>-1.0243489000000001E-3</v>
      </c>
      <c r="AL69" s="13">
        <v>-4234.5495799999999</v>
      </c>
    </row>
    <row r="70" spans="2:38" x14ac:dyDescent="0.25">
      <c r="B70" s="20">
        <v>0.18537500000000001</v>
      </c>
      <c r="C70" s="12">
        <v>-4.5482237299999999E-5</v>
      </c>
      <c r="D70" s="13">
        <v>93.252289000000005</v>
      </c>
      <c r="E70" s="12">
        <v>2.1600681200000001E-4</v>
      </c>
      <c r="F70" s="13">
        <v>2216.63798</v>
      </c>
      <c r="G70" s="12">
        <v>1.0647622E-4</v>
      </c>
      <c r="H70" s="13">
        <v>1971.49612</v>
      </c>
      <c r="I70" s="12">
        <v>1.7107285099999999E-4</v>
      </c>
      <c r="J70" s="13">
        <v>2496.06747</v>
      </c>
      <c r="K70" s="12">
        <v>1.0647622E-4</v>
      </c>
      <c r="L70" s="13">
        <v>1971.49612</v>
      </c>
      <c r="M70" s="12">
        <v>1.7107285099999999E-4</v>
      </c>
      <c r="N70" s="13">
        <v>2496.06747</v>
      </c>
      <c r="O70" s="19"/>
      <c r="P70" s="20">
        <v>0.18537500000000001</v>
      </c>
      <c r="Q70" s="12">
        <v>1.49023737E-3</v>
      </c>
      <c r="R70" s="13">
        <v>16124.4825</v>
      </c>
      <c r="S70" s="12">
        <v>-4.9354528800000001E-4</v>
      </c>
      <c r="T70" s="13">
        <v>15.5742446</v>
      </c>
      <c r="U70" s="12">
        <v>1.4063264099999999E-3</v>
      </c>
      <c r="V70" s="13">
        <v>15009.9537</v>
      </c>
      <c r="W70" s="12">
        <v>-5.0848151699999997E-4</v>
      </c>
      <c r="X70" s="13">
        <v>-538.86512400000004</v>
      </c>
      <c r="Y70" s="12">
        <v>1.4063264099999999E-3</v>
      </c>
      <c r="Z70" s="13">
        <v>15009.9537</v>
      </c>
      <c r="AA70" s="12">
        <v>-5.0848151699999997E-4</v>
      </c>
      <c r="AB70" s="13">
        <v>-538.86512400000004</v>
      </c>
      <c r="AC70" s="19"/>
      <c r="AD70" s="20">
        <v>3.812500000000002E-2</v>
      </c>
      <c r="AE70" s="12">
        <v>2.53612374E-3</v>
      </c>
      <c r="AF70" s="13">
        <v>24403.8658</v>
      </c>
      <c r="AG70" s="12">
        <v>-1.5243766299999999E-3</v>
      </c>
      <c r="AH70" s="13">
        <v>-8568.9118299999991</v>
      </c>
      <c r="AI70" s="12">
        <v>2.0551802899999999E-3</v>
      </c>
      <c r="AJ70" s="13">
        <v>20777.568200000002</v>
      </c>
      <c r="AK70" s="12">
        <v>-1.02422617E-3</v>
      </c>
      <c r="AL70" s="13">
        <v>-4228.15319</v>
      </c>
    </row>
    <row r="71" spans="2:38" x14ac:dyDescent="0.25">
      <c r="B71" s="20">
        <v>0.1875</v>
      </c>
      <c r="C71" s="12">
        <v>-4.4093265500000002E-5</v>
      </c>
      <c r="D71" s="13">
        <v>161.183471</v>
      </c>
      <c r="E71" s="12">
        <v>2.2429590599999999E-4</v>
      </c>
      <c r="F71" s="13">
        <v>2340.5876899999998</v>
      </c>
      <c r="G71" s="12">
        <v>1.03933059E-4</v>
      </c>
      <c r="H71" s="13">
        <v>1985.3693900000001</v>
      </c>
      <c r="I71" s="12">
        <v>1.81879142E-4</v>
      </c>
      <c r="J71" s="13">
        <v>2617.7809299999999</v>
      </c>
      <c r="K71" s="12">
        <v>1.03933059E-4</v>
      </c>
      <c r="L71" s="13">
        <v>1985.3693900000001</v>
      </c>
      <c r="M71" s="12">
        <v>1.81879142E-4</v>
      </c>
      <c r="N71" s="13">
        <v>2617.7809299999999</v>
      </c>
      <c r="O71" s="19"/>
      <c r="P71" s="20">
        <v>0.1875</v>
      </c>
      <c r="Q71" s="12">
        <v>1.47031712E-3</v>
      </c>
      <c r="R71" s="13">
        <v>15932.7497</v>
      </c>
      <c r="S71" s="12">
        <v>-4.7938739200000002E-4</v>
      </c>
      <c r="T71" s="13">
        <v>100.525442</v>
      </c>
      <c r="U71" s="12">
        <v>1.38766064E-3</v>
      </c>
      <c r="V71" s="13">
        <v>14846.055399999999</v>
      </c>
      <c r="W71" s="12">
        <v>-4.92965582E-4</v>
      </c>
      <c r="X71" s="13">
        <v>-425.19120800000002</v>
      </c>
      <c r="Y71" s="12">
        <v>1.38766064E-3</v>
      </c>
      <c r="Z71" s="13">
        <v>14846.055399999999</v>
      </c>
      <c r="AA71" s="12">
        <v>-4.92965582E-4</v>
      </c>
      <c r="AB71" s="13">
        <v>-425.19120800000002</v>
      </c>
      <c r="AC71" s="19"/>
      <c r="AD71" s="20">
        <v>3.8750000000000007E-2</v>
      </c>
      <c r="AE71" s="12">
        <v>2.5375065300000002E-3</v>
      </c>
      <c r="AF71" s="13">
        <v>24420.8917</v>
      </c>
      <c r="AG71" s="12">
        <v>-1.52438415E-3</v>
      </c>
      <c r="AH71" s="13">
        <v>-8563.1297099999992</v>
      </c>
      <c r="AI71" s="12">
        <v>2.05628036E-3</v>
      </c>
      <c r="AJ71" s="13">
        <v>20791.906500000001</v>
      </c>
      <c r="AK71" s="12">
        <v>-1.0241089699999999E-3</v>
      </c>
      <c r="AL71" s="13">
        <v>-4221.7897000000003</v>
      </c>
    </row>
    <row r="72" spans="2:38" x14ac:dyDescent="0.25">
      <c r="B72" s="20">
        <v>0.1875</v>
      </c>
      <c r="C72" s="12">
        <v>-4.4093265500000002E-5</v>
      </c>
      <c r="D72" s="13">
        <v>169.05370600000001</v>
      </c>
      <c r="E72" s="12">
        <v>2.2535209999999999E-4</v>
      </c>
      <c r="F72" s="13">
        <v>2356.85556</v>
      </c>
      <c r="G72" s="12">
        <v>1.03933059E-4</v>
      </c>
      <c r="H72" s="13">
        <v>1980.1357700000001</v>
      </c>
      <c r="I72" s="12">
        <v>1.8119765199999999E-4</v>
      </c>
      <c r="J72" s="13">
        <v>2607.6063600000002</v>
      </c>
      <c r="K72" s="12">
        <v>1.03933059E-4</v>
      </c>
      <c r="L72" s="13">
        <v>1980.1357700000001</v>
      </c>
      <c r="M72" s="12">
        <v>1.8119765199999999E-4</v>
      </c>
      <c r="N72" s="13">
        <v>2607.6063600000002</v>
      </c>
      <c r="O72" s="19"/>
      <c r="P72" s="20">
        <v>0.1875</v>
      </c>
      <c r="Q72" s="12">
        <v>1.47031712E-3</v>
      </c>
      <c r="R72" s="13">
        <v>15935.773800000001</v>
      </c>
      <c r="S72" s="12">
        <v>-4.7899863099999998E-4</v>
      </c>
      <c r="T72" s="13">
        <v>106.745099</v>
      </c>
      <c r="U72" s="12">
        <v>1.38766064E-3</v>
      </c>
      <c r="V72" s="13">
        <v>14837.932199999999</v>
      </c>
      <c r="W72" s="12">
        <v>-4.9399116300000005E-4</v>
      </c>
      <c r="X72" s="13">
        <v>-441.68584499999997</v>
      </c>
      <c r="Y72" s="12">
        <v>1.38766064E-3</v>
      </c>
      <c r="Z72" s="13">
        <v>14837.932199999999</v>
      </c>
      <c r="AA72" s="12">
        <v>-4.9399116300000005E-4</v>
      </c>
      <c r="AB72" s="13">
        <v>-441.68584499999997</v>
      </c>
      <c r="AC72" s="19"/>
      <c r="AD72" s="20">
        <v>3.9374999999999993E-2</v>
      </c>
      <c r="AE72" s="12">
        <v>2.5388688800000001E-3</v>
      </c>
      <c r="AF72" s="13">
        <v>24437.8469</v>
      </c>
      <c r="AG72" s="12">
        <v>-1.5243924099999999E-3</v>
      </c>
      <c r="AH72" s="13">
        <v>-8557.2534799999994</v>
      </c>
      <c r="AI72" s="12">
        <v>2.0573706399999998E-3</v>
      </c>
      <c r="AJ72" s="13">
        <v>20806.1738</v>
      </c>
      <c r="AK72" s="12">
        <v>-1.0239972399999999E-3</v>
      </c>
      <c r="AL72" s="13">
        <v>-4215.46198</v>
      </c>
    </row>
    <row r="73" spans="2:38" x14ac:dyDescent="0.25">
      <c r="B73" s="20">
        <v>0.19687499999999999</v>
      </c>
      <c r="C73" s="12">
        <v>-4.1693444800000003E-5</v>
      </c>
      <c r="D73" s="13">
        <v>412.953078</v>
      </c>
      <c r="E73" s="12">
        <v>2.6256310099999998E-4</v>
      </c>
      <c r="F73" s="13">
        <v>2883.2853100000002</v>
      </c>
      <c r="G73" s="12">
        <v>9.0032458299999996E-5</v>
      </c>
      <c r="H73" s="13">
        <v>1993.1802600000001</v>
      </c>
      <c r="I73" s="12">
        <v>2.25910329E-4</v>
      </c>
      <c r="J73" s="13">
        <v>3096.2135400000002</v>
      </c>
      <c r="K73" s="12">
        <v>9.0032458299999996E-5</v>
      </c>
      <c r="L73" s="13">
        <v>1993.1802600000001</v>
      </c>
      <c r="M73" s="12">
        <v>2.25910329E-4</v>
      </c>
      <c r="N73" s="13">
        <v>3096.2135400000002</v>
      </c>
      <c r="O73" s="19"/>
      <c r="P73" s="20">
        <v>0.19687499999999999</v>
      </c>
      <c r="Q73" s="12">
        <v>1.3933375500000001E-3</v>
      </c>
      <c r="R73" s="13">
        <v>15190.882100000001</v>
      </c>
      <c r="S73" s="12">
        <v>-4.25921504E-4</v>
      </c>
      <c r="T73" s="13">
        <v>417.98737599999998</v>
      </c>
      <c r="U73" s="12">
        <v>1.31632443E-3</v>
      </c>
      <c r="V73" s="13">
        <v>14207.267</v>
      </c>
      <c r="W73" s="12">
        <v>-4.3618910699999997E-4</v>
      </c>
      <c r="X73" s="13">
        <v>-23.6645401</v>
      </c>
      <c r="Y73" s="12">
        <v>1.31632443E-3</v>
      </c>
      <c r="Z73" s="13">
        <v>14207.267</v>
      </c>
      <c r="AA73" s="12">
        <v>-4.3618910699999997E-4</v>
      </c>
      <c r="AB73" s="13">
        <v>-23.6645401</v>
      </c>
      <c r="AC73" s="19"/>
      <c r="AD73" s="20">
        <v>3.999999999999998E-2</v>
      </c>
      <c r="AE73" s="12">
        <v>2.54021156E-3</v>
      </c>
      <c r="AF73" s="13">
        <v>24454.743299999998</v>
      </c>
      <c r="AG73" s="12">
        <v>-1.52440221E-3</v>
      </c>
      <c r="AH73" s="13">
        <v>-8551.2850400000007</v>
      </c>
      <c r="AI73" s="12">
        <v>2.0584507900000002E-3</v>
      </c>
      <c r="AJ73" s="13">
        <v>20820.363700000002</v>
      </c>
      <c r="AK73" s="12">
        <v>-1.0238909500000001E-3</v>
      </c>
      <c r="AL73" s="13">
        <v>-4209.1734200000001</v>
      </c>
    </row>
    <row r="74" spans="2:38" x14ac:dyDescent="0.25">
      <c r="B74" s="20">
        <v>0.20624999999999999</v>
      </c>
      <c r="C74" s="12">
        <v>-4.41898032E-5</v>
      </c>
      <c r="D74" s="13">
        <v>584.55821900000001</v>
      </c>
      <c r="E74" s="12">
        <v>3.0056871599999998E-4</v>
      </c>
      <c r="F74" s="13">
        <v>3383.9771500000002</v>
      </c>
      <c r="G74" s="12">
        <v>7.3062828999999994E-5</v>
      </c>
      <c r="H74" s="13">
        <v>1959.6513299999999</v>
      </c>
      <c r="I74" s="12">
        <v>2.6872432099999999E-4</v>
      </c>
      <c r="J74" s="13">
        <v>3548.5435499999999</v>
      </c>
      <c r="K74" s="12">
        <v>7.3062828999999994E-5</v>
      </c>
      <c r="L74" s="13">
        <v>1959.6513299999999</v>
      </c>
      <c r="M74" s="12">
        <v>2.6872432099999999E-4</v>
      </c>
      <c r="N74" s="13">
        <v>3548.5435499999999</v>
      </c>
      <c r="O74" s="19"/>
      <c r="P74" s="20">
        <v>0.20624999999999999</v>
      </c>
      <c r="Q74" s="12">
        <v>1.33033939E-3</v>
      </c>
      <c r="R74" s="13">
        <v>14570.9184</v>
      </c>
      <c r="S74" s="12">
        <v>-3.8556949900000001E-4</v>
      </c>
      <c r="T74" s="13">
        <v>637.23822199999995</v>
      </c>
      <c r="U74" s="12">
        <v>1.2589285799999999E-3</v>
      </c>
      <c r="V74" s="13">
        <v>13691.0452</v>
      </c>
      <c r="W74" s="12">
        <v>-3.9179646200000003E-4</v>
      </c>
      <c r="X74" s="13">
        <v>286.694278</v>
      </c>
      <c r="Y74" s="12">
        <v>1.2589285799999999E-3</v>
      </c>
      <c r="Z74" s="13">
        <v>13691.0452</v>
      </c>
      <c r="AA74" s="12">
        <v>-3.9179646200000003E-4</v>
      </c>
      <c r="AB74" s="13">
        <v>286.694278</v>
      </c>
      <c r="AC74" s="19"/>
      <c r="AD74" s="20">
        <v>4.0624999999999994E-2</v>
      </c>
      <c r="AE74" s="12">
        <v>2.54153546E-3</v>
      </c>
      <c r="AF74" s="13">
        <v>24471.5923</v>
      </c>
      <c r="AG74" s="12">
        <v>-1.5244145100000001E-3</v>
      </c>
      <c r="AH74" s="13">
        <v>-8545.2291299999997</v>
      </c>
      <c r="AI74" s="12">
        <v>2.0595204699999999E-3</v>
      </c>
      <c r="AJ74" s="13">
        <v>20834.4696</v>
      </c>
      <c r="AK74" s="12">
        <v>-1.0237900999999999E-3</v>
      </c>
      <c r="AL74" s="13">
        <v>-4202.9278599999998</v>
      </c>
    </row>
    <row r="75" spans="2:38" x14ac:dyDescent="0.25">
      <c r="B75" s="20">
        <v>0.21562500000000001</v>
      </c>
      <c r="C75" s="12">
        <v>-4.9754586000000001E-5</v>
      </c>
      <c r="D75" s="13">
        <v>703.81850799999995</v>
      </c>
      <c r="E75" s="12">
        <v>3.37964694E-4</v>
      </c>
      <c r="F75" s="13">
        <v>3852.4159</v>
      </c>
      <c r="G75" s="12">
        <v>5.46757793E-5</v>
      </c>
      <c r="H75" s="13">
        <v>1901.0458599999999</v>
      </c>
      <c r="I75" s="12">
        <v>3.0949037300000002E-4</v>
      </c>
      <c r="J75" s="13">
        <v>3970.6837700000001</v>
      </c>
      <c r="K75" s="12">
        <v>5.46757793E-5</v>
      </c>
      <c r="L75" s="13">
        <v>1901.0458599999999</v>
      </c>
      <c r="M75" s="12">
        <v>3.0949037300000002E-4</v>
      </c>
      <c r="N75" s="13">
        <v>3970.6837700000001</v>
      </c>
      <c r="O75" s="19"/>
      <c r="P75" s="20">
        <v>0.21562500000000001</v>
      </c>
      <c r="Q75" s="12">
        <v>1.27844268E-3</v>
      </c>
      <c r="R75" s="13">
        <v>14050.138800000001</v>
      </c>
      <c r="S75" s="12">
        <v>-3.5517741999999998E-4</v>
      </c>
      <c r="T75" s="13">
        <v>784.61860200000001</v>
      </c>
      <c r="U75" s="12">
        <v>1.2125093800000001E-3</v>
      </c>
      <c r="V75" s="13">
        <v>13265.632600000001</v>
      </c>
      <c r="W75" s="12">
        <v>-3.5775511200000001E-4</v>
      </c>
      <c r="X75" s="13">
        <v>514.63747699999999</v>
      </c>
      <c r="Y75" s="12">
        <v>1.2125093800000001E-3</v>
      </c>
      <c r="Z75" s="13">
        <v>13265.632600000001</v>
      </c>
      <c r="AA75" s="12">
        <v>-3.5775511200000001E-4</v>
      </c>
      <c r="AB75" s="13">
        <v>514.63747699999999</v>
      </c>
      <c r="AC75" s="19"/>
      <c r="AD75" s="20">
        <v>4.1250000000000009E-2</v>
      </c>
      <c r="AE75" s="12">
        <v>2.5428415500000001E-3</v>
      </c>
      <c r="AF75" s="13">
        <v>24488.404399999999</v>
      </c>
      <c r="AG75" s="12">
        <v>-1.52443043E-3</v>
      </c>
      <c r="AH75" s="13">
        <v>-8539.0933999999997</v>
      </c>
      <c r="AI75" s="12">
        <v>2.0605793700000001E-3</v>
      </c>
      <c r="AJ75" s="13">
        <v>20848.485100000002</v>
      </c>
      <c r="AK75" s="12">
        <v>-1.0236947200000001E-3</v>
      </c>
      <c r="AL75" s="13">
        <v>-4196.7295599999998</v>
      </c>
    </row>
    <row r="76" spans="2:38" x14ac:dyDescent="0.25">
      <c r="B76" s="20">
        <v>0.22500000000000001</v>
      </c>
      <c r="C76" s="12">
        <v>-5.7145729800000003E-5</v>
      </c>
      <c r="D76" s="13">
        <v>785.05399899999998</v>
      </c>
      <c r="E76" s="12">
        <v>3.7388151300000002E-4</v>
      </c>
      <c r="F76" s="13">
        <v>4285.5736500000003</v>
      </c>
      <c r="G76" s="12">
        <v>3.5941262299999998E-5</v>
      </c>
      <c r="H76" s="13">
        <v>1828.21289</v>
      </c>
      <c r="I76" s="12">
        <v>3.4777181199999998E-4</v>
      </c>
      <c r="J76" s="13">
        <v>4361.0795200000002</v>
      </c>
      <c r="K76" s="12">
        <v>3.5941262299999998E-5</v>
      </c>
      <c r="L76" s="13">
        <v>1828.21289</v>
      </c>
      <c r="M76" s="12">
        <v>3.4777181199999998E-4</v>
      </c>
      <c r="N76" s="13">
        <v>4361.0795200000002</v>
      </c>
      <c r="O76" s="19"/>
      <c r="P76" s="20">
        <v>0.22500000000000001</v>
      </c>
      <c r="Q76" s="12">
        <v>1.2354011099999999E-3</v>
      </c>
      <c r="R76" s="13">
        <v>13610.476000000001</v>
      </c>
      <c r="S76" s="12">
        <v>-3.3231902399999999E-4</v>
      </c>
      <c r="T76" s="13">
        <v>880.06292900000005</v>
      </c>
      <c r="U76" s="12">
        <v>1.17474844E-3</v>
      </c>
      <c r="V76" s="13">
        <v>12912.580400000001</v>
      </c>
      <c r="W76" s="12">
        <v>-3.3168460500000003E-4</v>
      </c>
      <c r="X76" s="13">
        <v>679.90189299999997</v>
      </c>
      <c r="Y76" s="12">
        <v>1.17474844E-3</v>
      </c>
      <c r="Z76" s="13">
        <v>12912.580400000001</v>
      </c>
      <c r="AA76" s="12">
        <v>-3.3168460500000003E-4</v>
      </c>
      <c r="AB76" s="13">
        <v>679.90189299999997</v>
      </c>
      <c r="AC76" s="19"/>
      <c r="AD76" s="20">
        <v>4.1874999999999996E-2</v>
      </c>
      <c r="AE76" s="12">
        <v>2.5441308699999999E-3</v>
      </c>
      <c r="AF76" s="13">
        <v>24505.188600000001</v>
      </c>
      <c r="AG76" s="12">
        <v>-1.5244512000000001E-3</v>
      </c>
      <c r="AH76" s="13">
        <v>-8532.8883399999995</v>
      </c>
      <c r="AI76" s="12">
        <v>2.06162719E-3</v>
      </c>
      <c r="AJ76" s="13">
        <v>20862.403600000001</v>
      </c>
      <c r="AK76" s="12">
        <v>-1.0236048399999999E-3</v>
      </c>
      <c r="AL76" s="13">
        <v>-4190.5830800000003</v>
      </c>
    </row>
    <row r="77" spans="2:38" x14ac:dyDescent="0.25">
      <c r="B77" s="20">
        <v>0.234375</v>
      </c>
      <c r="C77" s="12">
        <v>-6.5532020200000007E-5</v>
      </c>
      <c r="D77" s="13">
        <v>838.57146999999998</v>
      </c>
      <c r="E77" s="12">
        <v>4.0783731700000001E-4</v>
      </c>
      <c r="F77" s="13">
        <v>4683.0000899999995</v>
      </c>
      <c r="G77" s="12">
        <v>1.7528158699999999E-5</v>
      </c>
      <c r="H77" s="13">
        <v>1748.30378</v>
      </c>
      <c r="I77" s="12">
        <v>3.8340675200000001E-4</v>
      </c>
      <c r="J77" s="13">
        <v>4720.0753500000001</v>
      </c>
      <c r="K77" s="12">
        <v>1.7528158699999999E-5</v>
      </c>
      <c r="L77" s="13">
        <v>1748.30378</v>
      </c>
      <c r="M77" s="12">
        <v>3.8340675200000001E-4</v>
      </c>
      <c r="N77" s="13">
        <v>4720.0753500000001</v>
      </c>
      <c r="O77" s="19"/>
      <c r="P77" s="20">
        <v>0.234375</v>
      </c>
      <c r="Q77" s="12">
        <v>1.19945509E-3</v>
      </c>
      <c r="R77" s="13">
        <v>13237.423000000001</v>
      </c>
      <c r="S77" s="12">
        <v>-3.1514614799999999E-4</v>
      </c>
      <c r="T77" s="13">
        <v>938.37452499999995</v>
      </c>
      <c r="U77" s="12">
        <v>1.14382983E-3</v>
      </c>
      <c r="V77" s="13">
        <v>12617.4223</v>
      </c>
      <c r="W77" s="12">
        <v>-3.1174699000000001E-4</v>
      </c>
      <c r="X77" s="13">
        <v>797.70959700000003</v>
      </c>
      <c r="Y77" s="12">
        <v>1.14382983E-3</v>
      </c>
      <c r="Z77" s="13">
        <v>12617.4223</v>
      </c>
      <c r="AA77" s="12">
        <v>-3.1174699000000001E-4</v>
      </c>
      <c r="AB77" s="13">
        <v>797.70959700000003</v>
      </c>
      <c r="AC77" s="19"/>
      <c r="AD77" s="20">
        <v>4.2499999999999982E-2</v>
      </c>
      <c r="AE77" s="12">
        <v>2.5454045199999999E-3</v>
      </c>
      <c r="AF77" s="13">
        <v>24521.952799999999</v>
      </c>
      <c r="AG77" s="12">
        <v>-1.5244781599999999E-3</v>
      </c>
      <c r="AH77" s="13">
        <v>-8526.6272700000009</v>
      </c>
      <c r="AI77" s="12">
        <v>2.0626636600000001E-3</v>
      </c>
      <c r="AJ77" s="13">
        <v>20876.218499999999</v>
      </c>
      <c r="AK77" s="12">
        <v>-1.0235205099999999E-3</v>
      </c>
      <c r="AL77" s="13">
        <v>-4184.49323</v>
      </c>
    </row>
    <row r="78" spans="2:38" x14ac:dyDescent="0.25">
      <c r="B78" s="20">
        <v>0.24374999999999999</v>
      </c>
      <c r="C78" s="12">
        <v>-7.4367813899999996E-5</v>
      </c>
      <c r="D78" s="13">
        <v>871.84510799999998</v>
      </c>
      <c r="E78" s="12">
        <v>4.39619008E-4</v>
      </c>
      <c r="F78" s="13">
        <v>5046.0141800000001</v>
      </c>
      <c r="G78" s="12">
        <v>-1.6747366599999999E-7</v>
      </c>
      <c r="H78" s="13">
        <v>1666.0023900000001</v>
      </c>
      <c r="I78" s="12">
        <v>4.1641317099999999E-4</v>
      </c>
      <c r="J78" s="13">
        <v>5049.3217299999997</v>
      </c>
      <c r="K78" s="12">
        <v>-1.6747366599999999E-7</v>
      </c>
      <c r="L78" s="13">
        <v>1666.0023900000001</v>
      </c>
      <c r="M78" s="12">
        <v>4.1641317099999999E-4</v>
      </c>
      <c r="N78" s="13">
        <v>5049.3217299999997</v>
      </c>
      <c r="O78" s="19"/>
      <c r="P78" s="20">
        <v>0.24374999999999999</v>
      </c>
      <c r="Q78" s="12">
        <v>1.1692213700000001E-3</v>
      </c>
      <c r="R78" s="13">
        <v>12919.224099999999</v>
      </c>
      <c r="S78" s="12">
        <v>-3.0226307300000002E-4</v>
      </c>
      <c r="T78" s="13">
        <v>970.343436</v>
      </c>
      <c r="U78" s="12">
        <v>1.1183304699999999E-3</v>
      </c>
      <c r="V78" s="13">
        <v>12368.757100000001</v>
      </c>
      <c r="W78" s="12">
        <v>-2.9653285999999999E-4</v>
      </c>
      <c r="X78" s="13">
        <v>879.65749200000005</v>
      </c>
      <c r="Y78" s="12">
        <v>1.1183304699999999E-3</v>
      </c>
      <c r="Z78" s="13">
        <v>12368.757100000001</v>
      </c>
      <c r="AA78" s="12">
        <v>-2.9653285999999999E-4</v>
      </c>
      <c r="AB78" s="13">
        <v>879.65749200000005</v>
      </c>
      <c r="AC78" s="19"/>
      <c r="AD78" s="20">
        <v>4.3124999999999997E-2</v>
      </c>
      <c r="AE78" s="12">
        <v>2.5466636199999999E-3</v>
      </c>
      <c r="AF78" s="13">
        <v>24538.702799999999</v>
      </c>
      <c r="AG78" s="12">
        <v>-1.5245127400000001E-3</v>
      </c>
      <c r="AH78" s="13">
        <v>-8520.3261999999995</v>
      </c>
      <c r="AI78" s="12">
        <v>2.0636885199999998E-3</v>
      </c>
      <c r="AJ78" s="13">
        <v>20889.923299999999</v>
      </c>
      <c r="AK78" s="12">
        <v>-1.0234418199999999E-3</v>
      </c>
      <c r="AL78" s="13">
        <v>-4178.4649900000004</v>
      </c>
    </row>
    <row r="79" spans="2:38" x14ac:dyDescent="0.25">
      <c r="B79" s="20">
        <v>0.25312499999999999</v>
      </c>
      <c r="C79" s="12">
        <v>-8.3303297699999999E-5</v>
      </c>
      <c r="D79" s="13">
        <v>890.35582399999998</v>
      </c>
      <c r="E79" s="12">
        <v>4.6918862399999999E-4</v>
      </c>
      <c r="F79" s="13">
        <v>5377.0137100000002</v>
      </c>
      <c r="G79" s="12">
        <v>-1.6931493999999999E-5</v>
      </c>
      <c r="H79" s="13">
        <v>1584.3743999999999</v>
      </c>
      <c r="I79" s="12">
        <v>4.4691573800000002E-4</v>
      </c>
      <c r="J79" s="13">
        <v>5351.2469600000004</v>
      </c>
      <c r="K79" s="12">
        <v>-1.6931493999999999E-5</v>
      </c>
      <c r="L79" s="13">
        <v>1584.3743999999999</v>
      </c>
      <c r="M79" s="12">
        <v>4.4691573800000002E-4</v>
      </c>
      <c r="N79" s="13">
        <v>5351.2469600000004</v>
      </c>
      <c r="O79" s="19"/>
      <c r="P79" s="20">
        <v>0.25312499999999999</v>
      </c>
      <c r="Q79" s="12">
        <v>1.1436094699999999E-3</v>
      </c>
      <c r="R79" s="13">
        <v>12646.286899999999</v>
      </c>
      <c r="S79" s="12">
        <v>-2.9262265500000002E-4</v>
      </c>
      <c r="T79" s="13">
        <v>983.70429799999999</v>
      </c>
      <c r="U79" s="12">
        <v>1.0971355700000001E-3</v>
      </c>
      <c r="V79" s="13">
        <v>12157.559800000001</v>
      </c>
      <c r="W79" s="12">
        <v>-2.8496666999999997E-4</v>
      </c>
      <c r="X79" s="13">
        <v>934.49458300000003</v>
      </c>
      <c r="Y79" s="12">
        <v>1.0971355700000001E-3</v>
      </c>
      <c r="Z79" s="13">
        <v>12157.559800000001</v>
      </c>
      <c r="AA79" s="12">
        <v>-2.8496666999999997E-4</v>
      </c>
      <c r="AB79" s="13">
        <v>934.49458300000003</v>
      </c>
      <c r="AC79" s="19"/>
      <c r="AD79" s="20">
        <v>4.3750000000000011E-2</v>
      </c>
      <c r="AE79" s="12">
        <v>2.5479092899999998E-3</v>
      </c>
      <c r="AF79" s="13">
        <v>24555.442200000001</v>
      </c>
      <c r="AG79" s="12">
        <v>-1.5245564300000001E-3</v>
      </c>
      <c r="AH79" s="13">
        <v>-8514.0037599999996</v>
      </c>
      <c r="AI79" s="12">
        <v>2.06470152E-3</v>
      </c>
      <c r="AJ79" s="13">
        <v>20903.5118</v>
      </c>
      <c r="AK79" s="12">
        <v>-1.02336882E-3</v>
      </c>
      <c r="AL79" s="13">
        <v>-4172.5033700000004</v>
      </c>
    </row>
    <row r="80" spans="2:38" x14ac:dyDescent="0.25">
      <c r="B80" s="20">
        <v>0.26250000000000001</v>
      </c>
      <c r="C80" s="12">
        <v>-9.2120383800000006E-5</v>
      </c>
      <c r="D80" s="13">
        <v>898.17154000000005</v>
      </c>
      <c r="E80" s="12">
        <v>4.9661214699999996E-4</v>
      </c>
      <c r="F80" s="13">
        <v>5678.9136099999996</v>
      </c>
      <c r="G80" s="12">
        <v>-3.26675582E-5</v>
      </c>
      <c r="H80" s="13">
        <v>1505.4282900000001</v>
      </c>
      <c r="I80" s="12">
        <v>4.7509176100000002E-4</v>
      </c>
      <c r="J80" s="13">
        <v>5628.6131599999999</v>
      </c>
      <c r="K80" s="12">
        <v>-3.26675582E-5</v>
      </c>
      <c r="L80" s="13">
        <v>1505.4282900000001</v>
      </c>
      <c r="M80" s="12">
        <v>4.7509176100000002E-4</v>
      </c>
      <c r="N80" s="13">
        <v>5628.6131599999999</v>
      </c>
      <c r="O80" s="19"/>
      <c r="P80" s="20">
        <v>0.26250000000000001</v>
      </c>
      <c r="Q80" s="12">
        <v>1.12175791E-3</v>
      </c>
      <c r="R80" s="13">
        <v>12410.7588</v>
      </c>
      <c r="S80" s="12">
        <v>-2.8544202600000001E-4</v>
      </c>
      <c r="T80" s="13">
        <v>983.93529999999998</v>
      </c>
      <c r="U80" s="12">
        <v>1.07937274E-3</v>
      </c>
      <c r="V80" s="13">
        <v>11976.6677</v>
      </c>
      <c r="W80" s="12">
        <v>-2.7622939999999999E-4</v>
      </c>
      <c r="X80" s="13">
        <v>968.78371000000004</v>
      </c>
      <c r="Y80" s="12">
        <v>1.07937274E-3</v>
      </c>
      <c r="Z80" s="13">
        <v>11976.6677</v>
      </c>
      <c r="AA80" s="12">
        <v>-2.7622939999999999E-4</v>
      </c>
      <c r="AB80" s="13">
        <v>968.78371000000004</v>
      </c>
      <c r="AC80" s="19"/>
      <c r="AD80" s="20">
        <v>4.4374999999999998E-2</v>
      </c>
      <c r="AE80" s="12">
        <v>2.5491426100000001E-3</v>
      </c>
      <c r="AF80" s="13">
        <v>24572.172299999998</v>
      </c>
      <c r="AG80" s="12">
        <v>-1.5246107400000001E-3</v>
      </c>
      <c r="AH80" s="13">
        <v>-8507.6810399999995</v>
      </c>
      <c r="AI80" s="12">
        <v>2.06570244E-3</v>
      </c>
      <c r="AJ80" s="13">
        <v>20916.977800000001</v>
      </c>
      <c r="AK80" s="12">
        <v>-1.0233016000000001E-3</v>
      </c>
      <c r="AL80" s="13">
        <v>-4166.6133499999996</v>
      </c>
    </row>
    <row r="81" spans="2:38" x14ac:dyDescent="0.25">
      <c r="B81" s="20">
        <v>0.27187499999999998</v>
      </c>
      <c r="C81" s="12">
        <v>-1.0068719700000001E-4</v>
      </c>
      <c r="D81" s="13">
        <v>898.33918700000004</v>
      </c>
      <c r="E81" s="12">
        <v>5.2200784499999999E-4</v>
      </c>
      <c r="F81" s="13">
        <v>5954.7173499999999</v>
      </c>
      <c r="G81" s="12">
        <v>-4.7352277099999999E-5</v>
      </c>
      <c r="H81" s="13">
        <v>1430.46785</v>
      </c>
      <c r="I81" s="12">
        <v>5.0113363200000004E-4</v>
      </c>
      <c r="J81" s="13">
        <v>5884.1685900000002</v>
      </c>
      <c r="K81" s="12">
        <v>-4.7352277099999999E-5</v>
      </c>
      <c r="L81" s="13">
        <v>1430.46785</v>
      </c>
      <c r="M81" s="12">
        <v>5.0113363200000004E-4</v>
      </c>
      <c r="N81" s="13">
        <v>5884.1685900000002</v>
      </c>
      <c r="O81" s="19"/>
      <c r="P81" s="20">
        <v>0.27187499999999998</v>
      </c>
      <c r="Q81" s="12">
        <v>1.1029851700000001E-3</v>
      </c>
      <c r="R81" s="13">
        <v>12206.220300000001</v>
      </c>
      <c r="S81" s="12">
        <v>-2.8013565700000002E-4</v>
      </c>
      <c r="T81" s="13">
        <v>974.90301799999997</v>
      </c>
      <c r="U81" s="12">
        <v>1.0643604400000001E-3</v>
      </c>
      <c r="V81" s="13">
        <v>11820.3992</v>
      </c>
      <c r="W81" s="12">
        <v>-2.6969660600000001E-4</v>
      </c>
      <c r="X81" s="13">
        <v>987.448082</v>
      </c>
      <c r="Y81" s="12">
        <v>1.0643604400000001E-3</v>
      </c>
      <c r="Z81" s="13">
        <v>11820.3992</v>
      </c>
      <c r="AA81" s="12">
        <v>-2.6969660600000001E-4</v>
      </c>
      <c r="AB81" s="13">
        <v>987.448082</v>
      </c>
      <c r="AC81" s="19"/>
      <c r="AD81" s="20">
        <v>4.4999999999999984E-2</v>
      </c>
      <c r="AE81" s="12">
        <v>2.55036462E-3</v>
      </c>
      <c r="AF81" s="13">
        <v>24588.891500000002</v>
      </c>
      <c r="AG81" s="12">
        <v>-1.5246771700000001E-3</v>
      </c>
      <c r="AH81" s="13">
        <v>-8501.3813599999994</v>
      </c>
      <c r="AI81" s="12">
        <v>2.06669106E-3</v>
      </c>
      <c r="AJ81" s="13">
        <v>20930.315399999999</v>
      </c>
      <c r="AK81" s="12">
        <v>-1.0232402199999999E-3</v>
      </c>
      <c r="AL81" s="13">
        <v>-4160.79979</v>
      </c>
    </row>
    <row r="82" spans="2:38" x14ac:dyDescent="0.25">
      <c r="B82" s="20">
        <v>0.28125</v>
      </c>
      <c r="C82" s="12">
        <v>-1.08926101E-4</v>
      </c>
      <c r="D82" s="13">
        <v>893.14750600000002</v>
      </c>
      <c r="E82" s="12">
        <v>5.45511309E-4</v>
      </c>
      <c r="F82" s="13">
        <v>6207.2202699999998</v>
      </c>
      <c r="G82" s="12">
        <v>-6.1004288199999998E-5</v>
      </c>
      <c r="H82" s="13">
        <v>1360.30324</v>
      </c>
      <c r="I82" s="12">
        <v>5.2522515299999997E-4</v>
      </c>
      <c r="J82" s="13">
        <v>6120.4016700000002</v>
      </c>
      <c r="K82" s="12">
        <v>-6.1004288199999998E-5</v>
      </c>
      <c r="L82" s="13">
        <v>1360.30324</v>
      </c>
      <c r="M82" s="12">
        <v>5.2522515299999997E-4</v>
      </c>
      <c r="N82" s="13">
        <v>6120.4016700000002</v>
      </c>
      <c r="O82" s="19"/>
      <c r="P82" s="20">
        <v>0.28125</v>
      </c>
      <c r="Q82" s="12">
        <v>1.08675165E-3</v>
      </c>
      <c r="R82" s="13">
        <v>12027.457200000001</v>
      </c>
      <c r="S82" s="12">
        <v>-2.7626356399999998E-4</v>
      </c>
      <c r="T82" s="13">
        <v>959.36162400000001</v>
      </c>
      <c r="U82" s="12">
        <v>1.05156733E-3</v>
      </c>
      <c r="V82" s="13">
        <v>11684.2654</v>
      </c>
      <c r="W82" s="12">
        <v>-2.6488995500000001E-4</v>
      </c>
      <c r="X82" s="13">
        <v>994.20643099999995</v>
      </c>
      <c r="Y82" s="12">
        <v>1.05156733E-3</v>
      </c>
      <c r="Z82" s="13">
        <v>11684.2654</v>
      </c>
      <c r="AA82" s="12">
        <v>-2.6488995500000001E-4</v>
      </c>
      <c r="AB82" s="13">
        <v>994.20643099999995</v>
      </c>
      <c r="AC82" s="19"/>
      <c r="AD82" s="20">
        <v>4.5624999999999999E-2</v>
      </c>
      <c r="AE82" s="12">
        <v>2.5515763099999999E-3</v>
      </c>
      <c r="AF82" s="13">
        <v>24605.595399999998</v>
      </c>
      <c r="AG82" s="12">
        <v>-1.5247572200000001E-3</v>
      </c>
      <c r="AH82" s="13">
        <v>-8495.1301100000001</v>
      </c>
      <c r="AI82" s="12">
        <v>2.0676672000000001E-3</v>
      </c>
      <c r="AJ82" s="13">
        <v>20943.518899999999</v>
      </c>
      <c r="AK82" s="12">
        <v>-1.02318474E-3</v>
      </c>
      <c r="AL82" s="13">
        <v>-4155.0672800000002</v>
      </c>
    </row>
    <row r="83" spans="2:38" x14ac:dyDescent="0.25">
      <c r="B83" s="20">
        <v>0.29062500000000002</v>
      </c>
      <c r="C83" s="12">
        <v>-1.1679163E-4</v>
      </c>
      <c r="D83" s="13">
        <v>884.30811000000006</v>
      </c>
      <c r="E83" s="12">
        <v>5.6725429700000001E-4</v>
      </c>
      <c r="F83" s="13">
        <v>6438.8373099999999</v>
      </c>
      <c r="G83" s="12">
        <v>-7.3663392599999998E-5</v>
      </c>
      <c r="H83" s="13">
        <v>1295.3748599999999</v>
      </c>
      <c r="I83" s="12">
        <v>5.4752911600000002E-4</v>
      </c>
      <c r="J83" s="13">
        <v>6339.3956399999997</v>
      </c>
      <c r="K83" s="12">
        <v>-7.3663392599999998E-5</v>
      </c>
      <c r="L83" s="13">
        <v>1295.3748599999999</v>
      </c>
      <c r="M83" s="12">
        <v>5.4752911600000002E-4</v>
      </c>
      <c r="N83" s="13">
        <v>6339.3956399999997</v>
      </c>
      <c r="O83" s="19"/>
      <c r="P83" s="20">
        <v>0.29062500000000002</v>
      </c>
      <c r="Q83" s="12">
        <v>1.0726298999999999E-3</v>
      </c>
      <c r="R83" s="13">
        <v>11870.2772</v>
      </c>
      <c r="S83" s="12">
        <v>-2.73492451E-4</v>
      </c>
      <c r="T83" s="13">
        <v>939.31867699999998</v>
      </c>
      <c r="U83" s="12">
        <v>1.0405801E-3</v>
      </c>
      <c r="V83" s="13">
        <v>11564.745699999999</v>
      </c>
      <c r="W83" s="12">
        <v>-2.61440283E-4</v>
      </c>
      <c r="X83" s="13">
        <v>991.90411300000005</v>
      </c>
      <c r="Y83" s="12">
        <v>1.0405801E-3</v>
      </c>
      <c r="Z83" s="13">
        <v>11564.745699999999</v>
      </c>
      <c r="AA83" s="12">
        <v>-2.61440283E-4</v>
      </c>
      <c r="AB83" s="13">
        <v>991.90411300000005</v>
      </c>
      <c r="AC83" s="19"/>
      <c r="AD83" s="20">
        <v>4.6250000000000013E-2</v>
      </c>
      <c r="AE83" s="12">
        <v>2.55277853E-3</v>
      </c>
      <c r="AF83" s="13">
        <v>24622.2765</v>
      </c>
      <c r="AG83" s="12">
        <v>-1.52485231E-3</v>
      </c>
      <c r="AH83" s="13">
        <v>-8488.9544299999998</v>
      </c>
      <c r="AI83" s="12">
        <v>2.06863067E-3</v>
      </c>
      <c r="AJ83" s="13">
        <v>20956.5831</v>
      </c>
      <c r="AK83" s="12">
        <v>-1.0231352099999999E-3</v>
      </c>
      <c r="AL83" s="13">
        <v>-4149.4200499999997</v>
      </c>
    </row>
    <row r="84" spans="2:38" x14ac:dyDescent="0.25">
      <c r="B84" s="20">
        <v>0.3</v>
      </c>
      <c r="C84" s="12">
        <v>-1.2425570500000001E-4</v>
      </c>
      <c r="D84" s="13">
        <v>873.09066800000005</v>
      </c>
      <c r="E84" s="12">
        <v>5.8735452499999996E-4</v>
      </c>
      <c r="F84" s="13">
        <v>6651.5418900000004</v>
      </c>
      <c r="G84" s="12">
        <v>-8.5376997399999997E-5</v>
      </c>
      <c r="H84" s="13">
        <v>1235.8316500000001</v>
      </c>
      <c r="I84" s="12">
        <v>5.6818351899999998E-4</v>
      </c>
      <c r="J84" s="13">
        <v>6542.7760200000002</v>
      </c>
      <c r="K84" s="12">
        <v>-8.5376997399999997E-5</v>
      </c>
      <c r="L84" s="13">
        <v>1235.8316500000001</v>
      </c>
      <c r="M84" s="12">
        <v>5.6818351899999998E-4</v>
      </c>
      <c r="N84" s="13">
        <v>6542.7760200000002</v>
      </c>
      <c r="O84" s="19"/>
      <c r="P84" s="20">
        <v>0.3</v>
      </c>
      <c r="Q84" s="12">
        <v>1.0602809700000001E-3</v>
      </c>
      <c r="R84" s="13">
        <v>11731.3498</v>
      </c>
      <c r="S84" s="12">
        <v>-2.7156758200000002E-4</v>
      </c>
      <c r="T84" s="13">
        <v>916.28343299999995</v>
      </c>
      <c r="U84" s="12">
        <v>1.0310778600000001E-3</v>
      </c>
      <c r="V84" s="13">
        <v>11459.102000000001</v>
      </c>
      <c r="W84" s="12">
        <v>-2.5906024900000001E-4</v>
      </c>
      <c r="X84" s="13">
        <v>982.75097900000003</v>
      </c>
      <c r="Y84" s="12">
        <v>1.0310778600000001E-3</v>
      </c>
      <c r="Z84" s="13">
        <v>11459.102000000001</v>
      </c>
      <c r="AA84" s="12">
        <v>-2.5906024900000001E-4</v>
      </c>
      <c r="AB84" s="13">
        <v>982.75097900000003</v>
      </c>
      <c r="AC84" s="19"/>
      <c r="AD84" s="20">
        <v>4.6875E-2</v>
      </c>
      <c r="AE84" s="12">
        <v>2.5539720200000002E-3</v>
      </c>
      <c r="AF84" s="13">
        <v>24638.923699999999</v>
      </c>
      <c r="AG84" s="12">
        <v>-1.5249637999999999E-3</v>
      </c>
      <c r="AH84" s="13">
        <v>-8482.8829399999995</v>
      </c>
      <c r="AI84" s="12">
        <v>2.0695813000000001E-3</v>
      </c>
      <c r="AJ84" s="13">
        <v>20969.503000000001</v>
      </c>
      <c r="AK84" s="12">
        <v>-1.0230916400000001E-3</v>
      </c>
      <c r="AL84" s="13">
        <v>-4143.8618699999997</v>
      </c>
    </row>
    <row r="85" spans="2:38" x14ac:dyDescent="0.25">
      <c r="B85" s="20">
        <v>0.30937500000000001</v>
      </c>
      <c r="C85" s="12">
        <v>-1.3129825699999999E-4</v>
      </c>
      <c r="D85" s="13">
        <v>860.43638599999997</v>
      </c>
      <c r="E85" s="12">
        <v>6.0591352999999997E-4</v>
      </c>
      <c r="F85" s="13">
        <v>6846.89642</v>
      </c>
      <c r="G85" s="12">
        <v>-9.6191901899999997E-5</v>
      </c>
      <c r="H85" s="13">
        <v>1181.5924299999999</v>
      </c>
      <c r="I85" s="12">
        <v>5.8730378899999995E-4</v>
      </c>
      <c r="J85" s="13">
        <v>6731.7364200000002</v>
      </c>
      <c r="K85" s="12">
        <v>-9.6191901899999997E-5</v>
      </c>
      <c r="L85" s="13">
        <v>1181.5924299999999</v>
      </c>
      <c r="M85" s="12">
        <v>5.8730378899999995E-4</v>
      </c>
      <c r="N85" s="13">
        <v>6731.7364200000002</v>
      </c>
      <c r="O85" s="19"/>
      <c r="P85" s="20">
        <v>0.30937500000000001</v>
      </c>
      <c r="Q85" s="12">
        <v>1.0494354E-3</v>
      </c>
      <c r="R85" s="13">
        <v>11608.052299999999</v>
      </c>
      <c r="S85" s="12">
        <v>-2.70293178E-4</v>
      </c>
      <c r="T85" s="13">
        <v>891.41732400000001</v>
      </c>
      <c r="U85" s="12">
        <v>1.02281155E-3</v>
      </c>
      <c r="V85" s="13">
        <v>11365.216700000001</v>
      </c>
      <c r="W85" s="12">
        <v>-2.5752466199999998E-4</v>
      </c>
      <c r="X85" s="13">
        <v>968.48035500000003</v>
      </c>
      <c r="Y85" s="12">
        <v>1.02281155E-3</v>
      </c>
      <c r="Z85" s="13">
        <v>11365.216700000001</v>
      </c>
      <c r="AA85" s="12">
        <v>-2.5752466199999998E-4</v>
      </c>
      <c r="AB85" s="13">
        <v>968.48035500000003</v>
      </c>
      <c r="AC85" s="19"/>
      <c r="AD85" s="20">
        <v>4.7499999999999987E-2</v>
      </c>
      <c r="AE85" s="12">
        <v>2.55515737E-3</v>
      </c>
      <c r="AF85" s="13">
        <v>24655.522499999999</v>
      </c>
      <c r="AG85" s="12">
        <v>-1.5250928999999999E-3</v>
      </c>
      <c r="AH85" s="13">
        <v>-8476.9453799999992</v>
      </c>
      <c r="AI85" s="12">
        <v>2.07051895E-3</v>
      </c>
      <c r="AJ85" s="13">
        <v>20982.2742</v>
      </c>
      <c r="AK85" s="12">
        <v>-1.0230540199999999E-3</v>
      </c>
      <c r="AL85" s="13">
        <v>-4138.3959500000001</v>
      </c>
    </row>
    <row r="86" spans="2:38" x14ac:dyDescent="0.25">
      <c r="B86" s="20">
        <v>0.31874999999999998</v>
      </c>
      <c r="C86" s="12">
        <v>-1.3790193299999999E-4</v>
      </c>
      <c r="D86" s="13">
        <v>847.06239400000004</v>
      </c>
      <c r="E86" s="12">
        <v>6.2301974200000001E-4</v>
      </c>
      <c r="F86" s="13">
        <v>7026.1491500000002</v>
      </c>
      <c r="G86" s="12">
        <v>-1.0615004400000001E-4</v>
      </c>
      <c r="H86" s="13">
        <v>1132.40635</v>
      </c>
      <c r="I86" s="12">
        <v>6.0498840200000001E-4</v>
      </c>
      <c r="J86" s="13">
        <v>6907.1216899999999</v>
      </c>
      <c r="K86" s="12">
        <v>-1.0615004400000001E-4</v>
      </c>
      <c r="L86" s="13">
        <v>1132.40635</v>
      </c>
      <c r="M86" s="12">
        <v>6.0498840200000001E-4</v>
      </c>
      <c r="N86" s="13">
        <v>6907.1216899999999</v>
      </c>
      <c r="O86" s="19"/>
      <c r="P86" s="20">
        <v>0.31874999999999998</v>
      </c>
      <c r="Q86" s="12">
        <v>1.0398776400000001E-3</v>
      </c>
      <c r="R86" s="13">
        <v>11498.3141</v>
      </c>
      <c r="S86" s="12">
        <v>-2.6951910599999998E-4</v>
      </c>
      <c r="T86" s="13">
        <v>865.60998199999995</v>
      </c>
      <c r="U86" s="12">
        <v>1.0155872200000001E-3</v>
      </c>
      <c r="V86" s="13">
        <v>11281.441800000001</v>
      </c>
      <c r="W86" s="12">
        <v>-2.5665652299999999E-4</v>
      </c>
      <c r="X86" s="13">
        <v>950.44696099999999</v>
      </c>
      <c r="Y86" s="12">
        <v>1.0155872200000001E-3</v>
      </c>
      <c r="Z86" s="13">
        <v>11281.441800000001</v>
      </c>
      <c r="AA86" s="12">
        <v>-2.5665652299999999E-4</v>
      </c>
      <c r="AB86" s="13">
        <v>950.44696099999999</v>
      </c>
      <c r="AC86" s="19"/>
      <c r="AD86" s="20">
        <v>4.8125000000000001E-2</v>
      </c>
      <c r="AE86" s="12">
        <v>2.5563349899999999E-3</v>
      </c>
      <c r="AF86" s="13">
        <v>24672.055100000001</v>
      </c>
      <c r="AG86" s="12">
        <v>-1.52524069E-3</v>
      </c>
      <c r="AH86" s="13">
        <v>-8471.1722599999994</v>
      </c>
      <c r="AI86" s="12">
        <v>2.0714434799999999E-3</v>
      </c>
      <c r="AJ86" s="13">
        <v>20994.892800000001</v>
      </c>
      <c r="AK86" s="12">
        <v>-1.0230223000000001E-3</v>
      </c>
      <c r="AL86" s="13">
        <v>-4133.0247499999996</v>
      </c>
    </row>
    <row r="87" spans="2:38" x14ac:dyDescent="0.25">
      <c r="B87" s="20">
        <v>0.328125</v>
      </c>
      <c r="C87" s="12">
        <v>-1.4404994E-4</v>
      </c>
      <c r="D87" s="13">
        <v>833.55796499999997</v>
      </c>
      <c r="E87" s="12">
        <v>6.3875389800000003E-4</v>
      </c>
      <c r="F87" s="13">
        <v>7190.3660600000003</v>
      </c>
      <c r="G87" s="12">
        <v>-1.1528725799999999E-4</v>
      </c>
      <c r="H87" s="13">
        <v>1087.91554</v>
      </c>
      <c r="I87" s="12">
        <v>6.2132526599999996E-4</v>
      </c>
      <c r="J87" s="13">
        <v>7069.5404900000003</v>
      </c>
      <c r="K87" s="12">
        <v>-1.1528725799999999E-4</v>
      </c>
      <c r="L87" s="13">
        <v>1087.91554</v>
      </c>
      <c r="M87" s="12">
        <v>6.2132526599999996E-4</v>
      </c>
      <c r="N87" s="13">
        <v>7069.5404900000003</v>
      </c>
      <c r="O87" s="19"/>
      <c r="P87" s="20">
        <v>0.328125</v>
      </c>
      <c r="Q87" s="12">
        <v>1.0314329E-3</v>
      </c>
      <c r="R87" s="13">
        <v>11400.459500000001</v>
      </c>
      <c r="S87" s="12">
        <v>-2.6913168400000001E-4</v>
      </c>
      <c r="T87" s="13">
        <v>839.50789799999995</v>
      </c>
      <c r="U87" s="12">
        <v>1.0092522899999999E-3</v>
      </c>
      <c r="V87" s="13">
        <v>11206.4593</v>
      </c>
      <c r="W87" s="12">
        <v>-2.5631686599999999E-4</v>
      </c>
      <c r="X87" s="13">
        <v>929.68510800000001</v>
      </c>
      <c r="Y87" s="12">
        <v>1.0092522899999999E-3</v>
      </c>
      <c r="Z87" s="13">
        <v>11206.4593</v>
      </c>
      <c r="AA87" s="12">
        <v>-2.5631686599999999E-4</v>
      </c>
      <c r="AB87" s="13">
        <v>929.68510800000001</v>
      </c>
      <c r="AC87" s="19"/>
      <c r="AD87" s="20">
        <v>4.8750000000000016E-2</v>
      </c>
      <c r="AE87" s="12">
        <v>2.5575051099999998E-3</v>
      </c>
      <c r="AF87" s="13">
        <v>24688.4997</v>
      </c>
      <c r="AG87" s="12">
        <v>-1.52540807E-3</v>
      </c>
      <c r="AH87" s="13">
        <v>-8465.5944</v>
      </c>
      <c r="AI87" s="12">
        <v>2.0723547700000002E-3</v>
      </c>
      <c r="AJ87" s="13">
        <v>21007.355599999999</v>
      </c>
      <c r="AK87" s="12">
        <v>-1.0229963999999999E-3</v>
      </c>
      <c r="AL87" s="13">
        <v>-4127.7499799999996</v>
      </c>
    </row>
    <row r="88" spans="2:38" x14ac:dyDescent="0.25">
      <c r="B88" s="20">
        <v>0.33750000000000002</v>
      </c>
      <c r="C88" s="12">
        <v>-1.4972641899999999E-4</v>
      </c>
      <c r="D88" s="13">
        <v>820.46190000000001</v>
      </c>
      <c r="E88" s="12">
        <v>6.5319391499999997E-4</v>
      </c>
      <c r="F88" s="13">
        <v>7340.5601800000004</v>
      </c>
      <c r="G88" s="12">
        <v>-1.2363442900000001E-4</v>
      </c>
      <c r="H88" s="13">
        <v>1047.7105799999999</v>
      </c>
      <c r="I88" s="12">
        <v>6.36396248E-4</v>
      </c>
      <c r="J88" s="13">
        <v>7219.4731300000003</v>
      </c>
      <c r="K88" s="12">
        <v>-1.2363442900000001E-4</v>
      </c>
      <c r="L88" s="13">
        <v>1047.7105799999999</v>
      </c>
      <c r="M88" s="12">
        <v>6.36396248E-4</v>
      </c>
      <c r="N88" s="13">
        <v>7219.4731300000003</v>
      </c>
      <c r="O88" s="19"/>
      <c r="P88" s="20">
        <v>0.33750000000000002</v>
      </c>
      <c r="Q88" s="12">
        <v>1.02395577E-3</v>
      </c>
      <c r="R88" s="13">
        <v>11313.0571</v>
      </c>
      <c r="S88" s="12">
        <v>-2.69046365E-4</v>
      </c>
      <c r="T88" s="13">
        <v>813.52651700000001</v>
      </c>
      <c r="U88" s="12">
        <v>1.00368397E-3</v>
      </c>
      <c r="V88" s="13">
        <v>11139.1543</v>
      </c>
      <c r="W88" s="12">
        <v>-2.5639645700000001E-4</v>
      </c>
      <c r="X88" s="13">
        <v>906.95201399999996</v>
      </c>
      <c r="Y88" s="12">
        <v>1.00368397E-3</v>
      </c>
      <c r="Z88" s="13">
        <v>11139.1543</v>
      </c>
      <c r="AA88" s="12">
        <v>-2.5639645700000001E-4</v>
      </c>
      <c r="AB88" s="13">
        <v>906.95201399999996</v>
      </c>
      <c r="AC88" s="19"/>
      <c r="AD88" s="20">
        <v>4.9375000000000002E-2</v>
      </c>
      <c r="AE88" s="12">
        <v>2.5586677E-3</v>
      </c>
      <c r="AF88" s="13">
        <v>24704.831200000001</v>
      </c>
      <c r="AG88" s="12">
        <v>-1.5255957299999999E-3</v>
      </c>
      <c r="AH88" s="13">
        <v>-8460.2425199999998</v>
      </c>
      <c r="AI88" s="12">
        <v>2.07325272E-3</v>
      </c>
      <c r="AJ88" s="13">
        <v>21019.659800000001</v>
      </c>
      <c r="AK88" s="12">
        <v>-1.0229761600000001E-3</v>
      </c>
      <c r="AL88" s="13">
        <v>-4122.5724</v>
      </c>
    </row>
    <row r="89" spans="2:38" x14ac:dyDescent="0.25">
      <c r="B89" s="20">
        <v>0.34687499999999999</v>
      </c>
      <c r="C89" s="12">
        <v>-1.54918932E-4</v>
      </c>
      <c r="D89" s="13">
        <v>808.29875600000003</v>
      </c>
      <c r="E89" s="12">
        <v>6.66416372E-4</v>
      </c>
      <c r="F89" s="13">
        <v>7477.7751699999999</v>
      </c>
      <c r="G89" s="12">
        <v>-1.3122065100000001E-4</v>
      </c>
      <c r="H89" s="13">
        <v>1011.35621</v>
      </c>
      <c r="I89" s="12">
        <v>6.5027723200000004E-4</v>
      </c>
      <c r="J89" s="13">
        <v>7357.3333599999996</v>
      </c>
      <c r="K89" s="12">
        <v>-1.3122065100000001E-4</v>
      </c>
      <c r="L89" s="13">
        <v>1011.35621</v>
      </c>
      <c r="M89" s="12">
        <v>6.5027723200000004E-4</v>
      </c>
      <c r="N89" s="13">
        <v>7357.3333599999996</v>
      </c>
      <c r="O89" s="19"/>
      <c r="P89" s="20">
        <v>0.34687499999999999</v>
      </c>
      <c r="Q89" s="12">
        <v>1.0173200700000001E-3</v>
      </c>
      <c r="R89" s="13">
        <v>11234.791499999999</v>
      </c>
      <c r="S89" s="12">
        <v>-2.6920010000000002E-4</v>
      </c>
      <c r="T89" s="13">
        <v>787.88031699999999</v>
      </c>
      <c r="U89" s="12">
        <v>9.9877925400000006E-4</v>
      </c>
      <c r="V89" s="13">
        <v>11078.5136</v>
      </c>
      <c r="W89" s="12">
        <v>-2.5680740600000001E-4</v>
      </c>
      <c r="X89" s="13">
        <v>882.78457200000003</v>
      </c>
      <c r="Y89" s="12">
        <v>9.9877925400000006E-4</v>
      </c>
      <c r="Z89" s="13">
        <v>11078.5136</v>
      </c>
      <c r="AA89" s="12">
        <v>-2.5680740600000001E-4</v>
      </c>
      <c r="AB89" s="13">
        <v>882.78457200000003</v>
      </c>
      <c r="AC89" s="19"/>
      <c r="AD89" s="20">
        <v>4.9999999999999989E-2</v>
      </c>
      <c r="AE89" s="12">
        <v>2.5598225399999998E-3</v>
      </c>
      <c r="AF89" s="13">
        <v>24721.0209</v>
      </c>
      <c r="AG89" s="12">
        <v>-1.5258041199999999E-3</v>
      </c>
      <c r="AH89" s="13">
        <v>-8455.1466899999996</v>
      </c>
      <c r="AI89" s="12">
        <v>2.0741372400000001E-3</v>
      </c>
      <c r="AJ89" s="13">
        <v>21031.803400000001</v>
      </c>
      <c r="AK89" s="12">
        <v>-1.0229614100000001E-3</v>
      </c>
      <c r="AL89" s="13">
        <v>-4117.4917299999997</v>
      </c>
    </row>
    <row r="90" spans="2:38" x14ac:dyDescent="0.25">
      <c r="B90" s="20">
        <v>0.35625000000000001</v>
      </c>
      <c r="C90" s="12">
        <v>-1.59622867E-4</v>
      </c>
      <c r="D90" s="13">
        <v>797.539987</v>
      </c>
      <c r="E90" s="12">
        <v>6.7849172399999996E-4</v>
      </c>
      <c r="F90" s="13">
        <v>7603.07377</v>
      </c>
      <c r="G90" s="12">
        <v>-1.3807821999999999E-4</v>
      </c>
      <c r="H90" s="13">
        <v>978.35235699999998</v>
      </c>
      <c r="I90" s="12">
        <v>6.6303106699999996E-4</v>
      </c>
      <c r="J90" s="13">
        <v>7483.4366399999999</v>
      </c>
      <c r="K90" s="12">
        <v>-1.3807821999999999E-4</v>
      </c>
      <c r="L90" s="13">
        <v>978.35235699999998</v>
      </c>
      <c r="M90" s="12">
        <v>6.6303106699999996E-4</v>
      </c>
      <c r="N90" s="13">
        <v>7483.4366399999999</v>
      </c>
      <c r="O90" s="19"/>
      <c r="P90" s="20">
        <v>0.35625000000000001</v>
      </c>
      <c r="Q90" s="12">
        <v>1.01140938E-3</v>
      </c>
      <c r="R90" s="13">
        <v>11164.381299999999</v>
      </c>
      <c r="S90" s="12">
        <v>-2.6954117000000001E-4</v>
      </c>
      <c r="T90" s="13">
        <v>762.66910399999995</v>
      </c>
      <c r="U90" s="12">
        <v>9.9444593400000001E-4</v>
      </c>
      <c r="V90" s="13">
        <v>11023.5659</v>
      </c>
      <c r="W90" s="12">
        <v>-2.57472778E-4</v>
      </c>
      <c r="X90" s="13">
        <v>857.60143100000005</v>
      </c>
      <c r="Y90" s="12">
        <v>9.9444593400000001E-4</v>
      </c>
      <c r="Z90" s="13">
        <v>11023.5659</v>
      </c>
      <c r="AA90" s="12">
        <v>-2.57472778E-4</v>
      </c>
      <c r="AB90" s="13">
        <v>857.60143100000005</v>
      </c>
      <c r="AC90" s="19"/>
      <c r="AD90" s="20">
        <v>5.0625000000000003E-2</v>
      </c>
      <c r="AE90" s="12">
        <v>2.5609691000000002E-3</v>
      </c>
      <c r="AF90" s="13">
        <v>24737.036800000002</v>
      </c>
      <c r="AG90" s="12">
        <v>-1.52603342E-3</v>
      </c>
      <c r="AH90" s="13">
        <v>-8450.3358000000007</v>
      </c>
      <c r="AI90" s="12">
        <v>2.0750082699999999E-3</v>
      </c>
      <c r="AJ90" s="13">
        <v>21043.785199999998</v>
      </c>
      <c r="AK90" s="12">
        <v>-1.02295187E-3</v>
      </c>
      <c r="AL90" s="13">
        <v>-4112.50659</v>
      </c>
    </row>
    <row r="91" spans="2:38" x14ac:dyDescent="0.25">
      <c r="B91" s="20">
        <v>0.36562499999999998</v>
      </c>
      <c r="C91" s="12">
        <v>-1.6384765000000001E-4</v>
      </c>
      <c r="D91" s="13">
        <v>788.44441700000004</v>
      </c>
      <c r="E91" s="12">
        <v>6.89470373E-4</v>
      </c>
      <c r="F91" s="13">
        <v>7717.37554</v>
      </c>
      <c r="G91" s="12">
        <v>-1.4424939600000001E-4</v>
      </c>
      <c r="H91" s="13">
        <v>947.98248699999999</v>
      </c>
      <c r="I91" s="12">
        <v>6.7469080799999995E-4</v>
      </c>
      <c r="J91" s="13">
        <v>7597.8204500000002</v>
      </c>
      <c r="K91" s="12">
        <v>-1.4424939600000001E-4</v>
      </c>
      <c r="L91" s="13">
        <v>947.98248699999999</v>
      </c>
      <c r="M91" s="12">
        <v>6.7469080799999995E-4</v>
      </c>
      <c r="N91" s="13">
        <v>7597.8204500000002</v>
      </c>
      <c r="O91" s="19"/>
      <c r="P91" s="20">
        <v>0.36562499999999998</v>
      </c>
      <c r="Q91" s="12">
        <v>1.00610799E-3</v>
      </c>
      <c r="R91" s="13">
        <v>11100.5748</v>
      </c>
      <c r="S91" s="12">
        <v>-2.70014286E-4</v>
      </c>
      <c r="T91" s="13">
        <v>738.06249400000002</v>
      </c>
      <c r="U91" s="12">
        <v>9.9059420400000008E-4</v>
      </c>
      <c r="V91" s="13">
        <v>10973.390299999999</v>
      </c>
      <c r="W91" s="12">
        <v>-2.5831224700000001E-4</v>
      </c>
      <c r="X91" s="13">
        <v>831.88572599999998</v>
      </c>
      <c r="Y91" s="12">
        <v>9.9059420400000008E-4</v>
      </c>
      <c r="Z91" s="13">
        <v>10973.390299999999</v>
      </c>
      <c r="AA91" s="12">
        <v>-2.5831224700000001E-4</v>
      </c>
      <c r="AB91" s="13">
        <v>831.88572599999998</v>
      </c>
      <c r="AC91" s="19"/>
      <c r="AD91" s="20">
        <v>5.1250000000000018E-2</v>
      </c>
      <c r="AE91" s="12">
        <v>2.5621066099999999E-3</v>
      </c>
      <c r="AF91" s="13">
        <v>24752.843700000001</v>
      </c>
      <c r="AG91" s="12">
        <v>-1.5262835099999999E-3</v>
      </c>
      <c r="AH91" s="13">
        <v>-8445.8370099999993</v>
      </c>
      <c r="AI91" s="12">
        <v>2.0758657400000002E-3</v>
      </c>
      <c r="AJ91" s="13">
        <v>21055.604800000001</v>
      </c>
      <c r="AK91" s="12">
        <v>-1.02294722E-3</v>
      </c>
      <c r="AL91" s="13">
        <v>-4107.6143400000001</v>
      </c>
    </row>
    <row r="92" spans="2:38" x14ac:dyDescent="0.25">
      <c r="B92" s="20">
        <v>0.375</v>
      </c>
      <c r="C92" s="12">
        <v>-1.6762479699999999E-4</v>
      </c>
      <c r="D92" s="13">
        <v>780.72085800000002</v>
      </c>
      <c r="E92" s="12">
        <v>6.9935673700000003E-4</v>
      </c>
      <c r="F92" s="13">
        <v>7821.0827900000004</v>
      </c>
      <c r="G92" s="12">
        <v>-1.4979502200000001E-4</v>
      </c>
      <c r="H92" s="13">
        <v>949.48407699999996</v>
      </c>
      <c r="I92" s="12">
        <v>6.9020112800000002E-4</v>
      </c>
      <c r="J92" s="13">
        <v>7770.5252899999996</v>
      </c>
      <c r="K92" s="12">
        <v>-1.4979502200000001E-4</v>
      </c>
      <c r="L92" s="13">
        <v>949.48407699999996</v>
      </c>
      <c r="M92" s="12">
        <v>6.9020112800000002E-4</v>
      </c>
      <c r="N92" s="13">
        <v>7770.5252899999996</v>
      </c>
      <c r="O92" s="19"/>
      <c r="P92" s="20">
        <v>0.375</v>
      </c>
      <c r="Q92" s="12">
        <v>1.00129199E-3</v>
      </c>
      <c r="R92" s="13">
        <v>11040.4445</v>
      </c>
      <c r="S92" s="12">
        <v>-2.7073098199999998E-4</v>
      </c>
      <c r="T92" s="13">
        <v>711.35393299999998</v>
      </c>
      <c r="U92" s="12">
        <v>9.8712846299999998E-4</v>
      </c>
      <c r="V92" s="13">
        <v>10927.223400000001</v>
      </c>
      <c r="W92" s="12">
        <v>-2.5922186600000003E-4</v>
      </c>
      <c r="X92" s="13">
        <v>806.48730999999998</v>
      </c>
      <c r="Y92" s="12">
        <v>9.8712846299999998E-4</v>
      </c>
      <c r="Z92" s="13">
        <v>10927.223400000001</v>
      </c>
      <c r="AA92" s="12">
        <v>-2.5922186600000003E-4</v>
      </c>
      <c r="AB92" s="13">
        <v>806.48730999999998</v>
      </c>
      <c r="AC92" s="19"/>
      <c r="AD92" s="20">
        <v>5.1875000000000004E-2</v>
      </c>
      <c r="AE92" s="12">
        <v>2.5632340100000001E-3</v>
      </c>
      <c r="AF92" s="13">
        <v>24768.403600000001</v>
      </c>
      <c r="AG92" s="12">
        <v>-1.52655395E-3</v>
      </c>
      <c r="AH92" s="13">
        <v>-8441.6750599999996</v>
      </c>
      <c r="AI92" s="12">
        <v>2.0767096200000001E-3</v>
      </c>
      <c r="AJ92" s="13">
        <v>21067.262500000001</v>
      </c>
      <c r="AK92" s="12">
        <v>-1.0229470599999999E-3</v>
      </c>
      <c r="AL92" s="13">
        <v>-4102.8110299999998</v>
      </c>
    </row>
    <row r="93" spans="2:38" x14ac:dyDescent="0.25">
      <c r="B93" s="20">
        <v>0.375</v>
      </c>
      <c r="C93" s="12">
        <v>-1.6762479699999999E-4</v>
      </c>
      <c r="D93" s="13">
        <v>793.77474800000005</v>
      </c>
      <c r="E93" s="12">
        <v>7.0203343200000003E-4</v>
      </c>
      <c r="F93" s="13">
        <v>7856.0168700000004</v>
      </c>
      <c r="G93" s="12">
        <v>-1.4979502200000001E-4</v>
      </c>
      <c r="H93" s="13">
        <v>918.98869400000001</v>
      </c>
      <c r="I93" s="12">
        <v>6.8523060499999996E-4</v>
      </c>
      <c r="J93" s="13">
        <v>7699.8556099999996</v>
      </c>
      <c r="K93" s="12">
        <v>-1.4979502200000001E-4</v>
      </c>
      <c r="L93" s="13">
        <v>918.98869400000001</v>
      </c>
      <c r="M93" s="12">
        <v>6.8523060499999996E-4</v>
      </c>
      <c r="N93" s="13">
        <v>7699.8556099999996</v>
      </c>
      <c r="O93" s="19"/>
      <c r="P93" s="20">
        <v>0.375</v>
      </c>
      <c r="Q93" s="12">
        <v>1.00129199E-3</v>
      </c>
      <c r="R93" s="13">
        <v>11042.2629</v>
      </c>
      <c r="S93" s="12">
        <v>-2.7053872100000001E-4</v>
      </c>
      <c r="T93" s="13">
        <v>714.62828500000001</v>
      </c>
      <c r="U93" s="12">
        <v>9.8712846299999998E-4</v>
      </c>
      <c r="V93" s="13">
        <v>10921.3362</v>
      </c>
      <c r="W93" s="12">
        <v>-2.59957382E-4</v>
      </c>
      <c r="X93" s="13">
        <v>794.65191600000003</v>
      </c>
      <c r="Y93" s="12">
        <v>9.8712846299999998E-4</v>
      </c>
      <c r="Z93" s="13">
        <v>10921.3362</v>
      </c>
      <c r="AA93" s="12">
        <v>-2.59957382E-4</v>
      </c>
      <c r="AB93" s="13">
        <v>794.65191600000003</v>
      </c>
      <c r="AC93" s="19"/>
      <c r="AD93" s="20">
        <v>5.2499999999999991E-2</v>
      </c>
      <c r="AE93" s="12">
        <v>2.5643499299999998E-3</v>
      </c>
      <c r="AF93" s="13">
        <v>24783.676200000002</v>
      </c>
      <c r="AG93" s="12">
        <v>-1.52684396E-3</v>
      </c>
      <c r="AH93" s="13">
        <v>-8437.8716399999994</v>
      </c>
      <c r="AI93" s="12">
        <v>2.0775399000000001E-3</v>
      </c>
      <c r="AJ93" s="13">
        <v>21078.759699999999</v>
      </c>
      <c r="AK93" s="12">
        <v>-1.0229509E-3</v>
      </c>
      <c r="AL93" s="13">
        <v>-4098.0913</v>
      </c>
    </row>
    <row r="94" spans="2:38" x14ac:dyDescent="0.25">
      <c r="B94" s="20">
        <v>0.41625000000000001</v>
      </c>
      <c r="C94" s="12">
        <v>-1.8760722E-4</v>
      </c>
      <c r="D94" s="13">
        <v>701.69594099999995</v>
      </c>
      <c r="E94" s="12">
        <v>7.4064025800000004E-4</v>
      </c>
      <c r="F94" s="13">
        <v>8238.3215700000001</v>
      </c>
      <c r="G94" s="12">
        <v>-1.7587172099999999E-4</v>
      </c>
      <c r="H94" s="13">
        <v>801.22048500000005</v>
      </c>
      <c r="I94" s="12">
        <v>7.3095344399999997E-4</v>
      </c>
      <c r="J94" s="13">
        <v>8164.3443500000003</v>
      </c>
      <c r="K94" s="12">
        <v>-1.7587172099999999E-4</v>
      </c>
      <c r="L94" s="13">
        <v>801.22048500000005</v>
      </c>
      <c r="M94" s="12">
        <v>7.3095344399999997E-4</v>
      </c>
      <c r="N94" s="13">
        <v>8164.3443500000003</v>
      </c>
      <c r="O94" s="19"/>
      <c r="P94" s="20">
        <v>0.41625000000000001</v>
      </c>
      <c r="Q94" s="12">
        <v>9.8480890900000005E-4</v>
      </c>
      <c r="R94" s="13">
        <v>10836.7251</v>
      </c>
      <c r="S94" s="12">
        <v>-2.73377229E-4</v>
      </c>
      <c r="T94" s="13">
        <v>619.88437199999998</v>
      </c>
      <c r="U94" s="12">
        <v>9.7521269899999996E-4</v>
      </c>
      <c r="V94" s="13">
        <v>10760.5862</v>
      </c>
      <c r="W94" s="12">
        <v>-2.6469813400000001E-4</v>
      </c>
      <c r="X94" s="13">
        <v>692.17851399999995</v>
      </c>
      <c r="Y94" s="12">
        <v>9.7521269899999996E-4</v>
      </c>
      <c r="Z94" s="13">
        <v>10760.5862</v>
      </c>
      <c r="AA94" s="12">
        <v>-2.6469813400000001E-4</v>
      </c>
      <c r="AB94" s="13">
        <v>692.17851399999995</v>
      </c>
      <c r="AC94" s="19"/>
      <c r="AD94" s="20">
        <v>5.3125000000000006E-2</v>
      </c>
      <c r="AE94" s="12">
        <v>2.5654527099999999E-3</v>
      </c>
      <c r="AF94" s="13">
        <v>24798.619200000001</v>
      </c>
      <c r="AG94" s="12">
        <v>-1.5271523799999999E-3</v>
      </c>
      <c r="AH94" s="13">
        <v>-8434.4446599999992</v>
      </c>
      <c r="AI94" s="12">
        <v>2.0783565599999999E-3</v>
      </c>
      <c r="AJ94" s="13">
        <v>21090.0985</v>
      </c>
      <c r="AK94" s="12">
        <v>-1.02295817E-3</v>
      </c>
      <c r="AL94" s="13">
        <v>-4093.4482899999998</v>
      </c>
    </row>
    <row r="95" spans="2:38" x14ac:dyDescent="0.25">
      <c r="B95" s="20">
        <v>0.45750000000000002</v>
      </c>
      <c r="C95" s="12">
        <v>-2.0177623899999999E-4</v>
      </c>
      <c r="D95" s="13">
        <v>638.32002699999998</v>
      </c>
      <c r="E95" s="12">
        <v>7.6926360600000003E-4</v>
      </c>
      <c r="F95" s="13">
        <v>8522.2417399999995</v>
      </c>
      <c r="G95" s="12">
        <v>-1.9382303699999999E-4</v>
      </c>
      <c r="H95" s="13">
        <v>704.58723699999996</v>
      </c>
      <c r="I95" s="12">
        <v>7.6156585500000002E-4</v>
      </c>
      <c r="J95" s="13">
        <v>8461.78413</v>
      </c>
      <c r="K95" s="12">
        <v>-1.9382303699999999E-4</v>
      </c>
      <c r="L95" s="13">
        <v>704.58723699999996</v>
      </c>
      <c r="M95" s="12">
        <v>7.6156585500000002E-4</v>
      </c>
      <c r="N95" s="13">
        <v>8461.78413</v>
      </c>
      <c r="O95" s="19"/>
      <c r="P95" s="20">
        <v>0.45750000000000002</v>
      </c>
      <c r="Q95" s="12">
        <v>9.7390620300000002E-4</v>
      </c>
      <c r="R95" s="13">
        <v>10694.753000000001</v>
      </c>
      <c r="S95" s="12">
        <v>-2.7665747099999999E-4</v>
      </c>
      <c r="T95" s="13">
        <v>539.93732</v>
      </c>
      <c r="U95" s="12">
        <v>9.6721519699999997E-4</v>
      </c>
      <c r="V95" s="13">
        <v>10643.331399999999</v>
      </c>
      <c r="W95" s="12">
        <v>-2.6998482900000002E-4</v>
      </c>
      <c r="X95" s="13">
        <v>596.98681499999998</v>
      </c>
      <c r="Y95" s="12">
        <v>9.6721519699999997E-4</v>
      </c>
      <c r="Z95" s="13">
        <v>10643.331399999999</v>
      </c>
      <c r="AA95" s="12">
        <v>-2.6998482900000002E-4</v>
      </c>
      <c r="AB95" s="13">
        <v>596.98681499999998</v>
      </c>
      <c r="AC95" s="19"/>
      <c r="AD95" s="20">
        <v>5.375000000000002E-2</v>
      </c>
      <c r="AE95" s="12">
        <v>2.5665403800000002E-3</v>
      </c>
      <c r="AF95" s="13">
        <v>24813.188900000001</v>
      </c>
      <c r="AG95" s="12">
        <v>-1.5274776700000001E-3</v>
      </c>
      <c r="AH95" s="13">
        <v>-8431.4074899999996</v>
      </c>
      <c r="AI95" s="12">
        <v>2.0791596300000002E-3</v>
      </c>
      <c r="AJ95" s="13">
        <v>21101.2821</v>
      </c>
      <c r="AK95" s="12">
        <v>-1.02296822E-3</v>
      </c>
      <c r="AL95" s="13">
        <v>-4088.8735999999999</v>
      </c>
    </row>
    <row r="96" spans="2:38" x14ac:dyDescent="0.25">
      <c r="B96" s="20">
        <v>0.49875000000000003</v>
      </c>
      <c r="C96" s="12">
        <v>-2.12030337E-4</v>
      </c>
      <c r="D96" s="13">
        <v>594.65248999999994</v>
      </c>
      <c r="E96" s="12">
        <v>7.9073039099999997E-4</v>
      </c>
      <c r="F96" s="13">
        <v>8736.7048599999998</v>
      </c>
      <c r="G96" s="12">
        <v>-2.0652044400000001E-4</v>
      </c>
      <c r="H96" s="13">
        <v>640.15806799999996</v>
      </c>
      <c r="I96" s="12">
        <v>7.8478747599999995E-4</v>
      </c>
      <c r="J96" s="13">
        <v>8689.03125</v>
      </c>
      <c r="K96" s="12">
        <v>-2.0652044400000001E-4</v>
      </c>
      <c r="L96" s="13">
        <v>640.15806799999996</v>
      </c>
      <c r="M96" s="12">
        <v>7.8478747599999995E-4</v>
      </c>
      <c r="N96" s="13">
        <v>8689.03125</v>
      </c>
      <c r="O96" s="19"/>
      <c r="P96" s="20">
        <v>0.49875000000000003</v>
      </c>
      <c r="Q96" s="12">
        <v>9.66451844E-4</v>
      </c>
      <c r="R96" s="13">
        <v>10592.3318</v>
      </c>
      <c r="S96" s="12">
        <v>-2.8011229099999998E-4</v>
      </c>
      <c r="T96" s="13">
        <v>469.85018300000002</v>
      </c>
      <c r="U96" s="12">
        <v>9.6167743699999996E-4</v>
      </c>
      <c r="V96" s="13">
        <v>10555.6728</v>
      </c>
      <c r="W96" s="12">
        <v>-2.75161502E-4</v>
      </c>
      <c r="X96" s="13">
        <v>512.14118699999995</v>
      </c>
      <c r="Y96" s="12">
        <v>9.6167743699999996E-4</v>
      </c>
      <c r="Z96" s="13">
        <v>10555.6728</v>
      </c>
      <c r="AA96" s="12">
        <v>-2.75161502E-4</v>
      </c>
      <c r="AB96" s="13">
        <v>512.14118699999995</v>
      </c>
      <c r="AC96" s="19"/>
      <c r="AD96" s="20">
        <v>5.4375000000000007E-2</v>
      </c>
      <c r="AE96" s="12">
        <v>2.56761067E-3</v>
      </c>
      <c r="AF96" s="13">
        <v>24827.341100000001</v>
      </c>
      <c r="AG96" s="12">
        <v>-1.5278178700000001E-3</v>
      </c>
      <c r="AH96" s="13">
        <v>-8428.7681599999996</v>
      </c>
      <c r="AI96" s="12">
        <v>2.07994915E-3</v>
      </c>
      <c r="AJ96" s="13">
        <v>21112.314600000002</v>
      </c>
      <c r="AK96" s="12">
        <v>-1.0229802900000001E-3</v>
      </c>
      <c r="AL96" s="13">
        <v>-4084.3572199999999</v>
      </c>
    </row>
    <row r="97" spans="2:38" x14ac:dyDescent="0.25">
      <c r="B97" s="20">
        <v>0.54</v>
      </c>
      <c r="C97" s="12">
        <v>-2.1952553500000001E-4</v>
      </c>
      <c r="D97" s="13">
        <v>565.32126900000003</v>
      </c>
      <c r="E97" s="12">
        <v>8.0704830199999997E-4</v>
      </c>
      <c r="F97" s="13">
        <v>8901.8257699999995</v>
      </c>
      <c r="G97" s="12">
        <v>-2.1564753499999999E-4</v>
      </c>
      <c r="H97" s="13">
        <v>596.93497200000002</v>
      </c>
      <c r="I97" s="12">
        <v>8.0258471600000002E-4</v>
      </c>
      <c r="J97" s="13">
        <v>8865.0791900000004</v>
      </c>
      <c r="K97" s="12">
        <v>-2.1564753499999999E-4</v>
      </c>
      <c r="L97" s="13">
        <v>596.93497200000002</v>
      </c>
      <c r="M97" s="12">
        <v>8.0258471600000002E-4</v>
      </c>
      <c r="N97" s="13">
        <v>8865.0791900000004</v>
      </c>
      <c r="O97" s="19"/>
      <c r="P97" s="20">
        <v>0.54</v>
      </c>
      <c r="Q97" s="12">
        <v>9.6117574199999995E-4</v>
      </c>
      <c r="R97" s="13">
        <v>10515.586799999999</v>
      </c>
      <c r="S97" s="12">
        <v>-2.8348005999999999E-4</v>
      </c>
      <c r="T97" s="13">
        <v>408.45643899999999</v>
      </c>
      <c r="U97" s="12">
        <v>9.5770736499999998E-4</v>
      </c>
      <c r="V97" s="13">
        <v>10488.3974</v>
      </c>
      <c r="W97" s="12">
        <v>-2.7989355E-4</v>
      </c>
      <c r="X97" s="13">
        <v>438.58376299999998</v>
      </c>
      <c r="Y97" s="12">
        <v>9.5770736499999998E-4</v>
      </c>
      <c r="Z97" s="13">
        <v>10488.3974</v>
      </c>
      <c r="AA97" s="12">
        <v>-2.7989355E-4</v>
      </c>
      <c r="AB97" s="13">
        <v>438.58376299999998</v>
      </c>
      <c r="AC97" s="19"/>
      <c r="AD97" s="20">
        <v>5.4999999999999993E-2</v>
      </c>
      <c r="AE97" s="12">
        <v>2.5686610099999998E-3</v>
      </c>
      <c r="AF97" s="13">
        <v>24841.0317</v>
      </c>
      <c r="AG97" s="12">
        <v>-1.52817063E-3</v>
      </c>
      <c r="AH97" s="13">
        <v>-8426.5285000000003</v>
      </c>
      <c r="AI97" s="12">
        <v>2.08072517E-3</v>
      </c>
      <c r="AJ97" s="13">
        <v>21123.201099999998</v>
      </c>
      <c r="AK97" s="12">
        <v>-1.0229935099999999E-3</v>
      </c>
      <c r="AL97" s="13">
        <v>-4079.8874900000001</v>
      </c>
    </row>
    <row r="98" spans="2:38" x14ac:dyDescent="0.25">
      <c r="B98" s="20">
        <v>0.58125000000000004</v>
      </c>
      <c r="C98" s="12">
        <v>-2.2499721400000001E-4</v>
      </c>
      <c r="D98" s="13">
        <v>547.01225799999997</v>
      </c>
      <c r="E98" s="12">
        <v>8.1961211600000002E-4</v>
      </c>
      <c r="F98" s="13">
        <v>9031.1995499999994</v>
      </c>
      <c r="G98" s="12">
        <v>-2.2223676600000001E-4</v>
      </c>
      <c r="H98" s="13">
        <v>568.81455700000004</v>
      </c>
      <c r="I98" s="12">
        <v>8.16341068E-4</v>
      </c>
      <c r="J98" s="13">
        <v>9003.2999199999995</v>
      </c>
      <c r="K98" s="12">
        <v>-2.2223676600000001E-4</v>
      </c>
      <c r="L98" s="13">
        <v>568.81455700000004</v>
      </c>
      <c r="M98" s="12">
        <v>8.16341068E-4</v>
      </c>
      <c r="N98" s="13">
        <v>9003.2999199999995</v>
      </c>
      <c r="O98" s="19"/>
      <c r="P98" s="20">
        <v>0.58125000000000004</v>
      </c>
      <c r="Q98" s="12">
        <v>9.5729489900000001E-4</v>
      </c>
      <c r="R98" s="13">
        <v>10455.932500000001</v>
      </c>
      <c r="S98" s="12">
        <v>-2.8663321600000001E-4</v>
      </c>
      <c r="T98" s="13">
        <v>354.72349600000001</v>
      </c>
      <c r="U98" s="12">
        <v>9.5474260800000002E-4</v>
      </c>
      <c r="V98" s="13">
        <v>10435.3608</v>
      </c>
      <c r="W98" s="12">
        <v>-2.8406019199999998E-4</v>
      </c>
      <c r="X98" s="13">
        <v>375.80992800000001</v>
      </c>
      <c r="Y98" s="12">
        <v>9.5474260800000002E-4</v>
      </c>
      <c r="Z98" s="13">
        <v>10435.3608</v>
      </c>
      <c r="AA98" s="12">
        <v>-2.8406019199999998E-4</v>
      </c>
      <c r="AB98" s="13">
        <v>375.80992800000001</v>
      </c>
      <c r="AC98" s="19"/>
      <c r="AD98" s="20">
        <v>5.562499999999998E-2</v>
      </c>
      <c r="AE98" s="12">
        <v>2.56968857E-3</v>
      </c>
      <c r="AF98" s="13">
        <v>24854.2179</v>
      </c>
      <c r="AG98" s="12">
        <v>-1.52853313E-3</v>
      </c>
      <c r="AH98" s="13">
        <v>-8424.6832599999998</v>
      </c>
      <c r="AI98" s="12">
        <v>2.0814877699999999E-3</v>
      </c>
      <c r="AJ98" s="13">
        <v>21133.947800000002</v>
      </c>
      <c r="AK98" s="12">
        <v>-1.0230069400000001E-3</v>
      </c>
      <c r="AL98" s="13">
        <v>-4075.4511000000002</v>
      </c>
    </row>
    <row r="99" spans="2:38" x14ac:dyDescent="0.25">
      <c r="B99" s="20">
        <v>0.62250000000000005</v>
      </c>
      <c r="C99" s="12">
        <v>-2.2893001700000001E-4</v>
      </c>
      <c r="D99" s="13">
        <v>537.49205300000006</v>
      </c>
      <c r="E99" s="12">
        <v>8.2937178E-4</v>
      </c>
      <c r="F99" s="13">
        <v>9133.7903100000003</v>
      </c>
      <c r="G99" s="12">
        <v>-2.26946509E-4</v>
      </c>
      <c r="H99" s="13">
        <v>552.28790700000002</v>
      </c>
      <c r="I99" s="12">
        <v>8.2701859999999999E-4</v>
      </c>
      <c r="J99" s="13">
        <v>9112.8620599999995</v>
      </c>
      <c r="K99" s="12">
        <v>-2.26946509E-4</v>
      </c>
      <c r="L99" s="13">
        <v>552.28790700000002</v>
      </c>
      <c r="M99" s="12">
        <v>8.2701859999999999E-4</v>
      </c>
      <c r="N99" s="13">
        <v>9112.8620599999995</v>
      </c>
      <c r="O99" s="19"/>
      <c r="P99" s="20">
        <v>0.62250000000000005</v>
      </c>
      <c r="Q99" s="12">
        <v>9.5431477999999997E-4</v>
      </c>
      <c r="R99" s="13">
        <v>10407.9869</v>
      </c>
      <c r="S99" s="12">
        <v>-2.8952820799999998E-4</v>
      </c>
      <c r="T99" s="13">
        <v>307.59991100000002</v>
      </c>
      <c r="U99" s="12">
        <v>9.5242168800000002E-4</v>
      </c>
      <c r="V99" s="13">
        <v>10392.367700000001</v>
      </c>
      <c r="W99" s="12">
        <v>-2.87670086E-4</v>
      </c>
      <c r="X99" s="13">
        <v>322.45097099999998</v>
      </c>
      <c r="Y99" s="12">
        <v>9.5242168800000002E-4</v>
      </c>
      <c r="Z99" s="13">
        <v>10392.367700000001</v>
      </c>
      <c r="AA99" s="12">
        <v>-2.87670086E-4</v>
      </c>
      <c r="AB99" s="13">
        <v>322.45097099999998</v>
      </c>
      <c r="AC99" s="19"/>
      <c r="AD99" s="20">
        <v>5.6249999999999994E-2</v>
      </c>
      <c r="AE99" s="12">
        <v>2.5706902499999999E-3</v>
      </c>
      <c r="AF99" s="13">
        <v>24866.859</v>
      </c>
      <c r="AG99" s="12">
        <v>-1.52890214E-3</v>
      </c>
      <c r="AH99" s="13">
        <v>-8423.2191700000003</v>
      </c>
      <c r="AI99" s="12">
        <v>2.0822370400000001E-3</v>
      </c>
      <c r="AJ99" s="13">
        <v>21144.5615</v>
      </c>
      <c r="AK99" s="12">
        <v>-1.0230195200000001E-3</v>
      </c>
      <c r="AL99" s="13">
        <v>-4071.0330300000001</v>
      </c>
    </row>
    <row r="100" spans="2:38" x14ac:dyDescent="0.25">
      <c r="B100" s="20">
        <v>0.66374999999999995</v>
      </c>
      <c r="C100" s="12">
        <v>-2.31653818E-4</v>
      </c>
      <c r="D100" s="13">
        <v>535.05861200000004</v>
      </c>
      <c r="E100" s="12">
        <v>8.3696606400000004E-4</v>
      </c>
      <c r="F100" s="13">
        <v>9215.4372399999993</v>
      </c>
      <c r="G100" s="12">
        <v>-2.30212891E-4</v>
      </c>
      <c r="H100" s="13">
        <v>545.06389200000001</v>
      </c>
      <c r="I100" s="12">
        <v>8.3528507799999997E-4</v>
      </c>
      <c r="J100" s="13">
        <v>9199.9537099999998</v>
      </c>
      <c r="K100" s="12">
        <v>-2.30212891E-4</v>
      </c>
      <c r="L100" s="13">
        <v>545.06389200000001</v>
      </c>
      <c r="M100" s="12">
        <v>8.3528507799999997E-4</v>
      </c>
      <c r="N100" s="13">
        <v>9199.9537099999998</v>
      </c>
      <c r="O100" s="19"/>
      <c r="P100" s="20">
        <v>0.66374999999999995</v>
      </c>
      <c r="Q100" s="12">
        <v>9.5191637800000003E-4</v>
      </c>
      <c r="R100" s="13">
        <v>10368.216</v>
      </c>
      <c r="S100" s="12">
        <v>-2.9216759099999999E-4</v>
      </c>
      <c r="T100" s="13">
        <v>266.00146999999998</v>
      </c>
      <c r="U100" s="12">
        <v>9.5050841600000005E-4</v>
      </c>
      <c r="V100" s="13">
        <v>10356.4365</v>
      </c>
      <c r="W100" s="12">
        <v>-2.9079759299999999E-4</v>
      </c>
      <c r="X100" s="13">
        <v>276.753311</v>
      </c>
      <c r="Y100" s="12">
        <v>9.5050841600000005E-4</v>
      </c>
      <c r="Z100" s="13">
        <v>10356.4365</v>
      </c>
      <c r="AA100" s="12">
        <v>-2.9079759299999999E-4</v>
      </c>
      <c r="AB100" s="13">
        <v>276.753311</v>
      </c>
      <c r="AC100" s="19"/>
      <c r="AD100" s="20">
        <v>5.6875000000000009E-2</v>
      </c>
      <c r="AE100" s="12">
        <v>2.57166269E-3</v>
      </c>
      <c r="AF100" s="13">
        <v>24878.9179</v>
      </c>
      <c r="AG100" s="12">
        <v>-1.52927399E-3</v>
      </c>
      <c r="AH100" s="13">
        <v>-8422.1139500000008</v>
      </c>
      <c r="AI100" s="12">
        <v>2.0829731000000002E-3</v>
      </c>
      <c r="AJ100" s="13">
        <v>21155.050299999999</v>
      </c>
      <c r="AK100" s="12">
        <v>-1.02303007E-3</v>
      </c>
      <c r="AL100" s="13">
        <v>-4066.61663</v>
      </c>
    </row>
    <row r="101" spans="2:38" x14ac:dyDescent="0.25">
      <c r="B101" s="20">
        <v>0.70499999999999996</v>
      </c>
      <c r="C101" s="12">
        <v>-2.33400795E-4</v>
      </c>
      <c r="D101" s="13">
        <v>538.28316400000006</v>
      </c>
      <c r="E101" s="12">
        <v>8.4282555700000001E-4</v>
      </c>
      <c r="F101" s="13">
        <v>9280.0045399999999</v>
      </c>
      <c r="G101" s="12">
        <v>-2.3233672999999999E-4</v>
      </c>
      <c r="H101" s="13">
        <v>545.34736199999998</v>
      </c>
      <c r="I101" s="12">
        <v>8.4161068399999999E-4</v>
      </c>
      <c r="J101" s="13">
        <v>9268.78197</v>
      </c>
      <c r="K101" s="12">
        <v>-2.3233672999999999E-4</v>
      </c>
      <c r="L101" s="13">
        <v>545.34736199999998</v>
      </c>
      <c r="M101" s="12">
        <v>8.4161068399999999E-4</v>
      </c>
      <c r="N101" s="13">
        <v>9268.78197</v>
      </c>
      <c r="O101" s="19"/>
      <c r="P101" s="20">
        <v>0.70499999999999996</v>
      </c>
      <c r="Q101" s="12">
        <v>9.4988834899999998E-4</v>
      </c>
      <c r="R101" s="13">
        <v>10334.1157</v>
      </c>
      <c r="S101" s="12">
        <v>-2.94572746E-4</v>
      </c>
      <c r="T101" s="13">
        <v>228.87659600000001</v>
      </c>
      <c r="U101" s="12">
        <v>9.4884475800000002E-4</v>
      </c>
      <c r="V101" s="13">
        <v>10325.3434</v>
      </c>
      <c r="W101" s="12">
        <v>-2.9353714499999998E-4</v>
      </c>
      <c r="X101" s="13">
        <v>236.94853000000001</v>
      </c>
      <c r="Y101" s="12">
        <v>9.4884475800000002E-4</v>
      </c>
      <c r="Z101" s="13">
        <v>10325.3434</v>
      </c>
      <c r="AA101" s="12">
        <v>-2.9353714499999998E-4</v>
      </c>
      <c r="AB101" s="13">
        <v>236.94853000000001</v>
      </c>
      <c r="AC101" s="19"/>
      <c r="AD101" s="20">
        <v>5.7499999999999996E-2</v>
      </c>
      <c r="AE101" s="12">
        <v>2.57260237E-3</v>
      </c>
      <c r="AF101" s="13">
        <v>24890.362099999998</v>
      </c>
      <c r="AG101" s="12">
        <v>-1.52964457E-3</v>
      </c>
      <c r="AH101" s="13">
        <v>-8421.3353100000004</v>
      </c>
      <c r="AI101" s="12">
        <v>2.08369609E-3</v>
      </c>
      <c r="AJ101" s="13">
        <v>21165.4231</v>
      </c>
      <c r="AK101" s="12">
        <v>-1.0230373300000001E-3</v>
      </c>
      <c r="AL101" s="13">
        <v>-4062.1835900000001</v>
      </c>
    </row>
    <row r="102" spans="2:38" x14ac:dyDescent="0.25">
      <c r="B102" s="20">
        <v>0.74624999999999997</v>
      </c>
      <c r="C102" s="12">
        <v>-2.3434062899999999E-4</v>
      </c>
      <c r="D102" s="13">
        <v>545.92942200000005</v>
      </c>
      <c r="E102" s="12">
        <v>8.4724881899999997E-4</v>
      </c>
      <c r="F102" s="13">
        <v>9330.2072499999995</v>
      </c>
      <c r="G102" s="12">
        <v>-2.3353481900000001E-4</v>
      </c>
      <c r="H102" s="13">
        <v>551.54509700000006</v>
      </c>
      <c r="I102" s="12">
        <v>8.46338292E-4</v>
      </c>
      <c r="J102" s="13">
        <v>9322.33511</v>
      </c>
      <c r="K102" s="12">
        <v>-2.3353481900000001E-4</v>
      </c>
      <c r="L102" s="13">
        <v>551.54509700000006</v>
      </c>
      <c r="M102" s="12">
        <v>8.46338292E-4</v>
      </c>
      <c r="N102" s="13">
        <v>9322.33511</v>
      </c>
      <c r="O102" s="19"/>
      <c r="P102" s="20">
        <v>0.74624999999999997</v>
      </c>
      <c r="Q102" s="12">
        <v>9.4808446399999996E-4</v>
      </c>
      <c r="R102" s="13">
        <v>10303.767</v>
      </c>
      <c r="S102" s="12">
        <v>-2.9676569599999998E-4</v>
      </c>
      <c r="T102" s="13">
        <v>195.30257800000001</v>
      </c>
      <c r="U102" s="12">
        <v>9.4732010899999997E-4</v>
      </c>
      <c r="V102" s="13">
        <v>10297.3595</v>
      </c>
      <c r="W102" s="12">
        <v>-2.9597322400000002E-4</v>
      </c>
      <c r="X102" s="13">
        <v>201.513227</v>
      </c>
      <c r="Y102" s="12">
        <v>9.4732010899999997E-4</v>
      </c>
      <c r="Z102" s="13">
        <v>10297.3595</v>
      </c>
      <c r="AA102" s="12">
        <v>-2.9597322400000002E-4</v>
      </c>
      <c r="AB102" s="13">
        <v>201.513227</v>
      </c>
      <c r="AC102" s="19"/>
      <c r="AD102" s="20">
        <v>5.8124999999999982E-2</v>
      </c>
      <c r="AE102" s="12">
        <v>2.5735055700000001E-3</v>
      </c>
      <c r="AF102" s="13">
        <v>24901.165700000001</v>
      </c>
      <c r="AG102" s="12">
        <v>-1.5300093400000001E-3</v>
      </c>
      <c r="AH102" s="13">
        <v>-8420.8398300000008</v>
      </c>
      <c r="AI102" s="12">
        <v>2.0844061700000002E-3</v>
      </c>
      <c r="AJ102" s="13">
        <v>21175.689600000002</v>
      </c>
      <c r="AK102" s="12">
        <v>-1.0230399199999999E-3</v>
      </c>
      <c r="AL102" s="13">
        <v>-4057.7140300000001</v>
      </c>
    </row>
    <row r="103" spans="2:38" x14ac:dyDescent="0.25">
      <c r="B103" s="20">
        <v>0.78749999999999998</v>
      </c>
      <c r="C103" s="12">
        <v>-2.3460266999999999E-4</v>
      </c>
      <c r="D103" s="13">
        <v>556.95887200000004</v>
      </c>
      <c r="E103" s="12">
        <v>8.5045546800000004E-4</v>
      </c>
      <c r="F103" s="13">
        <v>9368.1503900000007</v>
      </c>
      <c r="G103" s="12">
        <v>-2.33970628E-4</v>
      </c>
      <c r="H103" s="13">
        <v>562.21387900000002</v>
      </c>
      <c r="I103" s="12">
        <v>8.4973124399999995E-4</v>
      </c>
      <c r="J103" s="13">
        <v>9362.9072300000007</v>
      </c>
      <c r="K103" s="12">
        <v>-2.33970628E-4</v>
      </c>
      <c r="L103" s="13">
        <v>562.21387900000002</v>
      </c>
      <c r="M103" s="12">
        <v>8.4973124399999995E-4</v>
      </c>
      <c r="N103" s="13">
        <v>9362.9072300000007</v>
      </c>
      <c r="O103" s="19"/>
      <c r="P103" s="20">
        <v>0.78749999999999998</v>
      </c>
      <c r="Q103" s="12">
        <v>9.4639614800000002E-4</v>
      </c>
      <c r="R103" s="13">
        <v>10275.6276</v>
      </c>
      <c r="S103" s="12">
        <v>-2.987585E-4</v>
      </c>
      <c r="T103" s="13">
        <v>164.57506100000001</v>
      </c>
      <c r="U103" s="12">
        <v>9.4585069199999998E-4</v>
      </c>
      <c r="V103" s="13">
        <v>10271.108399999999</v>
      </c>
      <c r="W103" s="12">
        <v>-2.9816341600000002E-4</v>
      </c>
      <c r="X103" s="13">
        <v>169.32256699999999</v>
      </c>
      <c r="Y103" s="12">
        <v>9.4585069199999998E-4</v>
      </c>
      <c r="Z103" s="13">
        <v>10271.108399999999</v>
      </c>
      <c r="AA103" s="12">
        <v>-2.9816341600000002E-4</v>
      </c>
      <c r="AB103" s="13">
        <v>169.32256699999999</v>
      </c>
      <c r="AC103" s="19"/>
      <c r="AD103" s="20">
        <v>5.8749999999999997E-2</v>
      </c>
      <c r="AE103" s="12">
        <v>2.5743684799999999E-3</v>
      </c>
      <c r="AF103" s="13">
        <v>24911.310600000001</v>
      </c>
      <c r="AG103" s="12">
        <v>-1.53036334E-3</v>
      </c>
      <c r="AH103" s="13">
        <v>-8420.5719000000008</v>
      </c>
      <c r="AI103" s="12">
        <v>2.0851035200000001E-3</v>
      </c>
      <c r="AJ103" s="13">
        <v>21185.860499999999</v>
      </c>
      <c r="AK103" s="12">
        <v>-1.02303636E-3</v>
      </c>
      <c r="AL103" s="13">
        <v>-4053.1865699999998</v>
      </c>
    </row>
    <row r="104" spans="2:38" x14ac:dyDescent="0.25">
      <c r="B104" s="20">
        <v>0.82874999999999999</v>
      </c>
      <c r="C104" s="12">
        <v>-2.3428990299999999E-4</v>
      </c>
      <c r="D104" s="13">
        <v>570.55355799999995</v>
      </c>
      <c r="E104" s="12">
        <v>8.5262000299999999E-4</v>
      </c>
      <c r="F104" s="13">
        <v>9395.6241100000007</v>
      </c>
      <c r="G104" s="12">
        <v>-2.3377263800000001E-4</v>
      </c>
      <c r="H104" s="13">
        <v>576.10652500000003</v>
      </c>
      <c r="I104" s="12">
        <v>8.5200258799999996E-4</v>
      </c>
      <c r="J104" s="13">
        <v>9392.3991600000008</v>
      </c>
      <c r="K104" s="12">
        <v>-2.3377263800000001E-4</v>
      </c>
      <c r="L104" s="13">
        <v>576.10652500000003</v>
      </c>
      <c r="M104" s="12">
        <v>8.5200258799999996E-4</v>
      </c>
      <c r="N104" s="13">
        <v>9392.3991600000008</v>
      </c>
      <c r="O104" s="19"/>
      <c r="P104" s="20">
        <v>0.82874999999999999</v>
      </c>
      <c r="Q104" s="12">
        <v>9.4473450199999997E-4</v>
      </c>
      <c r="R104" s="13">
        <v>10248.4488</v>
      </c>
      <c r="S104" s="12">
        <v>-3.0054870399999999E-4</v>
      </c>
      <c r="T104" s="13">
        <v>136.264262</v>
      </c>
      <c r="U104" s="12">
        <v>9.4436555700000001E-4</v>
      </c>
      <c r="V104" s="13">
        <v>10245.4864</v>
      </c>
      <c r="W104" s="12">
        <v>-3.0013202300000001E-4</v>
      </c>
      <c r="X104" s="13">
        <v>139.70615799999999</v>
      </c>
      <c r="Y104" s="12">
        <v>9.4436555700000001E-4</v>
      </c>
      <c r="Z104" s="13">
        <v>10245.4864</v>
      </c>
      <c r="AA104" s="12">
        <v>-3.0013202300000001E-4</v>
      </c>
      <c r="AB104" s="13">
        <v>139.70615799999999</v>
      </c>
      <c r="AC104" s="19"/>
      <c r="AD104" s="20">
        <v>5.9375000000000011E-2</v>
      </c>
      <c r="AE104" s="12">
        <v>2.57518723E-3</v>
      </c>
      <c r="AF104" s="13">
        <v>24920.789000000001</v>
      </c>
      <c r="AG104" s="12">
        <v>-1.5307012400000001E-3</v>
      </c>
      <c r="AH104" s="13">
        <v>-8420.4625199999991</v>
      </c>
      <c r="AI104" s="12">
        <v>2.0857883500000002E-3</v>
      </c>
      <c r="AJ104" s="13">
        <v>21195.947100000001</v>
      </c>
      <c r="AK104" s="12">
        <v>-1.0230250600000001E-3</v>
      </c>
      <c r="AL104" s="13">
        <v>-4048.5784399999998</v>
      </c>
    </row>
    <row r="105" spans="2:38" x14ac:dyDescent="0.25">
      <c r="B105" s="20">
        <v>0.87</v>
      </c>
      <c r="C105" s="12">
        <v>-2.3348753300000001E-4</v>
      </c>
      <c r="D105" s="13">
        <v>586.11054999999999</v>
      </c>
      <c r="E105" s="12">
        <v>8.5389014600000001E-4</v>
      </c>
      <c r="F105" s="13">
        <v>9414.2031900000002</v>
      </c>
      <c r="G105" s="12">
        <v>-2.3304498899999999E-4</v>
      </c>
      <c r="H105" s="13">
        <v>592.213167</v>
      </c>
      <c r="I105" s="12">
        <v>8.5332973100000001E-4</v>
      </c>
      <c r="J105" s="13">
        <v>9412.4232599999996</v>
      </c>
      <c r="K105" s="12">
        <v>-2.3304498899999999E-4</v>
      </c>
      <c r="L105" s="13">
        <v>592.213167</v>
      </c>
      <c r="M105" s="12">
        <v>8.5332973100000001E-4</v>
      </c>
      <c r="N105" s="13">
        <v>9412.4232599999996</v>
      </c>
      <c r="O105" s="19"/>
      <c r="P105" s="20">
        <v>0.87</v>
      </c>
      <c r="Q105" s="12">
        <v>9.4301855199999997E-4</v>
      </c>
      <c r="R105" s="13">
        <v>10221.235199999999</v>
      </c>
      <c r="S105" s="12">
        <v>-3.0211931399999999E-4</v>
      </c>
      <c r="T105" s="13">
        <v>110.222331</v>
      </c>
      <c r="U105" s="12">
        <v>9.4279710000000003E-4</v>
      </c>
      <c r="V105" s="13">
        <v>10219.6031</v>
      </c>
      <c r="W105" s="12">
        <v>-3.01871718E-4</v>
      </c>
      <c r="X105" s="13">
        <v>112.419765</v>
      </c>
      <c r="Y105" s="12">
        <v>9.4279710000000003E-4</v>
      </c>
      <c r="Z105" s="13">
        <v>10219.6031</v>
      </c>
      <c r="AA105" s="12">
        <v>-3.01871718E-4</v>
      </c>
      <c r="AB105" s="13">
        <v>112.419765</v>
      </c>
      <c r="AC105" s="19"/>
      <c r="AD105" s="20">
        <v>0.06</v>
      </c>
      <c r="AE105" s="12">
        <v>2.57595793E-3</v>
      </c>
      <c r="AF105" s="13">
        <v>24929.6047</v>
      </c>
      <c r="AG105" s="12">
        <v>-1.53101733E-3</v>
      </c>
      <c r="AH105" s="13">
        <v>-8420.4281200000005</v>
      </c>
      <c r="AI105" s="12">
        <v>2.08646089E-3</v>
      </c>
      <c r="AJ105" s="13">
        <v>21205.961200000002</v>
      </c>
      <c r="AK105" s="12">
        <v>-1.0230043699999999E-3</v>
      </c>
      <c r="AL105" s="13">
        <v>-4043.8655899999999</v>
      </c>
    </row>
    <row r="106" spans="2:38" x14ac:dyDescent="0.25">
      <c r="B106" s="20">
        <v>0.91125</v>
      </c>
      <c r="C106" s="12">
        <v>-2.3226789E-4</v>
      </c>
      <c r="D106" s="13">
        <v>603.18492100000003</v>
      </c>
      <c r="E106" s="12">
        <v>8.54393504E-4</v>
      </c>
      <c r="F106" s="13">
        <v>9425.2042399999991</v>
      </c>
      <c r="G106" s="12">
        <v>-2.3187322799999999E-4</v>
      </c>
      <c r="H106" s="13">
        <v>609.73656800000003</v>
      </c>
      <c r="I106" s="12">
        <v>8.5385846399999997E-4</v>
      </c>
      <c r="J106" s="13">
        <v>9424.2535700000008</v>
      </c>
      <c r="K106" s="12">
        <v>-2.3187322799999999E-4</v>
      </c>
      <c r="L106" s="13">
        <v>609.73656800000003</v>
      </c>
      <c r="M106" s="12">
        <v>8.5385846399999997E-4</v>
      </c>
      <c r="N106" s="13">
        <v>9424.2535700000008</v>
      </c>
      <c r="O106" s="19"/>
      <c r="P106" s="20">
        <v>0.91125</v>
      </c>
      <c r="Q106" s="12">
        <v>9.4116778800000002E-4</v>
      </c>
      <c r="R106" s="13">
        <v>10193.1919</v>
      </c>
      <c r="S106" s="12">
        <v>-3.0344178400000001E-4</v>
      </c>
      <c r="T106" s="13">
        <v>86.537287800000001</v>
      </c>
      <c r="U106" s="12">
        <v>9.4107482400000004E-4</v>
      </c>
      <c r="V106" s="13">
        <v>10192.714599999999</v>
      </c>
      <c r="W106" s="12">
        <v>-3.0335071799999998E-4</v>
      </c>
      <c r="X106" s="13">
        <v>87.551115699999997</v>
      </c>
      <c r="Y106" s="12">
        <v>9.4107482400000004E-4</v>
      </c>
      <c r="Z106" s="13">
        <v>10192.714599999999</v>
      </c>
      <c r="AA106" s="12">
        <v>-3.0335071799999998E-4</v>
      </c>
      <c r="AB106" s="13">
        <v>87.551115699999997</v>
      </c>
      <c r="AC106" s="19"/>
      <c r="AD106" s="20">
        <v>6.0624999999999984E-2</v>
      </c>
      <c r="AE106" s="12">
        <v>2.5766768200000002E-3</v>
      </c>
      <c r="AF106" s="13">
        <v>24937.775900000001</v>
      </c>
      <c r="AG106" s="12">
        <v>-1.5313055700000001E-3</v>
      </c>
      <c r="AH106" s="13">
        <v>-8420.36931</v>
      </c>
      <c r="AI106" s="12">
        <v>2.0871213800000002E-3</v>
      </c>
      <c r="AJ106" s="13">
        <v>21215.915199999999</v>
      </c>
      <c r="AK106" s="12">
        <v>-1.0229725E-3</v>
      </c>
      <c r="AL106" s="13">
        <v>-4039.02288</v>
      </c>
    </row>
    <row r="107" spans="2:38" x14ac:dyDescent="0.25">
      <c r="B107" s="20">
        <v>0.95250000000000001</v>
      </c>
      <c r="C107" s="12">
        <v>-2.30692733E-4</v>
      </c>
      <c r="D107" s="13">
        <v>621.38081</v>
      </c>
      <c r="E107" s="12">
        <v>8.5423633900000003E-4</v>
      </c>
      <c r="F107" s="13">
        <v>9429.5596399999995</v>
      </c>
      <c r="G107" s="12">
        <v>-2.30326866E-4</v>
      </c>
      <c r="H107" s="13">
        <v>627.98171000000002</v>
      </c>
      <c r="I107" s="12">
        <v>8.5370031000000005E-4</v>
      </c>
      <c r="J107" s="13">
        <v>9428.6768499999998</v>
      </c>
      <c r="K107" s="12">
        <v>-2.30326866E-4</v>
      </c>
      <c r="L107" s="13">
        <v>627.98171000000002</v>
      </c>
      <c r="M107" s="12">
        <v>8.5370031000000005E-4</v>
      </c>
      <c r="N107" s="13">
        <v>9428.6768499999998</v>
      </c>
      <c r="O107" s="19"/>
      <c r="P107" s="20">
        <v>0.95250000000000001</v>
      </c>
      <c r="Q107" s="12">
        <v>9.3909772999999997E-4</v>
      </c>
      <c r="R107" s="13">
        <v>10163.628000000001</v>
      </c>
      <c r="S107" s="12">
        <v>-3.0448047399999999E-4</v>
      </c>
      <c r="T107" s="13">
        <v>65.439950699999997</v>
      </c>
      <c r="U107" s="12">
        <v>9.3912144299999997E-4</v>
      </c>
      <c r="V107" s="13">
        <v>10164.136500000001</v>
      </c>
      <c r="W107" s="12">
        <v>-3.0452295499999997E-4</v>
      </c>
      <c r="X107" s="13">
        <v>65.382931499999998</v>
      </c>
      <c r="Y107" s="12">
        <v>9.3912144299999997E-4</v>
      </c>
      <c r="Z107" s="13">
        <v>10164.136500000001</v>
      </c>
      <c r="AA107" s="12">
        <v>-3.0452295499999997E-4</v>
      </c>
      <c r="AB107" s="13">
        <v>65.382931499999998</v>
      </c>
      <c r="AC107" s="19"/>
      <c r="AD107" s="20">
        <v>6.1249999999999999E-2</v>
      </c>
      <c r="AE107" s="12">
        <v>2.5773402900000002E-3</v>
      </c>
      <c r="AF107" s="13">
        <v>24945.337599999999</v>
      </c>
      <c r="AG107" s="12">
        <v>-1.53155962E-3</v>
      </c>
      <c r="AH107" s="13">
        <v>-8420.1695899999995</v>
      </c>
      <c r="AI107" s="12">
        <v>2.0877701000000001E-3</v>
      </c>
      <c r="AJ107" s="13">
        <v>21225.822100000001</v>
      </c>
      <c r="AK107" s="12">
        <v>-1.0229276299999999E-3</v>
      </c>
      <c r="AL107" s="13">
        <v>-4034.0242800000001</v>
      </c>
    </row>
    <row r="108" spans="2:38" x14ac:dyDescent="0.25">
      <c r="B108" s="20">
        <v>0.99375000000000002</v>
      </c>
      <c r="C108" s="12">
        <v>-2.2881369400000001E-4</v>
      </c>
      <c r="D108" s="13">
        <v>640.21279900000002</v>
      </c>
      <c r="E108" s="12">
        <v>8.5349823999999997E-4</v>
      </c>
      <c r="F108" s="13">
        <v>9427.6725200000001</v>
      </c>
      <c r="G108" s="12">
        <v>-2.28459841E-4</v>
      </c>
      <c r="H108" s="13">
        <v>646.18137000000002</v>
      </c>
      <c r="I108" s="12">
        <v>8.5292715100000001E-4</v>
      </c>
      <c r="J108" s="13">
        <v>9425.8137399999996</v>
      </c>
      <c r="K108" s="12">
        <v>-2.28459841E-4</v>
      </c>
      <c r="L108" s="13">
        <v>646.18137000000002</v>
      </c>
      <c r="M108" s="12">
        <v>8.5292715100000001E-4</v>
      </c>
      <c r="N108" s="13">
        <v>9425.8137399999996</v>
      </c>
      <c r="O108" s="19"/>
      <c r="P108" s="20">
        <v>0.99375000000000002</v>
      </c>
      <c r="Q108" s="12">
        <v>9.3671769600000003E-4</v>
      </c>
      <c r="R108" s="13">
        <v>10131.8179</v>
      </c>
      <c r="S108" s="12">
        <v>-3.0519707500000002E-4</v>
      </c>
      <c r="T108" s="13">
        <v>47.181241800000002</v>
      </c>
      <c r="U108" s="12">
        <v>9.3685074299999999E-4</v>
      </c>
      <c r="V108" s="13">
        <v>10133.139499999999</v>
      </c>
      <c r="W108" s="12">
        <v>-3.0533873699999998E-4</v>
      </c>
      <c r="X108" s="13">
        <v>46.241080099999998</v>
      </c>
      <c r="Y108" s="12">
        <v>9.3685074299999999E-4</v>
      </c>
      <c r="Z108" s="13">
        <v>10133.139499999999</v>
      </c>
      <c r="AA108" s="12">
        <v>-3.0533873699999998E-4</v>
      </c>
      <c r="AB108" s="13">
        <v>46.241080099999998</v>
      </c>
      <c r="AC108" s="19"/>
      <c r="AD108" s="20">
        <v>6.1875000000000013E-2</v>
      </c>
      <c r="AE108" s="12">
        <v>2.57794498E-3</v>
      </c>
      <c r="AF108" s="13">
        <v>24952.344000000001</v>
      </c>
      <c r="AG108" s="12">
        <v>-1.5317729100000001E-3</v>
      </c>
      <c r="AH108" s="13">
        <v>-8419.6939999999995</v>
      </c>
      <c r="AI108" s="12">
        <v>2.08840734E-3</v>
      </c>
      <c r="AJ108" s="13">
        <v>21235.694800000001</v>
      </c>
      <c r="AK108" s="12">
        <v>-1.0228678299999999E-3</v>
      </c>
      <c r="AL108" s="13">
        <v>-4028.8430699999999</v>
      </c>
    </row>
    <row r="109" spans="2:38" x14ac:dyDescent="0.25">
      <c r="B109" s="20">
        <v>1.0349999999999999</v>
      </c>
      <c r="C109" s="12">
        <v>-2.26671355E-4</v>
      </c>
      <c r="D109" s="13">
        <v>658.98257899999999</v>
      </c>
      <c r="E109" s="12">
        <v>8.5222648599999999E-4</v>
      </c>
      <c r="F109" s="13">
        <v>9419.3224499999997</v>
      </c>
      <c r="G109" s="12">
        <v>-2.2630960200000001E-4</v>
      </c>
      <c r="H109" s="13">
        <v>663.32087100000001</v>
      </c>
      <c r="I109" s="12">
        <v>8.5156709099999998E-4</v>
      </c>
      <c r="J109" s="13">
        <v>9414.9933000000001</v>
      </c>
      <c r="K109" s="12">
        <v>-2.2630960200000001E-4</v>
      </c>
      <c r="L109" s="13">
        <v>663.32087100000001</v>
      </c>
      <c r="M109" s="12">
        <v>8.5156709099999998E-4</v>
      </c>
      <c r="N109" s="13">
        <v>9414.9933000000001</v>
      </c>
      <c r="O109" s="19"/>
      <c r="P109" s="20">
        <v>1.0349999999999999</v>
      </c>
      <c r="Q109" s="12">
        <v>9.3393021700000003E-4</v>
      </c>
      <c r="R109" s="13">
        <v>10096.842500000001</v>
      </c>
      <c r="S109" s="12">
        <v>-3.05553467E-4</v>
      </c>
      <c r="T109" s="13">
        <v>31.908266000000001</v>
      </c>
      <c r="U109" s="12">
        <v>9.3416671100000003E-4</v>
      </c>
      <c r="V109" s="13">
        <v>10098.843800000001</v>
      </c>
      <c r="W109" s="12">
        <v>-3.0575335500000002E-4</v>
      </c>
      <c r="X109" s="13">
        <v>30.360590500000001</v>
      </c>
      <c r="Y109" s="12">
        <v>9.3416671100000003E-4</v>
      </c>
      <c r="Z109" s="13">
        <v>10098.843800000001</v>
      </c>
      <c r="AA109" s="12">
        <v>-3.0575335500000002E-4</v>
      </c>
      <c r="AB109" s="13">
        <v>30.360590500000001</v>
      </c>
      <c r="AC109" s="19"/>
      <c r="AD109" s="20">
        <v>6.25E-2</v>
      </c>
      <c r="AE109" s="12">
        <v>2.5784879500000001E-3</v>
      </c>
      <c r="AF109" s="13">
        <v>24969.6574</v>
      </c>
      <c r="AG109" s="12">
        <v>-1.5319386799999999E-3</v>
      </c>
      <c r="AH109" s="13">
        <v>-8408.2372099999993</v>
      </c>
      <c r="AI109" s="12">
        <v>2.0890334099999998E-3</v>
      </c>
      <c r="AJ109" s="13">
        <v>21245.546300000002</v>
      </c>
      <c r="AK109" s="12">
        <v>-1.02279114E-3</v>
      </c>
      <c r="AL109" s="13">
        <v>-4023.4521300000001</v>
      </c>
    </row>
    <row r="110" spans="2:38" x14ac:dyDescent="0.25">
      <c r="B110" s="20">
        <v>1.0762499999999999</v>
      </c>
      <c r="C110" s="12">
        <v>-2.2429335800000001E-4</v>
      </c>
      <c r="D110" s="13">
        <v>676.73855500000002</v>
      </c>
      <c r="E110" s="12">
        <v>8.5043389700000004E-4</v>
      </c>
      <c r="F110" s="13">
        <v>9403.6969200000003</v>
      </c>
      <c r="G110" s="12">
        <v>-2.2389532200000001E-4</v>
      </c>
      <c r="H110" s="13">
        <v>678.06667500000003</v>
      </c>
      <c r="I110" s="12">
        <v>8.4960550800000005E-4</v>
      </c>
      <c r="J110" s="13">
        <v>9394.77808</v>
      </c>
      <c r="K110" s="12">
        <v>-2.2389532200000001E-4</v>
      </c>
      <c r="L110" s="13">
        <v>678.06667500000003</v>
      </c>
      <c r="M110" s="12">
        <v>8.4960550800000005E-4</v>
      </c>
      <c r="N110" s="13">
        <v>9394.77808</v>
      </c>
      <c r="O110" s="19"/>
      <c r="P110" s="20">
        <v>1.0762499999999999</v>
      </c>
      <c r="Q110" s="12">
        <v>9.3063164200000005E-4</v>
      </c>
      <c r="R110" s="13">
        <v>10057.465700000001</v>
      </c>
      <c r="S110" s="12">
        <v>-3.0551148800000001E-4</v>
      </c>
      <c r="T110" s="13">
        <v>19.5785342</v>
      </c>
      <c r="U110" s="12">
        <v>9.3096356800000005E-4</v>
      </c>
      <c r="V110" s="13">
        <v>10060.1458</v>
      </c>
      <c r="W110" s="12">
        <v>-3.0573114400000002E-4</v>
      </c>
      <c r="X110" s="13">
        <v>17.807070899999999</v>
      </c>
      <c r="Y110" s="12">
        <v>9.3096356800000005E-4</v>
      </c>
      <c r="Z110" s="13">
        <v>10060.1458</v>
      </c>
      <c r="AA110" s="12">
        <v>-3.0573114400000002E-4</v>
      </c>
      <c r="AB110" s="13">
        <v>17.807070899999999</v>
      </c>
      <c r="AC110" s="19"/>
      <c r="AD110" s="20">
        <v>6.25E-2</v>
      </c>
      <c r="AE110" s="12">
        <v>2.5784879500000001E-3</v>
      </c>
      <c r="AF110" s="13">
        <v>24958.8717</v>
      </c>
      <c r="AG110" s="12">
        <v>-1.5319386799999999E-3</v>
      </c>
      <c r="AH110" s="13">
        <v>-8418.7877800000006</v>
      </c>
      <c r="AI110" s="12">
        <v>2.0890334099999998E-3</v>
      </c>
      <c r="AJ110" s="13">
        <v>21246.773300000001</v>
      </c>
      <c r="AK110" s="12">
        <v>-1.02279114E-3</v>
      </c>
      <c r="AL110" s="13">
        <v>-4022.1859800000002</v>
      </c>
    </row>
    <row r="111" spans="2:38" x14ac:dyDescent="0.25">
      <c r="B111" s="20">
        <v>1.1174999999999999</v>
      </c>
      <c r="C111" s="12">
        <v>-2.21691817E-4</v>
      </c>
      <c r="D111" s="13">
        <v>692.40872400000001</v>
      </c>
      <c r="E111" s="12">
        <v>8.4810396600000005E-4</v>
      </c>
      <c r="F111" s="13">
        <v>9379.6290499999996</v>
      </c>
      <c r="G111" s="12">
        <v>-2.2121556900000001E-4</v>
      </c>
      <c r="H111" s="13">
        <v>688.94492500000001</v>
      </c>
      <c r="I111" s="12">
        <v>8.46995249E-4</v>
      </c>
      <c r="J111" s="13">
        <v>9363.2506400000002</v>
      </c>
      <c r="K111" s="12">
        <v>-2.2121556900000001E-4</v>
      </c>
      <c r="L111" s="13">
        <v>688.94492500000001</v>
      </c>
      <c r="M111" s="12">
        <v>8.46995249E-4</v>
      </c>
      <c r="N111" s="13">
        <v>9363.2506400000002</v>
      </c>
      <c r="O111" s="19"/>
      <c r="P111" s="20">
        <v>1.1174999999999999</v>
      </c>
      <c r="Q111" s="12">
        <v>9.2671364200000005E-4</v>
      </c>
      <c r="R111" s="13">
        <v>10012.1234</v>
      </c>
      <c r="S111" s="12">
        <v>-3.0502808499999998E-4</v>
      </c>
      <c r="T111" s="13">
        <v>9.9626910100000003</v>
      </c>
      <c r="U111" s="12">
        <v>9.27126411E-4</v>
      </c>
      <c r="V111" s="13">
        <v>10015.723</v>
      </c>
      <c r="W111" s="12">
        <v>-3.0524246000000001E-4</v>
      </c>
      <c r="X111" s="13">
        <v>8.4958887999999995</v>
      </c>
      <c r="Y111" s="12">
        <v>9.27126411E-4</v>
      </c>
      <c r="Z111" s="13">
        <v>10015.723</v>
      </c>
      <c r="AA111" s="12">
        <v>-3.0524246000000001E-4</v>
      </c>
      <c r="AB111" s="13">
        <v>8.4958887999999995</v>
      </c>
      <c r="AC111" s="19"/>
      <c r="AD111" s="20">
        <v>6.3124999999999987E-2</v>
      </c>
      <c r="AE111" s="12">
        <v>2.5792942899999999E-3</v>
      </c>
      <c r="AF111" s="13">
        <v>24980.5337</v>
      </c>
      <c r="AG111" s="12">
        <v>-1.5322597799999999E-3</v>
      </c>
      <c r="AH111" s="13">
        <v>-8406.5157299999992</v>
      </c>
      <c r="AI111" s="12">
        <v>2.0896478899999999E-3</v>
      </c>
      <c r="AJ111" s="13">
        <v>21255.650699999998</v>
      </c>
      <c r="AK111" s="12">
        <v>-1.02287796E-3</v>
      </c>
      <c r="AL111" s="13">
        <v>-4019.0020300000001</v>
      </c>
    </row>
    <row r="112" spans="2:38" x14ac:dyDescent="0.25">
      <c r="B112" s="20">
        <v>1.1587499999999999</v>
      </c>
      <c r="C112" s="12">
        <v>-2.18860299E-4</v>
      </c>
      <c r="D112" s="13">
        <v>705.21991200000002</v>
      </c>
      <c r="E112" s="12">
        <v>8.4520705099999996E-4</v>
      </c>
      <c r="F112" s="13">
        <v>9346.1274599999997</v>
      </c>
      <c r="G112" s="12">
        <v>-2.1824569299999999E-4</v>
      </c>
      <c r="H112" s="13">
        <v>694.95756200000005</v>
      </c>
      <c r="I112" s="12">
        <v>8.4367992399999995E-4</v>
      </c>
      <c r="J112" s="13">
        <v>9318.6865799999996</v>
      </c>
      <c r="K112" s="12">
        <v>-2.1824569299999999E-4</v>
      </c>
      <c r="L112" s="13">
        <v>694.95756200000005</v>
      </c>
      <c r="M112" s="12">
        <v>8.4367992399999995E-4</v>
      </c>
      <c r="N112" s="13">
        <v>9318.6865799999996</v>
      </c>
      <c r="O112" s="19"/>
      <c r="P112" s="20">
        <v>1.1587499999999999</v>
      </c>
      <c r="Q112" s="12">
        <v>9.2206533E-4</v>
      </c>
      <c r="R112" s="13">
        <v>9959.1332299999995</v>
      </c>
      <c r="S112" s="12">
        <v>-3.0404433800000001E-4</v>
      </c>
      <c r="T112" s="13">
        <v>2.7970992200000002</v>
      </c>
      <c r="U112" s="12">
        <v>9.2253215500000003E-4</v>
      </c>
      <c r="V112" s="13">
        <v>9964.1797499999993</v>
      </c>
      <c r="W112" s="12">
        <v>-3.0425105899999999E-4</v>
      </c>
      <c r="X112" s="13">
        <v>2.3562834100000001</v>
      </c>
      <c r="Y112" s="12">
        <v>9.2253215500000003E-4</v>
      </c>
      <c r="Z112" s="13">
        <v>9964.1797499999993</v>
      </c>
      <c r="AA112" s="12">
        <v>-3.0425105899999999E-4</v>
      </c>
      <c r="AB112" s="13">
        <v>2.3562834100000001</v>
      </c>
      <c r="AC112" s="19"/>
      <c r="AD112" s="20">
        <v>6.3750000000000001E-2</v>
      </c>
      <c r="AE112" s="12">
        <v>2.5800844099999999E-3</v>
      </c>
      <c r="AF112" s="13">
        <v>24991.310600000001</v>
      </c>
      <c r="AG112" s="12">
        <v>-1.53257082E-3</v>
      </c>
      <c r="AH112" s="13">
        <v>-8404.6800700000003</v>
      </c>
      <c r="AI112" s="12">
        <v>2.0902518500000001E-3</v>
      </c>
      <c r="AJ112" s="13">
        <v>21264.407599999999</v>
      </c>
      <c r="AK112" s="12">
        <v>-1.0229661E-3</v>
      </c>
      <c r="AL112" s="13">
        <v>-4015.8640500000001</v>
      </c>
    </row>
    <row r="113" spans="2:38" x14ac:dyDescent="0.25">
      <c r="B113" s="20">
        <v>1.2</v>
      </c>
      <c r="C113" s="12">
        <v>-2.1577055E-4</v>
      </c>
      <c r="D113" s="13">
        <v>715.53909499999997</v>
      </c>
      <c r="E113" s="12">
        <v>8.4173144600000003E-4</v>
      </c>
      <c r="F113" s="13">
        <v>9303.2893600000007</v>
      </c>
      <c r="G113" s="12">
        <v>-2.1493513199999999E-4</v>
      </c>
      <c r="H113" s="13">
        <v>824.42066899999998</v>
      </c>
      <c r="I113" s="12">
        <v>8.55625094E-4</v>
      </c>
      <c r="J113" s="13">
        <v>9519.8369500000008</v>
      </c>
      <c r="K113" s="12">
        <v>-2.1493513199999999E-4</v>
      </c>
      <c r="L113" s="13">
        <v>824.42066899999998</v>
      </c>
      <c r="M113" s="12">
        <v>8.55625094E-4</v>
      </c>
      <c r="N113" s="13">
        <v>9519.8369500000008</v>
      </c>
      <c r="O113" s="19"/>
      <c r="P113" s="20">
        <v>1.2</v>
      </c>
      <c r="Q113" s="12">
        <v>9.1657578799999998E-4</v>
      </c>
      <c r="R113" s="13">
        <v>9897.2583200000008</v>
      </c>
      <c r="S113" s="12">
        <v>-3.0246681399999999E-4</v>
      </c>
      <c r="T113" s="13">
        <v>-1.84138427</v>
      </c>
      <c r="U113" s="12">
        <v>9.17050565E-4</v>
      </c>
      <c r="V113" s="13">
        <v>9904.4107999999997</v>
      </c>
      <c r="W113" s="12">
        <v>-3.0268935600000002E-4</v>
      </c>
      <c r="X113" s="13">
        <v>-0.307602506</v>
      </c>
      <c r="Y113" s="12">
        <v>9.17050565E-4</v>
      </c>
      <c r="Z113" s="13">
        <v>9904.4107999999997</v>
      </c>
      <c r="AA113" s="12">
        <v>-3.0268935600000002E-4</v>
      </c>
      <c r="AB113" s="13">
        <v>-0.307602506</v>
      </c>
      <c r="AC113" s="19"/>
      <c r="AD113" s="20">
        <v>6.4375000000000016E-2</v>
      </c>
      <c r="AE113" s="12">
        <v>2.5808586600000001E-3</v>
      </c>
      <c r="AF113" s="13">
        <v>25001.9823</v>
      </c>
      <c r="AG113" s="12">
        <v>-1.53287276E-3</v>
      </c>
      <c r="AH113" s="13">
        <v>-8402.7464999999993</v>
      </c>
      <c r="AI113" s="12">
        <v>2.0908453499999999E-3</v>
      </c>
      <c r="AJ113" s="13">
        <v>21273.044000000002</v>
      </c>
      <c r="AK113" s="12">
        <v>-1.02305547E-3</v>
      </c>
      <c r="AL113" s="13">
        <v>-4012.7716700000001</v>
      </c>
    </row>
    <row r="114" spans="2:38" x14ac:dyDescent="0.25">
      <c r="B114" s="20">
        <v>1.2</v>
      </c>
      <c r="C114" s="12">
        <v>-2.1577055E-4</v>
      </c>
      <c r="D114" s="13">
        <v>829.08231499999999</v>
      </c>
      <c r="E114" s="12">
        <v>8.5590125600000001E-4</v>
      </c>
      <c r="F114" s="13">
        <v>9533.3692300000002</v>
      </c>
      <c r="G114" s="12">
        <v>-2.1493513199999999E-4</v>
      </c>
      <c r="H114" s="13">
        <v>696.86506499999996</v>
      </c>
      <c r="I114" s="12">
        <v>8.3963425699999997E-4</v>
      </c>
      <c r="J114" s="13">
        <v>9260.7526999999991</v>
      </c>
      <c r="K114" s="12">
        <v>-2.1493513199999999E-4</v>
      </c>
      <c r="L114" s="13">
        <v>696.86506499999996</v>
      </c>
      <c r="M114" s="12">
        <v>8.3963425699999997E-4</v>
      </c>
      <c r="N114" s="13">
        <v>9260.7526999999991</v>
      </c>
      <c r="O114" s="19"/>
      <c r="P114" s="20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9"/>
      <c r="AD114" s="20">
        <v>6.5000000000000002E-2</v>
      </c>
      <c r="AE114" s="12">
        <v>2.5816173599999999E-3</v>
      </c>
      <c r="AF114" s="13">
        <v>25012.5435</v>
      </c>
      <c r="AG114" s="12">
        <v>-1.53316651E-3</v>
      </c>
      <c r="AH114" s="13">
        <v>-8400.73056</v>
      </c>
      <c r="AI114" s="12">
        <v>2.0914284299999998E-3</v>
      </c>
      <c r="AJ114" s="13">
        <v>21281.560099999999</v>
      </c>
      <c r="AK114" s="12">
        <v>-1.0231460099999999E-3</v>
      </c>
      <c r="AL114" s="13">
        <v>-4009.72451</v>
      </c>
    </row>
    <row r="115" spans="2:38" x14ac:dyDescent="0.25">
      <c r="B115" s="20">
        <v>1.30535654</v>
      </c>
      <c r="C115" s="12">
        <v>-2.1291315499999999E-4</v>
      </c>
      <c r="D115" s="13">
        <v>816.46427600000004</v>
      </c>
      <c r="E115" s="12">
        <v>8.4461328799999996E-4</v>
      </c>
      <c r="F115" s="13">
        <v>9403.8514099999993</v>
      </c>
      <c r="G115" s="12">
        <v>-2.1203007700000001E-4</v>
      </c>
      <c r="H115" s="13">
        <v>822.36153200000001</v>
      </c>
      <c r="I115" s="12">
        <v>8.4477366000000002E-4</v>
      </c>
      <c r="J115" s="13">
        <v>9403.8598199999997</v>
      </c>
      <c r="K115" s="12">
        <v>-2.1203007700000001E-4</v>
      </c>
      <c r="L115" s="13">
        <v>822.36153200000001</v>
      </c>
      <c r="M115" s="12">
        <v>8.4477366000000002E-4</v>
      </c>
      <c r="N115" s="13">
        <v>9403.8598199999997</v>
      </c>
      <c r="O115" s="19"/>
      <c r="P115" s="20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9"/>
      <c r="AD115" s="20">
        <v>6.5624999999999989E-2</v>
      </c>
      <c r="AE115" s="12">
        <v>2.5823608399999998E-3</v>
      </c>
      <c r="AF115" s="13">
        <v>25022.989000000001</v>
      </c>
      <c r="AG115" s="12">
        <v>-1.53345292E-3</v>
      </c>
      <c r="AH115" s="13">
        <v>-8398.6469400000005</v>
      </c>
      <c r="AI115" s="12">
        <v>2.0920011700000002E-3</v>
      </c>
      <c r="AJ115" s="13">
        <v>21289.956200000001</v>
      </c>
      <c r="AK115" s="12">
        <v>-1.02323764E-3</v>
      </c>
      <c r="AL115" s="13">
        <v>-4006.72217</v>
      </c>
    </row>
    <row r="116" spans="2:38" x14ac:dyDescent="0.25">
      <c r="B116" s="20">
        <v>1.4107130800000001</v>
      </c>
      <c r="C116" s="12">
        <v>-2.0919671900000001E-4</v>
      </c>
      <c r="D116" s="13">
        <v>816.97940600000004</v>
      </c>
      <c r="E116" s="12">
        <v>8.3490836600000004E-4</v>
      </c>
      <c r="F116" s="13">
        <v>9294.1536899999992</v>
      </c>
      <c r="G116" s="12">
        <v>-2.08397117E-4</v>
      </c>
      <c r="H116" s="13">
        <v>826.95095600000002</v>
      </c>
      <c r="I116" s="12">
        <v>8.3502855999999996E-4</v>
      </c>
      <c r="J116" s="13">
        <v>9298.5519600000007</v>
      </c>
      <c r="K116" s="12">
        <v>-2.08397117E-4</v>
      </c>
      <c r="L116" s="13">
        <v>826.95095600000002</v>
      </c>
      <c r="M116" s="12">
        <v>8.3502855999999996E-4</v>
      </c>
      <c r="N116" s="13">
        <v>9298.5519600000007</v>
      </c>
      <c r="O116" s="19"/>
      <c r="P116" s="20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9"/>
      <c r="AD116" s="20">
        <v>6.6250000000000003E-2</v>
      </c>
      <c r="AE116" s="12">
        <v>2.58308938E-3</v>
      </c>
      <c r="AF116" s="13">
        <v>25033.3141</v>
      </c>
      <c r="AG116" s="12">
        <v>-1.5337327999999999E-3</v>
      </c>
      <c r="AH116" s="13">
        <v>-8396.5095399999991</v>
      </c>
      <c r="AI116" s="12">
        <v>2.0925636200000001E-3</v>
      </c>
      <c r="AJ116" s="13">
        <v>21298.232800000002</v>
      </c>
      <c r="AK116" s="12">
        <v>-1.02333027E-3</v>
      </c>
      <c r="AL116" s="13">
        <v>-4003.7642099999998</v>
      </c>
    </row>
    <row r="117" spans="2:38" x14ac:dyDescent="0.25">
      <c r="B117" s="20">
        <v>1.51606961</v>
      </c>
      <c r="C117" s="12">
        <v>-2.05222813E-4</v>
      </c>
      <c r="D117" s="13">
        <v>822.83278800000005</v>
      </c>
      <c r="E117" s="12">
        <v>8.2619361099999997E-4</v>
      </c>
      <c r="F117" s="13">
        <v>9196.6303599999992</v>
      </c>
      <c r="G117" s="12">
        <v>-2.0458518600000001E-4</v>
      </c>
      <c r="H117" s="13">
        <v>833.26849600000003</v>
      </c>
      <c r="I117" s="12">
        <v>8.2607789700000003E-4</v>
      </c>
      <c r="J117" s="13">
        <v>9200.9020400000009</v>
      </c>
      <c r="K117" s="12">
        <v>-2.0458518600000001E-4</v>
      </c>
      <c r="L117" s="13">
        <v>833.26849600000003</v>
      </c>
      <c r="M117" s="12">
        <v>8.2607789700000003E-4</v>
      </c>
      <c r="N117" s="13">
        <v>9200.9020400000009</v>
      </c>
      <c r="O117" s="19"/>
      <c r="P117" s="20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9"/>
      <c r="AD117" s="20">
        <v>6.687499999999999E-2</v>
      </c>
      <c r="AE117" s="12">
        <v>2.5838032900000001E-3</v>
      </c>
      <c r="AF117" s="13">
        <v>25043.513999999999</v>
      </c>
      <c r="AG117" s="12">
        <v>-1.5340069099999999E-3</v>
      </c>
      <c r="AH117" s="13">
        <v>-8394.3314599999994</v>
      </c>
      <c r="AI117" s="12">
        <v>2.09311587E-3</v>
      </c>
      <c r="AJ117" s="13">
        <v>21306.39</v>
      </c>
      <c r="AK117" s="12">
        <v>-1.02342384E-3</v>
      </c>
      <c r="AL117" s="13">
        <v>-4000.8501900000001</v>
      </c>
    </row>
    <row r="118" spans="2:38" x14ac:dyDescent="0.25">
      <c r="B118" s="20">
        <v>1.62142615</v>
      </c>
      <c r="C118" s="12">
        <v>-2.0159437099999999E-4</v>
      </c>
      <c r="D118" s="13">
        <v>827.67212300000006</v>
      </c>
      <c r="E118" s="12">
        <v>8.18184546E-4</v>
      </c>
      <c r="F118" s="13">
        <v>9107.3109899999999</v>
      </c>
      <c r="G118" s="12">
        <v>-2.0115075099999999E-4</v>
      </c>
      <c r="H118" s="13">
        <v>836.48389899999995</v>
      </c>
      <c r="I118" s="12">
        <v>8.1781105499999999E-4</v>
      </c>
      <c r="J118" s="13">
        <v>9109.4536200000002</v>
      </c>
      <c r="K118" s="12">
        <v>-2.0115075099999999E-4</v>
      </c>
      <c r="L118" s="13">
        <v>836.48389899999995</v>
      </c>
      <c r="M118" s="12">
        <v>8.1781105499999999E-4</v>
      </c>
      <c r="N118" s="13">
        <v>9109.4536200000002</v>
      </c>
      <c r="O118" s="19"/>
      <c r="P118" s="20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9"/>
      <c r="AD118" s="20">
        <v>6.7500000000000004E-2</v>
      </c>
      <c r="AE118" s="12">
        <v>2.5845028399999999E-3</v>
      </c>
      <c r="AF118" s="13">
        <v>25053.584599999998</v>
      </c>
      <c r="AG118" s="12">
        <v>-1.53427594E-3</v>
      </c>
      <c r="AH118" s="13">
        <v>-8392.1249499999994</v>
      </c>
      <c r="AI118" s="12">
        <v>2.0936579800000001E-3</v>
      </c>
      <c r="AJ118" s="13">
        <v>21314.428500000002</v>
      </c>
      <c r="AK118" s="12">
        <v>-1.02351826E-3</v>
      </c>
      <c r="AL118" s="13">
        <v>-3997.9796900000001</v>
      </c>
    </row>
    <row r="119" spans="2:38" x14ac:dyDescent="0.25">
      <c r="B119" s="20">
        <v>1.7267826900000001</v>
      </c>
      <c r="C119" s="12">
        <v>-1.98857118E-4</v>
      </c>
      <c r="D119" s="13">
        <v>826.04618600000003</v>
      </c>
      <c r="E119" s="12">
        <v>8.1078411300000003E-4</v>
      </c>
      <c r="F119" s="13">
        <v>9024.0525899999993</v>
      </c>
      <c r="G119" s="12">
        <v>-1.9860326100000001E-4</v>
      </c>
      <c r="H119" s="13">
        <v>832.06909199999996</v>
      </c>
      <c r="I119" s="12">
        <v>8.1022414699999997E-4</v>
      </c>
      <c r="J119" s="13">
        <v>9023.4366200000004</v>
      </c>
      <c r="K119" s="12">
        <v>-1.9860326100000001E-4</v>
      </c>
      <c r="L119" s="13">
        <v>832.06909199999996</v>
      </c>
      <c r="M119" s="12">
        <v>8.1022414699999997E-4</v>
      </c>
      <c r="N119" s="13">
        <v>9023.4366200000004</v>
      </c>
      <c r="O119" s="19"/>
      <c r="P119" s="20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9"/>
      <c r="AD119" s="20">
        <v>6.8124999999999991E-2</v>
      </c>
      <c r="AE119" s="12">
        <v>2.58518831E-3</v>
      </c>
      <c r="AF119" s="13">
        <v>25063.522000000001</v>
      </c>
      <c r="AG119" s="12">
        <v>-1.53454055E-3</v>
      </c>
      <c r="AH119" s="13">
        <v>-8389.9014900000002</v>
      </c>
      <c r="AI119" s="12">
        <v>2.09419004E-3</v>
      </c>
      <c r="AJ119" s="13">
        <v>21322.348699999999</v>
      </c>
      <c r="AK119" s="12">
        <v>-1.0236134599999999E-3</v>
      </c>
      <c r="AL119" s="13">
        <v>-3995.1522300000001</v>
      </c>
    </row>
    <row r="120" spans="2:38" x14ac:dyDescent="0.25">
      <c r="B120" s="20">
        <v>1.8321392299999999</v>
      </c>
      <c r="C120" s="12">
        <v>-1.9745325400000001E-4</v>
      </c>
      <c r="D120" s="13">
        <v>813.30795599999999</v>
      </c>
      <c r="E120" s="12">
        <v>8.0399055300000005E-4</v>
      </c>
      <c r="F120" s="13">
        <v>8945.4493199999997</v>
      </c>
      <c r="G120" s="12">
        <v>-1.9736021799999999E-4</v>
      </c>
      <c r="H120" s="13">
        <v>816.08175800000004</v>
      </c>
      <c r="I120" s="12">
        <v>8.0335071399999995E-4</v>
      </c>
      <c r="J120" s="13">
        <v>8942.2383100000006</v>
      </c>
      <c r="K120" s="12">
        <v>-1.9736021799999999E-4</v>
      </c>
      <c r="L120" s="13">
        <v>816.08175800000004</v>
      </c>
      <c r="M120" s="12">
        <v>8.0335071399999995E-4</v>
      </c>
      <c r="N120" s="13">
        <v>8942.2383100000006</v>
      </c>
      <c r="O120" s="19"/>
      <c r="P120" s="20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9"/>
      <c r="AD120" s="20">
        <v>6.8750000000000006E-2</v>
      </c>
      <c r="AE120" s="12">
        <v>2.58585994E-3</v>
      </c>
      <c r="AF120" s="13">
        <v>25073.322499999998</v>
      </c>
      <c r="AG120" s="12">
        <v>-1.5348013400000001E-3</v>
      </c>
      <c r="AH120" s="13">
        <v>-8387.6717000000008</v>
      </c>
      <c r="AI120" s="12">
        <v>2.0947121400000002E-3</v>
      </c>
      <c r="AJ120" s="13">
        <v>21330.1512</v>
      </c>
      <c r="AK120" s="12">
        <v>-1.0237093599999999E-3</v>
      </c>
      <c r="AL120" s="13">
        <v>-3992.3673699999999</v>
      </c>
    </row>
    <row r="121" spans="2:38" x14ac:dyDescent="0.25">
      <c r="B121" s="20">
        <v>1.93749576</v>
      </c>
      <c r="C121" s="12">
        <v>-1.97689691E-4</v>
      </c>
      <c r="D121" s="13">
        <v>785.77044799999999</v>
      </c>
      <c r="E121" s="12">
        <v>7.97831036E-4</v>
      </c>
      <c r="F121" s="13">
        <v>8870.2838400000001</v>
      </c>
      <c r="G121" s="12">
        <v>-1.97714913E-4</v>
      </c>
      <c r="H121" s="13">
        <v>785.45318699999996</v>
      </c>
      <c r="I121" s="12">
        <v>7.9721470499999998E-4</v>
      </c>
      <c r="J121" s="13">
        <v>8865.1297799999993</v>
      </c>
      <c r="K121" s="12">
        <v>-1.97714913E-4</v>
      </c>
      <c r="L121" s="13">
        <v>785.45318699999996</v>
      </c>
      <c r="M121" s="12">
        <v>7.9721470499999998E-4</v>
      </c>
      <c r="N121" s="13">
        <v>8865.1297799999993</v>
      </c>
      <c r="O121" s="19"/>
      <c r="P121" s="20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9"/>
      <c r="AD121" s="20">
        <v>6.9374999999999992E-2</v>
      </c>
      <c r="AE121" s="12">
        <v>2.5865180099999999E-3</v>
      </c>
      <c r="AF121" s="13">
        <v>25082.982899999999</v>
      </c>
      <c r="AG121" s="12">
        <v>-1.5350588699999999E-3</v>
      </c>
      <c r="AH121" s="13">
        <v>-8385.4454399999995</v>
      </c>
      <c r="AI121" s="12">
        <v>2.09522436E-3</v>
      </c>
      <c r="AJ121" s="13">
        <v>21337.8364</v>
      </c>
      <c r="AK121" s="12">
        <v>-1.0238058899999999E-3</v>
      </c>
      <c r="AL121" s="13">
        <v>-3989.6246700000002</v>
      </c>
    </row>
    <row r="122" spans="2:38" x14ac:dyDescent="0.25">
      <c r="B122" s="20">
        <v>2.0428522999999998</v>
      </c>
      <c r="C122" s="12">
        <v>-1.99721829E-4</v>
      </c>
      <c r="D122" s="13">
        <v>740.95779900000002</v>
      </c>
      <c r="E122" s="12">
        <v>7.9231791000000001E-4</v>
      </c>
      <c r="F122" s="13">
        <v>8797.3375300000007</v>
      </c>
      <c r="G122" s="12">
        <v>-1.9981854400000001E-4</v>
      </c>
      <c r="H122" s="13">
        <v>738.22710199999995</v>
      </c>
      <c r="I122" s="12">
        <v>7.9180277100000004E-4</v>
      </c>
      <c r="J122" s="13">
        <v>8791.1749899999995</v>
      </c>
      <c r="K122" s="12">
        <v>-1.9981854400000001E-4</v>
      </c>
      <c r="L122" s="13">
        <v>738.22710199999995</v>
      </c>
      <c r="M122" s="12">
        <v>7.9180277100000004E-4</v>
      </c>
      <c r="N122" s="13">
        <v>8791.1749899999995</v>
      </c>
      <c r="O122" s="19"/>
      <c r="P122" s="20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9"/>
      <c r="AD122" s="20">
        <v>7.0000000000000007E-2</v>
      </c>
      <c r="AE122" s="12">
        <v>2.5871627500000001E-3</v>
      </c>
      <c r="AF122" s="13">
        <v>25092.500199999999</v>
      </c>
      <c r="AG122" s="12">
        <v>-1.53531364E-3</v>
      </c>
      <c r="AH122" s="13">
        <v>-8383.2317500000008</v>
      </c>
      <c r="AI122" s="12">
        <v>2.0957267999999999E-3</v>
      </c>
      <c r="AJ122" s="13">
        <v>21345.4051</v>
      </c>
      <c r="AK122" s="12">
        <v>-1.02390296E-3</v>
      </c>
      <c r="AL122" s="13">
        <v>-3986.9236500000002</v>
      </c>
    </row>
    <row r="123" spans="2:38" x14ac:dyDescent="0.25">
      <c r="B123" s="20">
        <v>2.1482088400000001</v>
      </c>
      <c r="C123" s="12">
        <v>-2.03552547E-4</v>
      </c>
      <c r="D123" s="13">
        <v>677.828664</v>
      </c>
      <c r="E123" s="12">
        <v>7.8742446999999997E-4</v>
      </c>
      <c r="F123" s="13">
        <v>8725.4095099999995</v>
      </c>
      <c r="G123" s="12">
        <v>-2.0367700600000001E-4</v>
      </c>
      <c r="H123" s="13">
        <v>673.71003399999995</v>
      </c>
      <c r="I123" s="12">
        <v>7.8705289899999998E-4</v>
      </c>
      <c r="J123" s="13">
        <v>8719.2610000000004</v>
      </c>
      <c r="K123" s="12">
        <v>-2.0367700600000001E-4</v>
      </c>
      <c r="L123" s="13">
        <v>673.71003399999995</v>
      </c>
      <c r="M123" s="12">
        <v>7.8705289899999998E-4</v>
      </c>
      <c r="N123" s="13">
        <v>8719.2610000000004</v>
      </c>
      <c r="O123" s="19"/>
      <c r="P123" s="20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9"/>
      <c r="AD123" s="20">
        <v>7.0624999999999993E-2</v>
      </c>
      <c r="AE123" s="12">
        <v>2.5877943900000002E-3</v>
      </c>
      <c r="AF123" s="13">
        <v>25101.871800000001</v>
      </c>
      <c r="AG123" s="12">
        <v>-1.5355661200000001E-3</v>
      </c>
      <c r="AH123" s="13">
        <v>-8381.0388999999996</v>
      </c>
      <c r="AI123" s="12">
        <v>2.0962195499999998E-3</v>
      </c>
      <c r="AJ123" s="13">
        <v>21352.857800000002</v>
      </c>
      <c r="AK123" s="12">
        <v>-1.02400052E-3</v>
      </c>
      <c r="AL123" s="13">
        <v>-3984.2638900000002</v>
      </c>
    </row>
    <row r="124" spans="2:38" x14ac:dyDescent="0.25">
      <c r="B124" s="20">
        <v>2.25356538</v>
      </c>
      <c r="C124" s="12">
        <v>-2.09044997E-4</v>
      </c>
      <c r="D124" s="13">
        <v>596.88345600000002</v>
      </c>
      <c r="E124" s="12">
        <v>7.8307712200000002E-4</v>
      </c>
      <c r="F124" s="13">
        <v>8653.4276399999999</v>
      </c>
      <c r="G124" s="12">
        <v>-2.0916142899999999E-4</v>
      </c>
      <c r="H124" s="13">
        <v>592.50781600000005</v>
      </c>
      <c r="I124" s="12">
        <v>7.82856423E-4</v>
      </c>
      <c r="J124" s="13">
        <v>8648.1995599999991</v>
      </c>
      <c r="K124" s="12">
        <v>-2.0916142899999999E-4</v>
      </c>
      <c r="L124" s="13">
        <v>592.50781600000005</v>
      </c>
      <c r="M124" s="12">
        <v>7.82856423E-4</v>
      </c>
      <c r="N124" s="13">
        <v>8648.1995599999991</v>
      </c>
      <c r="O124" s="19"/>
      <c r="P124" s="20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9"/>
      <c r="AD124" s="20">
        <v>7.1250000000000008E-2</v>
      </c>
      <c r="AE124" s="12">
        <v>2.5884131800000001E-3</v>
      </c>
      <c r="AF124" s="13">
        <v>25111.095399999998</v>
      </c>
      <c r="AG124" s="12">
        <v>-1.5358167E-3</v>
      </c>
      <c r="AH124" s="13">
        <v>-8378.8743900000009</v>
      </c>
      <c r="AI124" s="12">
        <v>2.0967027199999999E-3</v>
      </c>
      <c r="AJ124" s="13">
        <v>21360.195299999999</v>
      </c>
      <c r="AK124" s="12">
        <v>-1.02409849E-3</v>
      </c>
      <c r="AL124" s="13">
        <v>-3981.6449499999999</v>
      </c>
    </row>
    <row r="125" spans="2:38" x14ac:dyDescent="0.25">
      <c r="B125" s="20">
        <v>2.3589219099999998</v>
      </c>
      <c r="C125" s="12">
        <v>-2.1594692200000001E-4</v>
      </c>
      <c r="D125" s="13">
        <v>500.10148600000002</v>
      </c>
      <c r="E125" s="12">
        <v>7.7916082099999996E-4</v>
      </c>
      <c r="F125" s="13">
        <v>8580.5675699999993</v>
      </c>
      <c r="G125" s="12">
        <v>-2.1603052000000001E-4</v>
      </c>
      <c r="H125" s="13">
        <v>496.43665199999998</v>
      </c>
      <c r="I125" s="12">
        <v>7.7907043499999998E-4</v>
      </c>
      <c r="J125" s="13">
        <v>8576.8614400000006</v>
      </c>
      <c r="K125" s="12">
        <v>-2.1603052000000001E-4</v>
      </c>
      <c r="L125" s="13">
        <v>496.43665199999998</v>
      </c>
      <c r="M125" s="12">
        <v>7.7907043499999998E-4</v>
      </c>
      <c r="N125" s="13">
        <v>8576.8614400000006</v>
      </c>
      <c r="O125" s="19"/>
      <c r="P125" s="20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9"/>
      <c r="AD125" s="20">
        <v>7.1874999999999994E-2</v>
      </c>
      <c r="AE125" s="12">
        <v>2.5890193200000002E-3</v>
      </c>
      <c r="AF125" s="13">
        <v>25120.169099999999</v>
      </c>
      <c r="AG125" s="12">
        <v>-1.5360657600000001E-3</v>
      </c>
      <c r="AH125" s="13">
        <v>-8376.7449799999995</v>
      </c>
      <c r="AI125" s="12">
        <v>2.0971764100000002E-3</v>
      </c>
      <c r="AJ125" s="13">
        <v>21367.4182</v>
      </c>
      <c r="AK125" s="12">
        <v>-1.0241968000000001E-3</v>
      </c>
      <c r="AL125" s="13">
        <v>-3979.0663800000002</v>
      </c>
    </row>
    <row r="126" spans="2:38" x14ac:dyDescent="0.25">
      <c r="B126" s="20">
        <v>2.4642784500000001</v>
      </c>
      <c r="C126" s="12">
        <v>-2.23923714E-4</v>
      </c>
      <c r="D126" s="13">
        <v>390.68853999999999</v>
      </c>
      <c r="E126" s="12">
        <v>7.7553467700000004E-4</v>
      </c>
      <c r="F126" s="13">
        <v>8506.3287799999998</v>
      </c>
      <c r="G126" s="12">
        <v>-2.2396208999999999E-4</v>
      </c>
      <c r="H126" s="13">
        <v>388.31120399999998</v>
      </c>
      <c r="I126" s="12">
        <v>7.7553763500000004E-4</v>
      </c>
      <c r="J126" s="13">
        <v>8504.3167300000005</v>
      </c>
      <c r="K126" s="12">
        <v>-2.2396208999999999E-4</v>
      </c>
      <c r="L126" s="13">
        <v>388.31120399999998</v>
      </c>
      <c r="M126" s="12">
        <v>7.7553763500000004E-4</v>
      </c>
      <c r="N126" s="13">
        <v>8504.3167300000005</v>
      </c>
      <c r="O126" s="19"/>
      <c r="P126" s="20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9"/>
      <c r="AD126" s="20">
        <v>7.2500000000000009E-2</v>
      </c>
      <c r="AE126" s="12">
        <v>2.58961304E-3</v>
      </c>
      <c r="AF126" s="13">
        <v>25129.091100000001</v>
      </c>
      <c r="AG126" s="12">
        <v>-1.53631361E-3</v>
      </c>
      <c r="AH126" s="13">
        <v>-8374.6566899999998</v>
      </c>
      <c r="AI126" s="12">
        <v>2.0976407200000002E-3</v>
      </c>
      <c r="AJ126" s="13">
        <v>21374.5272</v>
      </c>
      <c r="AK126" s="12">
        <v>-1.02429537E-3</v>
      </c>
      <c r="AL126" s="13">
        <v>-3976.5277700000001</v>
      </c>
    </row>
    <row r="127" spans="2:38" x14ac:dyDescent="0.25">
      <c r="B127" s="20">
        <v>2.56963499</v>
      </c>
      <c r="C127" s="12">
        <v>-2.3259717200000001E-4</v>
      </c>
      <c r="D127" s="13">
        <v>272.649945</v>
      </c>
      <c r="E127" s="12">
        <v>7.7205460699999995E-4</v>
      </c>
      <c r="F127" s="13">
        <v>8430.5497099999993</v>
      </c>
      <c r="G127" s="12">
        <v>-2.32590765E-4</v>
      </c>
      <c r="H127" s="13">
        <v>271.62603799999999</v>
      </c>
      <c r="I127" s="12">
        <v>7.7211064200000004E-4</v>
      </c>
      <c r="J127" s="13">
        <v>8429.9653400000007</v>
      </c>
      <c r="K127" s="12">
        <v>-2.32590765E-4</v>
      </c>
      <c r="L127" s="13">
        <v>271.62603799999999</v>
      </c>
      <c r="M127" s="12">
        <v>7.7211064200000004E-4</v>
      </c>
      <c r="N127" s="13">
        <v>8429.9653400000007</v>
      </c>
      <c r="O127" s="19"/>
      <c r="P127" s="20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9"/>
      <c r="AD127" s="20">
        <v>7.3124999999999996E-2</v>
      </c>
      <c r="AE127" s="12">
        <v>2.59019456E-3</v>
      </c>
      <c r="AF127" s="13">
        <v>25137.860199999999</v>
      </c>
      <c r="AG127" s="12">
        <v>-1.53656054E-3</v>
      </c>
      <c r="AH127" s="13">
        <v>-8372.6148300000004</v>
      </c>
      <c r="AI127" s="12">
        <v>2.0980957599999999E-3</v>
      </c>
      <c r="AJ127" s="13">
        <v>21381.523099999999</v>
      </c>
      <c r="AK127" s="12">
        <v>-1.0243941499999999E-3</v>
      </c>
      <c r="AL127" s="13">
        <v>-3974.02871</v>
      </c>
    </row>
    <row r="128" spans="2:38" x14ac:dyDescent="0.25">
      <c r="B128" s="20">
        <v>2.6749915299999998</v>
      </c>
      <c r="C128" s="12">
        <v>-2.4158701200000001E-4</v>
      </c>
      <c r="D128" s="13">
        <v>150.23865499999999</v>
      </c>
      <c r="E128" s="12">
        <v>7.6859990899999996E-4</v>
      </c>
      <c r="F128" s="13">
        <v>8353.3770499999991</v>
      </c>
      <c r="G128" s="12">
        <v>-2.4154881E-4</v>
      </c>
      <c r="H128" s="13">
        <v>150.160731</v>
      </c>
      <c r="I128" s="12">
        <v>7.6867780299999999E-4</v>
      </c>
      <c r="J128" s="13">
        <v>8353.6536199999991</v>
      </c>
      <c r="K128" s="12">
        <v>-2.4154881E-4</v>
      </c>
      <c r="L128" s="13">
        <v>150.160731</v>
      </c>
      <c r="M128" s="12">
        <v>7.6867780299999999E-4</v>
      </c>
      <c r="N128" s="13">
        <v>8353.6536199999991</v>
      </c>
      <c r="O128" s="19"/>
      <c r="P128" s="20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9"/>
      <c r="AD128" s="20">
        <v>7.375000000000001E-2</v>
      </c>
      <c r="AE128" s="12">
        <v>2.5907640699999999E-3</v>
      </c>
      <c r="AF128" s="13">
        <v>25146.475299999998</v>
      </c>
      <c r="AG128" s="12">
        <v>-1.53680679E-3</v>
      </c>
      <c r="AH128" s="13">
        <v>-8370.6240400000006</v>
      </c>
      <c r="AI128" s="12">
        <v>2.0985416399999998E-3</v>
      </c>
      <c r="AJ128" s="13">
        <v>21388.4067</v>
      </c>
      <c r="AK128" s="12">
        <v>-1.02449306E-3</v>
      </c>
      <c r="AL128" s="13">
        <v>-3971.5687899999998</v>
      </c>
    </row>
    <row r="129" spans="2:38" x14ac:dyDescent="0.25">
      <c r="B129" s="20">
        <v>2.7803480600000001</v>
      </c>
      <c r="C129" s="12">
        <v>-2.5055238000000002E-4</v>
      </c>
      <c r="D129" s="13">
        <v>27.362412899999999</v>
      </c>
      <c r="E129" s="12">
        <v>7.6510065899999997E-4</v>
      </c>
      <c r="F129" s="13">
        <v>8275.2370300000002</v>
      </c>
      <c r="G129" s="12">
        <v>-2.5050715799999998E-4</v>
      </c>
      <c r="H129" s="13">
        <v>27.5528841</v>
      </c>
      <c r="I129" s="12">
        <v>7.6518752500000003E-4</v>
      </c>
      <c r="J129" s="13">
        <v>8275.7846300000001</v>
      </c>
      <c r="K129" s="12">
        <v>-2.5050715799999998E-4</v>
      </c>
      <c r="L129" s="13">
        <v>27.5528841</v>
      </c>
      <c r="M129" s="12">
        <v>7.6518752500000003E-4</v>
      </c>
      <c r="N129" s="13">
        <v>8275.7846300000001</v>
      </c>
      <c r="O129" s="19"/>
      <c r="P129" s="20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9"/>
      <c r="AD129" s="20">
        <v>7.4374999999999997E-2</v>
      </c>
      <c r="AE129" s="12">
        <v>2.5913217700000001E-3</v>
      </c>
      <c r="AF129" s="13">
        <v>25154.935700000002</v>
      </c>
      <c r="AG129" s="12">
        <v>-1.5370525399999999E-3</v>
      </c>
      <c r="AH129" s="13">
        <v>-8368.6882800000003</v>
      </c>
      <c r="AI129" s="12">
        <v>2.0989784699999999E-3</v>
      </c>
      <c r="AJ129" s="13">
        <v>21395.1787</v>
      </c>
      <c r="AK129" s="12">
        <v>-1.02459205E-3</v>
      </c>
      <c r="AL129" s="13">
        <v>-3969.1476299999999</v>
      </c>
    </row>
    <row r="130" spans="2:38" x14ac:dyDescent="0.25">
      <c r="B130" s="20">
        <v>2.8857046</v>
      </c>
      <c r="C130" s="12">
        <v>-2.5923106299999998E-4</v>
      </c>
      <c r="D130" s="13">
        <v>-92.931479899999999</v>
      </c>
      <c r="E130" s="12">
        <v>7.6156280099999997E-4</v>
      </c>
      <c r="F130" s="13">
        <v>8196.8897799999995</v>
      </c>
      <c r="G130" s="12">
        <v>-2.5921406099999999E-4</v>
      </c>
      <c r="H130" s="13">
        <v>-93.1027962</v>
      </c>
      <c r="I130" s="12">
        <v>7.6166817200000003E-4</v>
      </c>
      <c r="J130" s="13">
        <v>8197.4405599999991</v>
      </c>
      <c r="K130" s="12">
        <v>-2.5921406099999999E-4</v>
      </c>
      <c r="L130" s="13">
        <v>-93.1027962</v>
      </c>
      <c r="M130" s="12">
        <v>7.6166817200000003E-4</v>
      </c>
      <c r="N130" s="13">
        <v>8197.4405599999991</v>
      </c>
      <c r="O130" s="19"/>
      <c r="P130" s="20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9"/>
      <c r="AD130" s="20">
        <v>7.5000000000000011E-2</v>
      </c>
      <c r="AE130" s="12">
        <v>2.5918678799999998E-3</v>
      </c>
      <c r="AF130" s="13">
        <v>25163.240900000001</v>
      </c>
      <c r="AG130" s="12">
        <v>-1.53729797E-3</v>
      </c>
      <c r="AH130" s="13">
        <v>-8366.8108900000007</v>
      </c>
      <c r="AI130" s="12">
        <v>2.0994063600000001E-3</v>
      </c>
      <c r="AJ130" s="13">
        <v>21401.839899999999</v>
      </c>
      <c r="AK130" s="12">
        <v>-1.0246910499999999E-3</v>
      </c>
      <c r="AL130" s="13">
        <v>-3966.76485</v>
      </c>
    </row>
    <row r="131" spans="2:38" x14ac:dyDescent="0.25">
      <c r="B131" s="20">
        <v>2.9910611399999998</v>
      </c>
      <c r="C131" s="12">
        <v>-2.67474534E-4</v>
      </c>
      <c r="D131" s="13">
        <v>-208.74073899999999</v>
      </c>
      <c r="E131" s="12">
        <v>7.5808781399999995E-4</v>
      </c>
      <c r="F131" s="13">
        <v>8119.68073</v>
      </c>
      <c r="G131" s="12">
        <v>-2.6752922399999999E-4</v>
      </c>
      <c r="H131" s="13">
        <v>-209.557231</v>
      </c>
      <c r="I131" s="12">
        <v>7.5824053500000001E-4</v>
      </c>
      <c r="J131" s="13">
        <v>8120.5478999999996</v>
      </c>
      <c r="K131" s="12">
        <v>-2.6752922399999999E-4</v>
      </c>
      <c r="L131" s="13">
        <v>-209.557231</v>
      </c>
      <c r="M131" s="12">
        <v>7.5824053500000001E-4</v>
      </c>
      <c r="N131" s="13">
        <v>8120.5478999999996</v>
      </c>
      <c r="O131" s="19"/>
      <c r="P131" s="20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9"/>
      <c r="AD131" s="20">
        <v>7.5624999999999998E-2</v>
      </c>
      <c r="AE131" s="12">
        <v>2.5924025600000001E-3</v>
      </c>
      <c r="AF131" s="13">
        <v>25171.3907</v>
      </c>
      <c r="AG131" s="12">
        <v>-1.53754319E-3</v>
      </c>
      <c r="AH131" s="13">
        <v>-8364.9945900000002</v>
      </c>
      <c r="AI131" s="12">
        <v>2.09982544E-3</v>
      </c>
      <c r="AJ131" s="13">
        <v>21408.391199999998</v>
      </c>
      <c r="AK131" s="12">
        <v>-1.02479001E-3</v>
      </c>
      <c r="AL131" s="13">
        <v>-3964.4200900000001</v>
      </c>
    </row>
    <row r="132" spans="2:38" x14ac:dyDescent="0.25">
      <c r="B132" s="20">
        <v>3.0964176800000001</v>
      </c>
      <c r="C132" s="12">
        <v>-2.7527744000000002E-4</v>
      </c>
      <c r="D132" s="13">
        <v>-319.174486</v>
      </c>
      <c r="E132" s="12">
        <v>7.5488384400000002E-4</v>
      </c>
      <c r="F132" s="13">
        <v>8046.1359599999996</v>
      </c>
      <c r="G132" s="12">
        <v>-2.7545173799999999E-4</v>
      </c>
      <c r="H132" s="13">
        <v>-320.52546000000001</v>
      </c>
      <c r="I132" s="12">
        <v>7.5511993600000001E-4</v>
      </c>
      <c r="J132" s="13">
        <v>8048.1266500000002</v>
      </c>
      <c r="K132" s="12">
        <v>-2.7545173799999999E-4</v>
      </c>
      <c r="L132" s="13">
        <v>-320.52546000000001</v>
      </c>
      <c r="M132" s="12">
        <v>7.5511993600000001E-4</v>
      </c>
      <c r="N132" s="13">
        <v>8048.1266500000002</v>
      </c>
      <c r="O132" s="19"/>
      <c r="P132" s="20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9"/>
      <c r="AD132" s="20">
        <v>7.6249999999999984E-2</v>
      </c>
      <c r="AE132" s="12">
        <v>2.5929260300000001E-3</v>
      </c>
      <c r="AF132" s="13">
        <v>25179.385300000002</v>
      </c>
      <c r="AG132" s="12">
        <v>-1.5377882899999999E-3</v>
      </c>
      <c r="AH132" s="13">
        <v>-8363.2415099999998</v>
      </c>
      <c r="AI132" s="12">
        <v>2.10023581E-3</v>
      </c>
      <c r="AJ132" s="13">
        <v>21414.833299999998</v>
      </c>
      <c r="AK132" s="12">
        <v>-1.0248888600000001E-3</v>
      </c>
      <c r="AL132" s="13">
        <v>-3962.1129900000001</v>
      </c>
    </row>
    <row r="133" spans="2:38" x14ac:dyDescent="0.25">
      <c r="B133" s="20">
        <v>3.20177421</v>
      </c>
      <c r="C133" s="12">
        <v>-2.8280062000000001E-4</v>
      </c>
      <c r="D133" s="13">
        <v>-423.57940000000002</v>
      </c>
      <c r="E133" s="12">
        <v>7.5226518800000002E-4</v>
      </c>
      <c r="F133" s="13">
        <v>7981.0814399999999</v>
      </c>
      <c r="G133" s="12">
        <v>-2.8314061600000001E-4</v>
      </c>
      <c r="H133" s="13">
        <v>-425.52090800000002</v>
      </c>
      <c r="I133" s="12">
        <v>7.5260496599999997E-4</v>
      </c>
      <c r="J133" s="13">
        <v>7984.6771699999999</v>
      </c>
      <c r="K133" s="12">
        <v>-2.8314061600000001E-4</v>
      </c>
      <c r="L133" s="13">
        <v>-425.52090800000002</v>
      </c>
      <c r="M133" s="12">
        <v>7.5260496599999997E-4</v>
      </c>
      <c r="N133" s="13">
        <v>7984.6771699999999</v>
      </c>
      <c r="O133" s="19"/>
      <c r="P133" s="20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9"/>
      <c r="AD133" s="20">
        <v>7.6874999999999999E-2</v>
      </c>
      <c r="AE133" s="12">
        <v>2.5934384499999999E-3</v>
      </c>
      <c r="AF133" s="13">
        <v>25187.2251</v>
      </c>
      <c r="AG133" s="12">
        <v>-1.53803333E-3</v>
      </c>
      <c r="AH133" s="13">
        <v>-8361.5532600000006</v>
      </c>
      <c r="AI133" s="12">
        <v>2.1006375900000001E-3</v>
      </c>
      <c r="AJ133" s="13">
        <v>21421.167099999999</v>
      </c>
      <c r="AK133" s="12">
        <v>-1.02498754E-3</v>
      </c>
      <c r="AL133" s="13">
        <v>-3959.8432200000002</v>
      </c>
    </row>
    <row r="134" spans="2:38" x14ac:dyDescent="0.25">
      <c r="B134" s="20">
        <v>3.3071307499999998</v>
      </c>
      <c r="C134" s="12">
        <v>-2.9038710399999999E-4</v>
      </c>
      <c r="D134" s="13">
        <v>-519.86910999999998</v>
      </c>
      <c r="E134" s="12">
        <v>7.5063699999999996E-4</v>
      </c>
      <c r="F134" s="13">
        <v>7933.4989999999998</v>
      </c>
      <c r="G134" s="12">
        <v>-2.9092710600000003E-4</v>
      </c>
      <c r="H134" s="13">
        <v>-514.48452799999995</v>
      </c>
      <c r="I134" s="12">
        <v>7.5222608800000002E-4</v>
      </c>
      <c r="J134" s="13">
        <v>7956.2331400000003</v>
      </c>
      <c r="K134" s="12">
        <v>-2.9092710600000003E-4</v>
      </c>
      <c r="L134" s="13">
        <v>-514.48452799999995</v>
      </c>
      <c r="M134" s="12">
        <v>7.5222608800000002E-4</v>
      </c>
      <c r="N134" s="13">
        <v>7956.2331400000003</v>
      </c>
      <c r="O134" s="19"/>
      <c r="P134" s="20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9"/>
      <c r="AD134" s="20">
        <v>7.7500000000000013E-2</v>
      </c>
      <c r="AE134" s="12">
        <v>2.5939399999999999E-3</v>
      </c>
      <c r="AF134" s="13">
        <v>25194.910500000002</v>
      </c>
      <c r="AG134" s="12">
        <v>-1.5382783400000001E-3</v>
      </c>
      <c r="AH134" s="13">
        <v>-8359.9308799999999</v>
      </c>
      <c r="AI134" s="12">
        <v>2.1010309000000001E-3</v>
      </c>
      <c r="AJ134" s="13">
        <v>21427.3933</v>
      </c>
      <c r="AK134" s="12">
        <v>-1.0250860100000001E-3</v>
      </c>
      <c r="AL134" s="13">
        <v>-3957.6104500000001</v>
      </c>
    </row>
    <row r="135" spans="2:38" x14ac:dyDescent="0.25">
      <c r="B135" s="20">
        <v>3.3071307499999998</v>
      </c>
      <c r="C135" s="12">
        <v>-2.9038710399999999E-4</v>
      </c>
      <c r="D135" s="13">
        <v>-505.93310000000002</v>
      </c>
      <c r="E135" s="12">
        <v>7.5234802200000003E-4</v>
      </c>
      <c r="F135" s="13">
        <v>7961.3897299999999</v>
      </c>
      <c r="G135" s="12">
        <v>-2.9092710600000003E-4</v>
      </c>
      <c r="H135" s="13">
        <v>-524.29149099999995</v>
      </c>
      <c r="I135" s="12">
        <v>7.5104991099999999E-4</v>
      </c>
      <c r="J135" s="13">
        <v>7936.7688600000001</v>
      </c>
      <c r="K135" s="12">
        <v>-2.9092710600000003E-4</v>
      </c>
      <c r="L135" s="13">
        <v>-524.29149099999995</v>
      </c>
      <c r="M135" s="12">
        <v>7.5104991099999999E-4</v>
      </c>
      <c r="N135" s="13">
        <v>7936.7688600000001</v>
      </c>
      <c r="O135" s="19"/>
      <c r="P135" s="20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9"/>
      <c r="AD135" s="20">
        <v>7.8125E-2</v>
      </c>
      <c r="AE135" s="12">
        <v>2.59443088E-3</v>
      </c>
      <c r="AF135" s="13">
        <v>25202.4424</v>
      </c>
      <c r="AG135" s="12">
        <v>-1.53852332E-3</v>
      </c>
      <c r="AH135" s="13">
        <v>-8358.3749599999992</v>
      </c>
      <c r="AI135" s="12">
        <v>2.1014158600000002E-3</v>
      </c>
      <c r="AJ135" s="13">
        <v>21433.512900000002</v>
      </c>
      <c r="AK135" s="12">
        <v>-1.02518421E-3</v>
      </c>
      <c r="AL135" s="13">
        <v>-3955.4143800000002</v>
      </c>
    </row>
    <row r="136" spans="2:38" x14ac:dyDescent="0.25">
      <c r="B136" s="20">
        <v>3.47177421</v>
      </c>
      <c r="C136" s="12">
        <v>-2.9249605100000001E-4</v>
      </c>
      <c r="D136" s="13">
        <v>-572.04669200000001</v>
      </c>
      <c r="E136" s="12">
        <v>7.4268471100000005E-4</v>
      </c>
      <c r="F136" s="13">
        <v>7833.9324200000001</v>
      </c>
      <c r="G136" s="12">
        <v>-2.9297102999999999E-4</v>
      </c>
      <c r="H136" s="13">
        <v>-576.80522599999995</v>
      </c>
      <c r="I136" s="12">
        <v>7.4297030799999999E-4</v>
      </c>
      <c r="J136" s="13">
        <v>7835.35</v>
      </c>
      <c r="K136" s="12">
        <v>-2.9297102999999999E-4</v>
      </c>
      <c r="L136" s="13">
        <v>-576.80522599999995</v>
      </c>
      <c r="M136" s="12">
        <v>7.4297030799999999E-4</v>
      </c>
      <c r="N136" s="13">
        <v>7835.35</v>
      </c>
      <c r="O136" s="19"/>
      <c r="P136" s="20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9"/>
      <c r="AD136" s="20">
        <v>7.8749999999999987E-2</v>
      </c>
      <c r="AE136" s="12">
        <v>2.59491124E-3</v>
      </c>
      <c r="AF136" s="13">
        <v>25209.821899999999</v>
      </c>
      <c r="AG136" s="12">
        <v>-1.53876822E-3</v>
      </c>
      <c r="AH136" s="13">
        <v>-8356.8855999999996</v>
      </c>
      <c r="AI136" s="12">
        <v>2.1017925800000002E-3</v>
      </c>
      <c r="AJ136" s="13">
        <v>21439.5268</v>
      </c>
      <c r="AK136" s="12">
        <v>-1.0252821E-3</v>
      </c>
      <c r="AL136" s="13">
        <v>-3953.2546900000002</v>
      </c>
    </row>
    <row r="137" spans="2:38" x14ac:dyDescent="0.25">
      <c r="B137" s="20">
        <v>3.6364176800000001</v>
      </c>
      <c r="C137" s="12">
        <v>-2.9269692499999999E-4</v>
      </c>
      <c r="D137" s="13">
        <v>-621.09070299999996</v>
      </c>
      <c r="E137" s="12">
        <v>7.3122944599999997E-4</v>
      </c>
      <c r="F137" s="13">
        <v>7693.4993700000005</v>
      </c>
      <c r="G137" s="12">
        <v>-2.9307693700000002E-4</v>
      </c>
      <c r="H137" s="13">
        <v>-624.90459699999997</v>
      </c>
      <c r="I137" s="12">
        <v>7.3152678600000003E-4</v>
      </c>
      <c r="J137" s="13">
        <v>7695.1857799999998</v>
      </c>
      <c r="K137" s="12">
        <v>-2.9307693700000002E-4</v>
      </c>
      <c r="L137" s="13">
        <v>-624.90459699999997</v>
      </c>
      <c r="M137" s="12">
        <v>7.3152678600000003E-4</v>
      </c>
      <c r="N137" s="13">
        <v>7695.1857799999998</v>
      </c>
      <c r="O137" s="19"/>
      <c r="P137" s="20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9"/>
      <c r="AD137" s="20">
        <v>7.9375000000000001E-2</v>
      </c>
      <c r="AE137" s="12">
        <v>2.5953812600000002E-3</v>
      </c>
      <c r="AF137" s="13">
        <v>25217.050299999999</v>
      </c>
      <c r="AG137" s="12">
        <v>-1.5390130000000001E-3</v>
      </c>
      <c r="AH137" s="13">
        <v>-8355.4624700000004</v>
      </c>
      <c r="AI137" s="12">
        <v>2.1021611900000001E-3</v>
      </c>
      <c r="AJ137" s="13">
        <v>21445.435600000001</v>
      </c>
      <c r="AK137" s="12">
        <v>-1.02537961E-3</v>
      </c>
      <c r="AL137" s="13">
        <v>-3951.13112</v>
      </c>
    </row>
    <row r="138" spans="2:38" x14ac:dyDescent="0.25">
      <c r="B138" s="20">
        <v>3.8010611399999998</v>
      </c>
      <c r="C138" s="12">
        <v>-2.9090474E-4</v>
      </c>
      <c r="D138" s="13">
        <v>-649.582987</v>
      </c>
      <c r="E138" s="12">
        <v>7.1907303199999996E-4</v>
      </c>
      <c r="F138" s="13">
        <v>7551.7402700000002</v>
      </c>
      <c r="G138" s="12">
        <v>-2.9119282500000002E-4</v>
      </c>
      <c r="H138" s="13">
        <v>-652.62174600000003</v>
      </c>
      <c r="I138" s="12">
        <v>7.1928815300000004E-4</v>
      </c>
      <c r="J138" s="13">
        <v>7552.7876999999999</v>
      </c>
      <c r="K138" s="12">
        <v>-2.9119282500000002E-4</v>
      </c>
      <c r="L138" s="13">
        <v>-652.62174600000003</v>
      </c>
      <c r="M138" s="12">
        <v>7.1928815300000004E-4</v>
      </c>
      <c r="N138" s="13">
        <v>7552.7876999999999</v>
      </c>
      <c r="O138" s="19"/>
      <c r="P138" s="20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9"/>
      <c r="AD138" s="20">
        <v>8.0000000000000016E-2</v>
      </c>
      <c r="AE138" s="12">
        <v>2.5958411100000002E-3</v>
      </c>
      <c r="AF138" s="13">
        <v>25224.128799999999</v>
      </c>
      <c r="AG138" s="12">
        <v>-1.5392575699999999E-3</v>
      </c>
      <c r="AH138" s="13">
        <v>-8354.1048499999997</v>
      </c>
      <c r="AI138" s="12">
        <v>2.1025217999999998E-3</v>
      </c>
      <c r="AJ138" s="13">
        <v>21451.240300000001</v>
      </c>
      <c r="AK138" s="12">
        <v>-1.0254767E-3</v>
      </c>
      <c r="AL138" s="13">
        <v>-3949.0433699999999</v>
      </c>
    </row>
    <row r="139" spans="2:38" x14ac:dyDescent="0.25">
      <c r="B139" s="20">
        <v>3.9657046</v>
      </c>
      <c r="C139" s="12">
        <v>-2.8718422900000001E-4</v>
      </c>
      <c r="D139" s="13">
        <v>-655.03502800000001</v>
      </c>
      <c r="E139" s="12">
        <v>7.0694400300000003E-4</v>
      </c>
      <c r="F139" s="13">
        <v>7417.5852000000004</v>
      </c>
      <c r="G139" s="12">
        <v>-2.8739521399999998E-4</v>
      </c>
      <c r="H139" s="13">
        <v>-656.83008099999995</v>
      </c>
      <c r="I139" s="12">
        <v>7.0711059299999996E-4</v>
      </c>
      <c r="J139" s="13">
        <v>7418.85617</v>
      </c>
      <c r="K139" s="12">
        <v>-2.8739521399999998E-4</v>
      </c>
      <c r="L139" s="13">
        <v>-656.83008099999995</v>
      </c>
      <c r="M139" s="12">
        <v>7.0711059299999996E-4</v>
      </c>
      <c r="N139" s="13">
        <v>7418.85617</v>
      </c>
      <c r="O139" s="19"/>
      <c r="P139" s="20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9"/>
      <c r="AD139" s="20">
        <v>8.0625000000000002E-2</v>
      </c>
      <c r="AE139" s="12">
        <v>2.5962909499999999E-3</v>
      </c>
      <c r="AF139" s="13">
        <v>25231.0592</v>
      </c>
      <c r="AG139" s="12">
        <v>-1.5395018400000001E-3</v>
      </c>
      <c r="AH139" s="13">
        <v>-8352.8116499999996</v>
      </c>
      <c r="AI139" s="12">
        <v>2.1028745299999999E-3</v>
      </c>
      <c r="AJ139" s="13">
        <v>21456.941800000001</v>
      </c>
      <c r="AK139" s="12">
        <v>-1.0255733400000001E-3</v>
      </c>
      <c r="AL139" s="13">
        <v>-3946.9911900000002</v>
      </c>
    </row>
    <row r="140" spans="2:38" x14ac:dyDescent="0.25">
      <c r="B140" s="20">
        <v>4.1303480600000002</v>
      </c>
      <c r="C140" s="12">
        <v>-2.8175614200000001E-4</v>
      </c>
      <c r="D140" s="13">
        <v>-637.28072699999996</v>
      </c>
      <c r="E140" s="12">
        <v>6.9530633499999999E-4</v>
      </c>
      <c r="F140" s="13">
        <v>7296.76044</v>
      </c>
      <c r="G140" s="12">
        <v>-2.8190607299999999E-4</v>
      </c>
      <c r="H140" s="13">
        <v>-637.63603799999999</v>
      </c>
      <c r="I140" s="12">
        <v>6.9548250700000001E-4</v>
      </c>
      <c r="J140" s="13">
        <v>7299.0531799999999</v>
      </c>
      <c r="K140" s="12">
        <v>-2.8190607299999999E-4</v>
      </c>
      <c r="L140" s="13">
        <v>-637.63603799999999</v>
      </c>
      <c r="M140" s="12">
        <v>6.9548250700000001E-4</v>
      </c>
      <c r="N140" s="13">
        <v>7299.0531799999999</v>
      </c>
      <c r="O140" s="19"/>
      <c r="P140" s="20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9"/>
      <c r="AD140" s="20">
        <v>8.1249999999999989E-2</v>
      </c>
      <c r="AE140" s="12">
        <v>2.5967309399999999E-3</v>
      </c>
      <c r="AF140" s="13">
        <v>25237.843199999999</v>
      </c>
      <c r="AG140" s="12">
        <v>-1.53974569E-3</v>
      </c>
      <c r="AH140" s="13">
        <v>-8351.5814300000002</v>
      </c>
      <c r="AI140" s="12">
        <v>2.1032195000000001E-3</v>
      </c>
      <c r="AJ140" s="13">
        <v>21462.5409</v>
      </c>
      <c r="AK140" s="12">
        <v>-1.02566946E-3</v>
      </c>
      <c r="AL140" s="13">
        <v>-3944.9743400000002</v>
      </c>
    </row>
    <row r="141" spans="2:38" x14ac:dyDescent="0.25">
      <c r="B141" s="20">
        <v>4.2949915299999999</v>
      </c>
      <c r="C141" s="12">
        <v>-2.74972369E-4</v>
      </c>
      <c r="D141" s="13">
        <v>-598.75591799999995</v>
      </c>
      <c r="E141" s="12">
        <v>6.8443387599999999E-4</v>
      </c>
      <c r="F141" s="13">
        <v>7191.9113399999997</v>
      </c>
      <c r="G141" s="12">
        <v>-2.7507444000000002E-4</v>
      </c>
      <c r="H141" s="13">
        <v>-597.96561299999996</v>
      </c>
      <c r="I141" s="12">
        <v>6.8465154299999999E-4</v>
      </c>
      <c r="J141" s="13">
        <v>7195.2980100000004</v>
      </c>
      <c r="K141" s="12">
        <v>-2.7507444000000002E-4</v>
      </c>
      <c r="L141" s="13">
        <v>-597.96561299999996</v>
      </c>
      <c r="M141" s="12">
        <v>6.8465154299999999E-4</v>
      </c>
      <c r="N141" s="13">
        <v>7195.2980100000004</v>
      </c>
      <c r="O141" s="19"/>
      <c r="P141" s="20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9"/>
      <c r="AD141" s="20">
        <v>8.1875000000000003E-2</v>
      </c>
      <c r="AE141" s="12">
        <v>2.5971612400000001E-3</v>
      </c>
      <c r="AF141" s="13">
        <v>25244.482599999999</v>
      </c>
      <c r="AG141" s="12">
        <v>-1.53998897E-3</v>
      </c>
      <c r="AH141" s="13">
        <v>-8350.4124599999996</v>
      </c>
      <c r="AI141" s="12">
        <v>2.1035568200000001E-3</v>
      </c>
      <c r="AJ141" s="13">
        <v>21468.0383</v>
      </c>
      <c r="AK141" s="12">
        <v>-1.0257650399999999E-3</v>
      </c>
      <c r="AL141" s="13">
        <v>-3942.9925600000001</v>
      </c>
    </row>
    <row r="142" spans="2:38" x14ac:dyDescent="0.25">
      <c r="B142" s="20">
        <v>4.4596349899999996</v>
      </c>
      <c r="C142" s="12">
        <v>-2.67271454E-4</v>
      </c>
      <c r="D142" s="13">
        <v>-544.07263799999998</v>
      </c>
      <c r="E142" s="12">
        <v>6.7446555700000001E-4</v>
      </c>
      <c r="F142" s="13">
        <v>7103.1151200000004</v>
      </c>
      <c r="G142" s="12">
        <v>-2.6733543300000001E-4</v>
      </c>
      <c r="H142" s="13">
        <v>-542.77426700000001</v>
      </c>
      <c r="I142" s="12">
        <v>6.7471633199999998E-4</v>
      </c>
      <c r="J142" s="13">
        <v>7106.9693900000002</v>
      </c>
      <c r="K142" s="12">
        <v>-2.6733543300000001E-4</v>
      </c>
      <c r="L142" s="13">
        <v>-542.77426700000001</v>
      </c>
      <c r="M142" s="12">
        <v>6.7471633199999998E-4</v>
      </c>
      <c r="N142" s="13">
        <v>7106.9693900000002</v>
      </c>
      <c r="O142" s="19"/>
      <c r="P142" s="20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9"/>
      <c r="AD142" s="20">
        <v>8.249999999999999E-2</v>
      </c>
      <c r="AE142" s="12">
        <v>2.5975820100000001E-3</v>
      </c>
      <c r="AF142" s="13">
        <v>25250.979599999999</v>
      </c>
      <c r="AG142" s="12">
        <v>-1.5402315499999999E-3</v>
      </c>
      <c r="AH142" s="13">
        <v>-8349.3027199999997</v>
      </c>
      <c r="AI142" s="12">
        <v>2.1038866199999998E-3</v>
      </c>
      <c r="AJ142" s="13">
        <v>21473.435099999999</v>
      </c>
      <c r="AK142" s="12">
        <v>-1.0258600300000001E-3</v>
      </c>
      <c r="AL142" s="13">
        <v>-3941.0456199999999</v>
      </c>
    </row>
    <row r="143" spans="2:38" x14ac:dyDescent="0.25">
      <c r="B143" s="20">
        <v>4.6242784500000003</v>
      </c>
      <c r="C143" s="12">
        <v>-2.5912474999999999E-4</v>
      </c>
      <c r="D143" s="13">
        <v>-479.18498</v>
      </c>
      <c r="E143" s="12">
        <v>6.6544541700000004E-4</v>
      </c>
      <c r="F143" s="13">
        <v>7028.6028399999996</v>
      </c>
      <c r="G143" s="12">
        <v>-2.5915787600000001E-4</v>
      </c>
      <c r="H143" s="13">
        <v>-478.08205900000002</v>
      </c>
      <c r="I143" s="12">
        <v>6.65689276E-4</v>
      </c>
      <c r="J143" s="13">
        <v>7031.9549699999998</v>
      </c>
      <c r="K143" s="12">
        <v>-2.5915787600000001E-4</v>
      </c>
      <c r="L143" s="13">
        <v>-478.08205900000002</v>
      </c>
      <c r="M143" s="12">
        <v>6.65689276E-4</v>
      </c>
      <c r="N143" s="13">
        <v>7031.9549699999998</v>
      </c>
      <c r="O143" s="19"/>
      <c r="P143" s="20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9"/>
      <c r="AD143" s="20">
        <v>8.3125000000000004E-2</v>
      </c>
      <c r="AE143" s="12">
        <v>2.59799339E-3</v>
      </c>
      <c r="AF143" s="13">
        <v>25257.336299999999</v>
      </c>
      <c r="AG143" s="12">
        <v>-1.54047324E-3</v>
      </c>
      <c r="AH143" s="13">
        <v>-8348.2499599999992</v>
      </c>
      <c r="AI143" s="12">
        <v>2.1042090100000001E-3</v>
      </c>
      <c r="AJ143" s="13">
        <v>21478.732</v>
      </c>
      <c r="AK143" s="12">
        <v>-1.0259543900000001E-3</v>
      </c>
      <c r="AL143" s="13">
        <v>-3939.1333100000002</v>
      </c>
    </row>
    <row r="144" spans="2:38" x14ac:dyDescent="0.25">
      <c r="B144" s="20">
        <v>4.78892191</v>
      </c>
      <c r="C144" s="12">
        <v>-2.5098212300000001E-4</v>
      </c>
      <c r="D144" s="13">
        <v>-410.39620000000002</v>
      </c>
      <c r="E144" s="12">
        <v>6.5735149699999999E-4</v>
      </c>
      <c r="F144" s="13">
        <v>6965.5459700000001</v>
      </c>
      <c r="G144" s="12">
        <v>-2.5099026200000002E-4</v>
      </c>
      <c r="H144" s="13">
        <v>-410.002094</v>
      </c>
      <c r="I144" s="12">
        <v>6.5753674299999997E-4</v>
      </c>
      <c r="J144" s="13">
        <v>6967.5104300000003</v>
      </c>
      <c r="K144" s="12">
        <v>-2.5099026200000002E-4</v>
      </c>
      <c r="L144" s="13">
        <v>-410.002094</v>
      </c>
      <c r="M144" s="12">
        <v>6.5753674299999997E-4</v>
      </c>
      <c r="N144" s="13">
        <v>6967.5104300000003</v>
      </c>
      <c r="O144" s="19"/>
      <c r="P144" s="20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9"/>
      <c r="AD144" s="20">
        <v>8.3749999999999991E-2</v>
      </c>
      <c r="AE144" s="12">
        <v>2.5983955399999999E-3</v>
      </c>
      <c r="AF144" s="13">
        <v>25263.554899999999</v>
      </c>
      <c r="AG144" s="12">
        <v>-1.5407138799999999E-3</v>
      </c>
      <c r="AH144" s="13">
        <v>-8347.2517000000007</v>
      </c>
      <c r="AI144" s="12">
        <v>2.1045241E-3</v>
      </c>
      <c r="AJ144" s="13">
        <v>21483.929899999999</v>
      </c>
      <c r="AK144" s="12">
        <v>-1.02604808E-3</v>
      </c>
      <c r="AL144" s="13">
        <v>-3937.2554100000002</v>
      </c>
    </row>
    <row r="145" spans="2:38" x14ac:dyDescent="0.25">
      <c r="B145" s="20">
        <v>4.9535653799999997</v>
      </c>
      <c r="C145" s="12">
        <v>-2.4322477499999999E-4</v>
      </c>
      <c r="D145" s="13">
        <v>-343.40958799999999</v>
      </c>
      <c r="E145" s="12">
        <v>6.5011765699999995E-4</v>
      </c>
      <c r="F145" s="13">
        <v>6910.7996400000002</v>
      </c>
      <c r="G145" s="12">
        <v>-2.4321328800000001E-4</v>
      </c>
      <c r="H145" s="13">
        <v>-343.89670100000001</v>
      </c>
      <c r="I145" s="12">
        <v>6.5020302100000005E-4</v>
      </c>
      <c r="J145" s="13">
        <v>6910.9124300000003</v>
      </c>
      <c r="K145" s="12">
        <v>-2.4321328800000001E-4</v>
      </c>
      <c r="L145" s="13">
        <v>-343.89670100000001</v>
      </c>
      <c r="M145" s="12">
        <v>6.5020302100000005E-4</v>
      </c>
      <c r="N145" s="13">
        <v>6910.9124300000003</v>
      </c>
      <c r="O145" s="19"/>
      <c r="P145" s="20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9"/>
      <c r="AD145" s="20">
        <v>8.4375000000000006E-2</v>
      </c>
      <c r="AE145" s="12">
        <v>2.59878861E-3</v>
      </c>
      <c r="AF145" s="13">
        <v>25269.637699999999</v>
      </c>
      <c r="AG145" s="12">
        <v>-1.54095328E-3</v>
      </c>
      <c r="AH145" s="13">
        <v>-8346.3052900000002</v>
      </c>
      <c r="AI145" s="12">
        <v>2.10483202E-3</v>
      </c>
      <c r="AJ145" s="13">
        <v>21489.029600000002</v>
      </c>
      <c r="AK145" s="12">
        <v>-1.0261410700000001E-3</v>
      </c>
      <c r="AL145" s="13">
        <v>-3935.4117200000001</v>
      </c>
    </row>
    <row r="146" spans="2:38" x14ac:dyDescent="0.25">
      <c r="B146" s="20">
        <v>5.1182088400000003</v>
      </c>
      <c r="C146" s="12">
        <v>-2.36131447E-4</v>
      </c>
      <c r="D146" s="13">
        <v>-282.57843100000002</v>
      </c>
      <c r="E146" s="12">
        <v>6.4365235199999999E-4</v>
      </c>
      <c r="F146" s="13">
        <v>6861.5306200000005</v>
      </c>
      <c r="G146" s="12">
        <v>-2.3610571299999999E-4</v>
      </c>
      <c r="H146" s="13">
        <v>-283.761977</v>
      </c>
      <c r="I146" s="12">
        <v>6.4362436100000005E-4</v>
      </c>
      <c r="J146" s="13">
        <v>6859.9107999999997</v>
      </c>
      <c r="K146" s="12">
        <v>-2.3610571299999999E-4</v>
      </c>
      <c r="L146" s="13">
        <v>-283.761977</v>
      </c>
      <c r="M146" s="12">
        <v>6.4362436100000005E-4</v>
      </c>
      <c r="N146" s="13">
        <v>6859.9107999999997</v>
      </c>
      <c r="O146" s="19"/>
      <c r="P146" s="20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9"/>
      <c r="AD146" s="20">
        <v>8.4999999999999992E-2</v>
      </c>
      <c r="AE146" s="12">
        <v>2.5991727399999999E-3</v>
      </c>
      <c r="AF146" s="13">
        <v>25275.587100000001</v>
      </c>
      <c r="AG146" s="12">
        <v>-1.54119124E-3</v>
      </c>
      <c r="AH146" s="13">
        <v>-8345.4079199999996</v>
      </c>
      <c r="AI146" s="12">
        <v>2.10513287E-3</v>
      </c>
      <c r="AJ146" s="13">
        <v>21494.031900000002</v>
      </c>
      <c r="AK146" s="12">
        <v>-1.0262333199999999E-3</v>
      </c>
      <c r="AL146" s="13">
        <v>-3933.60205</v>
      </c>
    </row>
    <row r="147" spans="2:38" x14ac:dyDescent="0.25">
      <c r="B147" s="20">
        <v>5.2828523000000001</v>
      </c>
      <c r="C147" s="12">
        <v>-2.29862903E-4</v>
      </c>
      <c r="D147" s="13">
        <v>-230.46324300000001</v>
      </c>
      <c r="E147" s="12">
        <v>6.3785842199999998E-4</v>
      </c>
      <c r="F147" s="13">
        <v>6815.69488</v>
      </c>
      <c r="G147" s="12">
        <v>-2.2982878600000001E-4</v>
      </c>
      <c r="H147" s="13">
        <v>-231.907647</v>
      </c>
      <c r="I147" s="12">
        <v>6.3773948300000004E-4</v>
      </c>
      <c r="J147" s="13">
        <v>6813.0076200000003</v>
      </c>
      <c r="K147" s="12">
        <v>-2.2982878600000001E-4</v>
      </c>
      <c r="L147" s="13">
        <v>-231.907647</v>
      </c>
      <c r="M147" s="12">
        <v>6.3773948300000004E-4</v>
      </c>
      <c r="N147" s="13">
        <v>6813.0076200000003</v>
      </c>
      <c r="O147" s="19"/>
      <c r="P147" s="20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9"/>
      <c r="AD147" s="20">
        <v>8.5625000000000007E-2</v>
      </c>
      <c r="AE147" s="12">
        <v>2.5995480699999999E-3</v>
      </c>
      <c r="AF147" s="13">
        <v>25281.405599999998</v>
      </c>
      <c r="AG147" s="12">
        <v>-1.5414275499999999E-3</v>
      </c>
      <c r="AH147" s="13">
        <v>-8344.5566500000004</v>
      </c>
      <c r="AI147" s="12">
        <v>2.10542677E-3</v>
      </c>
      <c r="AJ147" s="13">
        <v>21498.937699999999</v>
      </c>
      <c r="AK147" s="12">
        <v>-1.0263248E-3</v>
      </c>
      <c r="AL147" s="13">
        <v>-3931.8261900000002</v>
      </c>
    </row>
    <row r="148" spans="2:38" x14ac:dyDescent="0.25">
      <c r="B148" s="20">
        <v>5.4474957599999998</v>
      </c>
      <c r="C148" s="12">
        <v>-2.2446828100000001E-4</v>
      </c>
      <c r="D148" s="13">
        <v>-187.75725399999999</v>
      </c>
      <c r="E148" s="12">
        <v>6.3265794900000001E-4</v>
      </c>
      <c r="F148" s="13">
        <v>6772.3655099999996</v>
      </c>
      <c r="G148" s="12">
        <v>-2.24433023E-4</v>
      </c>
      <c r="H148" s="13">
        <v>-188.96543299999999</v>
      </c>
      <c r="I148" s="12">
        <v>6.3250287300000005E-4</v>
      </c>
      <c r="J148" s="13">
        <v>6769.6117700000004</v>
      </c>
      <c r="K148" s="12">
        <v>-2.24433023E-4</v>
      </c>
      <c r="L148" s="13">
        <v>-188.96543299999999</v>
      </c>
      <c r="M148" s="12">
        <v>6.3250287300000005E-4</v>
      </c>
      <c r="N148" s="13">
        <v>6769.6117700000004</v>
      </c>
      <c r="O148" s="19"/>
      <c r="P148" s="20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9"/>
      <c r="AD148" s="20">
        <v>8.6249999999999993E-2</v>
      </c>
      <c r="AE148" s="12">
        <v>2.5999147500000001E-3</v>
      </c>
      <c r="AF148" s="13">
        <v>25287.095600000001</v>
      </c>
      <c r="AG148" s="12">
        <v>-1.54166202E-3</v>
      </c>
      <c r="AH148" s="13">
        <v>-8343.7484600000007</v>
      </c>
      <c r="AI148" s="12">
        <v>2.1057138200000001E-3</v>
      </c>
      <c r="AJ148" s="13">
        <v>21503.7477</v>
      </c>
      <c r="AK148" s="12">
        <v>-1.02641547E-3</v>
      </c>
      <c r="AL148" s="13">
        <v>-3930.0839700000001</v>
      </c>
    </row>
    <row r="149" spans="2:38" x14ac:dyDescent="0.25">
      <c r="B149" s="20">
        <v>5.6121392300000004</v>
      </c>
      <c r="C149" s="12">
        <v>-2.19915577E-4</v>
      </c>
      <c r="D149" s="13">
        <v>-153.594008</v>
      </c>
      <c r="E149" s="12">
        <v>6.2802621699999995E-4</v>
      </c>
      <c r="F149" s="13">
        <v>6731.9483799999998</v>
      </c>
      <c r="G149" s="12">
        <v>-2.1988960399999999E-4</v>
      </c>
      <c r="H149" s="13">
        <v>-154.22542200000001</v>
      </c>
      <c r="I149" s="12">
        <v>6.2790722699999999E-4</v>
      </c>
      <c r="J149" s="13">
        <v>6730.1398300000001</v>
      </c>
      <c r="K149" s="12">
        <v>-2.1988960399999999E-4</v>
      </c>
      <c r="L149" s="13">
        <v>-154.22542200000001</v>
      </c>
      <c r="M149" s="12">
        <v>6.2790722699999999E-4</v>
      </c>
      <c r="N149" s="13">
        <v>6730.1398300000001</v>
      </c>
      <c r="O149" s="19"/>
      <c r="P149" s="20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9"/>
      <c r="AD149" s="20">
        <v>8.6875000000000008E-2</v>
      </c>
      <c r="AE149" s="12">
        <v>2.6002729100000001E-3</v>
      </c>
      <c r="AF149" s="13">
        <v>25292.659800000001</v>
      </c>
      <c r="AG149" s="12">
        <v>-1.5418944300000001E-3</v>
      </c>
      <c r="AH149" s="13">
        <v>-8342.9802400000008</v>
      </c>
      <c r="AI149" s="12">
        <v>2.1059941500000002E-3</v>
      </c>
      <c r="AJ149" s="13">
        <v>21508.462899999999</v>
      </c>
      <c r="AK149" s="12">
        <v>-1.0265052999999999E-3</v>
      </c>
      <c r="AL149" s="13">
        <v>-3928.3751999999999</v>
      </c>
    </row>
    <row r="150" spans="2:38" x14ac:dyDescent="0.25">
      <c r="B150" s="20">
        <v>5.7767826900000001</v>
      </c>
      <c r="C150" s="12">
        <v>-2.16147157E-4</v>
      </c>
      <c r="D150" s="13">
        <v>-126.20371</v>
      </c>
      <c r="E150" s="12">
        <v>6.2403883599999996E-4</v>
      </c>
      <c r="F150" s="13">
        <v>6696.3592399999998</v>
      </c>
      <c r="G150" s="12">
        <v>-2.1614717299999999E-4</v>
      </c>
      <c r="H150" s="13">
        <v>-126.26618000000001</v>
      </c>
      <c r="I150" s="12">
        <v>6.2402139700000003E-4</v>
      </c>
      <c r="J150" s="13">
        <v>6696.1552899999997</v>
      </c>
      <c r="K150" s="12">
        <v>-2.1614717299999999E-4</v>
      </c>
      <c r="L150" s="13">
        <v>-126.26618000000001</v>
      </c>
      <c r="M150" s="12">
        <v>6.2402139700000003E-4</v>
      </c>
      <c r="N150" s="13">
        <v>6696.1552899999997</v>
      </c>
      <c r="O150" s="19"/>
      <c r="P150" s="20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9"/>
      <c r="AD150" s="20">
        <v>8.7499999999999994E-2</v>
      </c>
      <c r="AE150" s="12">
        <v>2.6006226799999998E-3</v>
      </c>
      <c r="AF150" s="13">
        <v>25298.100399999999</v>
      </c>
      <c r="AG150" s="12">
        <v>-1.5421245700000001E-3</v>
      </c>
      <c r="AH150" s="13">
        <v>-8342.2488599999997</v>
      </c>
      <c r="AI150" s="12">
        <v>2.1062678399999999E-3</v>
      </c>
      <c r="AJ150" s="13">
        <v>21513.083900000001</v>
      </c>
      <c r="AK150" s="12">
        <v>-1.02659427E-3</v>
      </c>
      <c r="AL150" s="13">
        <v>-3926.6997200000001</v>
      </c>
    </row>
    <row r="151" spans="2:38" x14ac:dyDescent="0.25">
      <c r="B151" s="20">
        <v>5.9414261499999999</v>
      </c>
      <c r="C151" s="12">
        <v>-2.1315990699999999E-4</v>
      </c>
      <c r="D151" s="13">
        <v>-103.83784300000001</v>
      </c>
      <c r="E151" s="12">
        <v>6.2093606900000004E-4</v>
      </c>
      <c r="F151" s="13">
        <v>6669.2723400000004</v>
      </c>
      <c r="G151" s="12">
        <v>-2.13213343E-4</v>
      </c>
      <c r="H151" s="13">
        <v>-103.810635</v>
      </c>
      <c r="I151" s="12">
        <v>6.2105017300000001E-4</v>
      </c>
      <c r="J151" s="13">
        <v>6670.66003</v>
      </c>
      <c r="K151" s="12">
        <v>-2.13213343E-4</v>
      </c>
      <c r="L151" s="13">
        <v>-103.810635</v>
      </c>
      <c r="M151" s="12">
        <v>6.2105017300000001E-4</v>
      </c>
      <c r="N151" s="13">
        <v>6670.66003</v>
      </c>
      <c r="O151" s="19"/>
      <c r="P151" s="20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9"/>
      <c r="AD151" s="20">
        <v>8.8125000000000009E-2</v>
      </c>
      <c r="AE151" s="12">
        <v>2.6009641999999999E-3</v>
      </c>
      <c r="AF151" s="13">
        <v>25303.4202</v>
      </c>
      <c r="AG151" s="12">
        <v>-1.54235223E-3</v>
      </c>
      <c r="AH151" s="13">
        <v>-8341.5511299999998</v>
      </c>
      <c r="AI151" s="12">
        <v>2.10653503E-3</v>
      </c>
      <c r="AJ151" s="13">
        <v>21517.6116</v>
      </c>
      <c r="AK151" s="12">
        <v>-1.0266823400000001E-3</v>
      </c>
      <c r="AL151" s="13">
        <v>-3925.0573599999998</v>
      </c>
    </row>
    <row r="152" spans="2:38" x14ac:dyDescent="0.25">
      <c r="B152" s="20">
        <v>6.1060696099999996</v>
      </c>
      <c r="C152" s="12">
        <v>-2.1110826599999999E-4</v>
      </c>
      <c r="D152" s="13">
        <v>-85.834379100000007</v>
      </c>
      <c r="E152" s="12">
        <v>6.1920841299999997E-4</v>
      </c>
      <c r="F152" s="13">
        <v>6656.5867699999999</v>
      </c>
      <c r="G152" s="12">
        <v>-2.11258726E-4</v>
      </c>
      <c r="H152" s="13">
        <v>-86.7060417</v>
      </c>
      <c r="I152" s="12">
        <v>6.1942226300000004E-4</v>
      </c>
      <c r="J152" s="13">
        <v>6658.6734100000003</v>
      </c>
      <c r="K152" s="12">
        <v>-2.11258726E-4</v>
      </c>
      <c r="L152" s="13">
        <v>-86.7060417</v>
      </c>
      <c r="M152" s="12">
        <v>6.1942226300000004E-4</v>
      </c>
      <c r="N152" s="13">
        <v>6658.6734100000003</v>
      </c>
      <c r="O152" s="19"/>
      <c r="P152" s="20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9"/>
      <c r="AD152" s="20">
        <v>8.8749999999999996E-2</v>
      </c>
      <c r="AE152" s="12">
        <v>2.6012976E-3</v>
      </c>
      <c r="AF152" s="13">
        <v>25308.6217</v>
      </c>
      <c r="AG152" s="12">
        <v>-1.5425771999999999E-3</v>
      </c>
      <c r="AH152" s="13">
        <v>-8340.8839200000002</v>
      </c>
      <c r="AI152" s="12">
        <v>2.1067958000000001E-3</v>
      </c>
      <c r="AJ152" s="13">
        <v>21522.0468</v>
      </c>
      <c r="AK152" s="12">
        <v>-1.0267694799999999E-3</v>
      </c>
      <c r="AL152" s="13">
        <v>-3923.4479500000002</v>
      </c>
    </row>
    <row r="153" spans="2:38" x14ac:dyDescent="0.25">
      <c r="B153" s="20">
        <v>6.2707130800000002</v>
      </c>
      <c r="C153" s="12">
        <v>-2.1042706900000001E-4</v>
      </c>
      <c r="D153" s="13">
        <v>-73.648731100000006</v>
      </c>
      <c r="E153" s="12">
        <v>6.1970748699999995E-4</v>
      </c>
      <c r="F153" s="13">
        <v>6667.2935200000002</v>
      </c>
      <c r="G153" s="12">
        <v>-2.1073977399999999E-4</v>
      </c>
      <c r="H153" s="13">
        <v>-76.892580800000005</v>
      </c>
      <c r="I153" s="12">
        <v>6.1991281100000004E-4</v>
      </c>
      <c r="J153" s="13">
        <v>6668.25623</v>
      </c>
      <c r="K153" s="12">
        <v>-2.1073977399999999E-4</v>
      </c>
      <c r="L153" s="13">
        <v>-76.892580800000005</v>
      </c>
      <c r="M153" s="12">
        <v>6.1991281100000004E-4</v>
      </c>
      <c r="N153" s="13">
        <v>6668.25623</v>
      </c>
      <c r="O153" s="19"/>
      <c r="P153" s="20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9"/>
      <c r="AD153" s="20">
        <v>8.937500000000001E-2</v>
      </c>
      <c r="AE153" s="12">
        <v>2.6016230099999999E-3</v>
      </c>
      <c r="AF153" s="13">
        <v>25313.707200000001</v>
      </c>
      <c r="AG153" s="12">
        <v>-1.54279928E-3</v>
      </c>
      <c r="AH153" s="13">
        <v>-8340.2440999999999</v>
      </c>
      <c r="AI153" s="12">
        <v>2.1070502599999999E-3</v>
      </c>
      <c r="AJ153" s="13">
        <v>21526.390299999999</v>
      </c>
      <c r="AK153" s="12">
        <v>-1.0268556700000001E-3</v>
      </c>
      <c r="AL153" s="13">
        <v>-3921.8713299999999</v>
      </c>
    </row>
    <row r="154" spans="2:38" x14ac:dyDescent="0.25">
      <c r="B154" s="20">
        <v>6.4353565399999999</v>
      </c>
      <c r="C154" s="12">
        <v>-2.1196979699999999E-4</v>
      </c>
      <c r="D154" s="13">
        <v>-71.628467200000003</v>
      </c>
      <c r="E154" s="12">
        <v>6.2378626500000001E-4</v>
      </c>
      <c r="F154" s="13">
        <v>6714.9621100000004</v>
      </c>
      <c r="G154" s="12">
        <v>-2.1253529999999999E-4</v>
      </c>
      <c r="H154" s="13">
        <v>-79.191456000000002</v>
      </c>
      <c r="I154" s="12">
        <v>6.2380681099999998E-4</v>
      </c>
      <c r="J154" s="13">
        <v>6712.1580199999999</v>
      </c>
      <c r="K154" s="12">
        <v>-2.1253529999999999E-4</v>
      </c>
      <c r="L154" s="13">
        <v>-79.191456000000002</v>
      </c>
      <c r="M154" s="12">
        <v>6.2380681099999998E-4</v>
      </c>
      <c r="N154" s="13">
        <v>6712.1580199999999</v>
      </c>
      <c r="O154" s="19"/>
      <c r="P154" s="20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9"/>
      <c r="AD154" s="20">
        <v>0.09</v>
      </c>
      <c r="AE154" s="12">
        <v>2.6019405400000001E-3</v>
      </c>
      <c r="AF154" s="13">
        <v>25318.6793</v>
      </c>
      <c r="AG154" s="12">
        <v>-1.54301826E-3</v>
      </c>
      <c r="AH154" s="13">
        <v>-8339.6285800000005</v>
      </c>
      <c r="AI154" s="12">
        <v>2.1072985100000002E-3</v>
      </c>
      <c r="AJ154" s="13">
        <v>21530.642800000001</v>
      </c>
      <c r="AK154" s="12">
        <v>-1.02694089E-3</v>
      </c>
      <c r="AL154" s="13">
        <v>-3920.3273300000001</v>
      </c>
    </row>
    <row r="155" spans="2:38" x14ac:dyDescent="0.25">
      <c r="B155" s="20">
        <v>6.6</v>
      </c>
      <c r="C155" s="12">
        <v>-2.1715649299999999E-4</v>
      </c>
      <c r="D155" s="13">
        <v>-87.262593199999998</v>
      </c>
      <c r="E155" s="12">
        <v>6.33472717E-4</v>
      </c>
      <c r="F155" s="13">
        <v>6820.1024200000002</v>
      </c>
      <c r="G155" s="12">
        <v>-2.1808998699999999E-4</v>
      </c>
      <c r="H155" s="13">
        <v>-101.709598</v>
      </c>
      <c r="I155" s="12">
        <v>6.3310974800000002E-4</v>
      </c>
      <c r="J155" s="13">
        <v>6810.2882499999996</v>
      </c>
      <c r="K155" s="12">
        <v>-2.1808998699999999E-4</v>
      </c>
      <c r="L155" s="13">
        <v>-101.709598</v>
      </c>
      <c r="M155" s="12">
        <v>6.3310974800000002E-4</v>
      </c>
      <c r="N155" s="13">
        <v>6810.2882499999996</v>
      </c>
      <c r="O155" s="19"/>
      <c r="P155" s="20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9"/>
      <c r="AD155" s="20">
        <v>9.0625000000000011E-2</v>
      </c>
      <c r="AE155" s="12">
        <v>2.6022503299999999E-3</v>
      </c>
      <c r="AF155" s="13">
        <v>25323.540300000001</v>
      </c>
      <c r="AG155" s="12">
        <v>-1.5432339500000001E-3</v>
      </c>
      <c r="AH155" s="13">
        <v>-8339.0343699999994</v>
      </c>
      <c r="AI155" s="12">
        <v>2.1075406600000002E-3</v>
      </c>
      <c r="AJ155" s="13">
        <v>21534.805</v>
      </c>
      <c r="AK155" s="12">
        <v>-1.0270251E-3</v>
      </c>
      <c r="AL155" s="13">
        <v>-3918.8157999999999</v>
      </c>
    </row>
    <row r="156" spans="2:38" x14ac:dyDescent="0.25">
      <c r="B156" s="20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9"/>
      <c r="P156" s="20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9"/>
      <c r="AD156" s="20">
        <v>9.1249999999999998E-2</v>
      </c>
      <c r="AE156" s="12">
        <v>2.60255248E-3</v>
      </c>
      <c r="AF156" s="13">
        <v>25328.292700000002</v>
      </c>
      <c r="AG156" s="12">
        <v>-1.54344615E-3</v>
      </c>
      <c r="AH156" s="13">
        <v>-8338.4585700000007</v>
      </c>
      <c r="AI156" s="12">
        <v>2.1077767999999998E-3</v>
      </c>
      <c r="AJ156" s="13">
        <v>21538.877700000001</v>
      </c>
      <c r="AK156" s="12">
        <v>-1.0271082700000001E-3</v>
      </c>
      <c r="AL156" s="13">
        <v>-3917.3365899999999</v>
      </c>
    </row>
    <row r="157" spans="2:38" x14ac:dyDescent="0.25">
      <c r="B157" s="20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9"/>
      <c r="P157" s="20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9"/>
      <c r="AD157" s="20">
        <v>9.1874999999999984E-2</v>
      </c>
      <c r="AE157" s="12">
        <v>2.6028471300000001E-3</v>
      </c>
      <c r="AF157" s="13">
        <v>25332.938600000001</v>
      </c>
      <c r="AG157" s="12">
        <v>-1.5436547E-3</v>
      </c>
      <c r="AH157" s="13">
        <v>-8337.8983700000008</v>
      </c>
      <c r="AI157" s="12">
        <v>2.1080070300000002E-3</v>
      </c>
      <c r="AJ157" s="13">
        <v>21542.861700000001</v>
      </c>
      <c r="AK157" s="12">
        <v>-1.0271904E-3</v>
      </c>
      <c r="AL157" s="13">
        <v>-3915.8895400000001</v>
      </c>
    </row>
    <row r="158" spans="2:38" x14ac:dyDescent="0.25">
      <c r="B158" s="20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9"/>
      <c r="P158" s="20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9"/>
      <c r="AD158" s="20">
        <v>9.2499999999999999E-2</v>
      </c>
      <c r="AE158" s="12">
        <v>2.6031343799999998E-3</v>
      </c>
      <c r="AF158" s="13">
        <v>25337.480299999999</v>
      </c>
      <c r="AG158" s="12">
        <v>-1.54385941E-3</v>
      </c>
      <c r="AH158" s="13">
        <v>-8337.3510999999999</v>
      </c>
      <c r="AI158" s="12">
        <v>2.1082314299999999E-3</v>
      </c>
      <c r="AJ158" s="13">
        <v>21546.757699999998</v>
      </c>
      <c r="AK158" s="12">
        <v>-1.0272714499999999E-3</v>
      </c>
      <c r="AL158" s="13">
        <v>-3914.4744999999998</v>
      </c>
    </row>
    <row r="159" spans="2:38" x14ac:dyDescent="0.25">
      <c r="B159" s="20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9"/>
      <c r="P159" s="20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9"/>
      <c r="AD159" s="20">
        <v>9.3125000000000013E-2</v>
      </c>
      <c r="AE159" s="12">
        <v>2.60341434E-3</v>
      </c>
      <c r="AF159" s="13">
        <v>25341.919900000001</v>
      </c>
      <c r="AG159" s="12">
        <v>-1.54406013E-3</v>
      </c>
      <c r="AH159" s="13">
        <v>-8336.8142599999992</v>
      </c>
      <c r="AI159" s="12">
        <v>2.10845011E-3</v>
      </c>
      <c r="AJ159" s="13">
        <v>21550.566299999999</v>
      </c>
      <c r="AK159" s="12">
        <v>-1.0273513900000001E-3</v>
      </c>
      <c r="AL159" s="13">
        <v>-3913.0913099999998</v>
      </c>
    </row>
    <row r="160" spans="2:38" x14ac:dyDescent="0.25">
      <c r="B160" s="20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9"/>
      <c r="P160" s="20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9"/>
      <c r="AD160" s="20">
        <v>9.375E-2</v>
      </c>
      <c r="AE160" s="12">
        <v>2.6036871199999999E-3</v>
      </c>
      <c r="AF160" s="13">
        <v>25346.259399999999</v>
      </c>
      <c r="AG160" s="12">
        <v>-1.54425669E-3</v>
      </c>
      <c r="AH160" s="13">
        <v>-8336.2854599999991</v>
      </c>
      <c r="AI160" s="12">
        <v>2.10866315E-3</v>
      </c>
      <c r="AJ160" s="13">
        <v>21554.2883</v>
      </c>
      <c r="AK160" s="12">
        <v>-1.02743022E-3</v>
      </c>
      <c r="AL160" s="13">
        <v>-3911.73981</v>
      </c>
    </row>
    <row r="161" spans="2:38" x14ac:dyDescent="0.25">
      <c r="B161" s="20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9"/>
      <c r="P161" s="20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9"/>
      <c r="AD161" s="20">
        <v>9.4374999999999987E-2</v>
      </c>
      <c r="AE161" s="12">
        <v>2.6039528299999998E-3</v>
      </c>
      <c r="AF161" s="13">
        <v>25350.500700000001</v>
      </c>
      <c r="AG161" s="12">
        <v>-1.5444489699999999E-3</v>
      </c>
      <c r="AH161" s="13">
        <v>-8335.7625200000002</v>
      </c>
      <c r="AI161" s="12">
        <v>2.1088706300000002E-3</v>
      </c>
      <c r="AJ161" s="13">
        <v>21557.924299999999</v>
      </c>
      <c r="AK161" s="12">
        <v>-1.0275079000000001E-3</v>
      </c>
      <c r="AL161" s="13">
        <v>-3910.4198700000002</v>
      </c>
    </row>
    <row r="162" spans="2:38" x14ac:dyDescent="0.25">
      <c r="B162" s="20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9"/>
      <c r="P162" s="20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9"/>
      <c r="AD162" s="20">
        <v>9.5000000000000001E-2</v>
      </c>
      <c r="AE162" s="12">
        <v>2.6042115699999998E-3</v>
      </c>
      <c r="AF162" s="13">
        <v>25354.645799999998</v>
      </c>
      <c r="AG162" s="12">
        <v>-1.54463684E-3</v>
      </c>
      <c r="AH162" s="13">
        <v>-8335.2434200000007</v>
      </c>
      <c r="AI162" s="12">
        <v>2.10907266E-3</v>
      </c>
      <c r="AJ162" s="13">
        <v>21561.4751</v>
      </c>
      <c r="AK162" s="12">
        <v>-1.0275844200000001E-3</v>
      </c>
      <c r="AL162" s="13">
        <v>-3909.1313100000002</v>
      </c>
    </row>
    <row r="163" spans="2:38" x14ac:dyDescent="0.25">
      <c r="B163" s="20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9"/>
      <c r="P163" s="20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9"/>
      <c r="AD163" s="20">
        <v>9.5625000000000016E-2</v>
      </c>
      <c r="AE163" s="12">
        <v>2.60446344E-3</v>
      </c>
      <c r="AF163" s="13">
        <v>25358.696100000001</v>
      </c>
      <c r="AG163" s="12">
        <v>-1.5448201700000001E-3</v>
      </c>
      <c r="AH163" s="13">
        <v>-8334.7263600000006</v>
      </c>
      <c r="AI163" s="12">
        <v>2.1092693000000001E-3</v>
      </c>
      <c r="AJ163" s="13">
        <v>21564.941299999999</v>
      </c>
      <c r="AK163" s="12">
        <v>-1.02765975E-3</v>
      </c>
      <c r="AL163" s="13">
        <v>-3907.8739999999998</v>
      </c>
    </row>
    <row r="164" spans="2:38" x14ac:dyDescent="0.25">
      <c r="B164" s="20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9"/>
      <c r="P164" s="20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9"/>
      <c r="AD164" s="20">
        <v>9.6250000000000002E-2</v>
      </c>
      <c r="AE164" s="12">
        <v>2.6047085399999999E-3</v>
      </c>
      <c r="AF164" s="13">
        <v>25362.653399999999</v>
      </c>
      <c r="AG164" s="12">
        <v>-1.5449988699999999E-3</v>
      </c>
      <c r="AH164" s="13">
        <v>-8334.2097099999992</v>
      </c>
      <c r="AI164" s="12">
        <v>2.1094606300000002E-3</v>
      </c>
      <c r="AJ164" s="13">
        <v>21568.3236</v>
      </c>
      <c r="AK164" s="12">
        <v>-1.02773388E-3</v>
      </c>
      <c r="AL164" s="13">
        <v>-3906.64777</v>
      </c>
    </row>
    <row r="165" spans="2:38" x14ac:dyDescent="0.25">
      <c r="B165" s="20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9"/>
      <c r="P165" s="20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9"/>
      <c r="AD165" s="20">
        <v>9.6874999999999989E-2</v>
      </c>
      <c r="AE165" s="12">
        <v>2.6049469699999999E-3</v>
      </c>
      <c r="AF165" s="13">
        <v>25366.519199999999</v>
      </c>
      <c r="AG165" s="12">
        <v>-1.5451728499999999E-3</v>
      </c>
      <c r="AH165" s="13">
        <v>-8333.6920800000007</v>
      </c>
      <c r="AI165" s="12">
        <v>2.1096467500000002E-3</v>
      </c>
      <c r="AJ165" s="13">
        <v>21571.622500000001</v>
      </c>
      <c r="AK165" s="12">
        <v>-1.02780678E-3</v>
      </c>
      <c r="AL165" s="13">
        <v>-3905.45246</v>
      </c>
    </row>
    <row r="166" spans="2:38" x14ac:dyDescent="0.25">
      <c r="B166" s="20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9"/>
      <c r="P166" s="20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9"/>
      <c r="AD166" s="20">
        <v>9.7500000000000003E-2</v>
      </c>
      <c r="AE166" s="12">
        <v>2.6051788099999999E-3</v>
      </c>
      <c r="AF166" s="13">
        <v>25370.294699999999</v>
      </c>
      <c r="AG166" s="12">
        <v>-1.54534203E-3</v>
      </c>
      <c r="AH166" s="13">
        <v>-8333.1722699999991</v>
      </c>
      <c r="AI166" s="12">
        <v>2.10982772E-3</v>
      </c>
      <c r="AJ166" s="13">
        <v>21574.8387</v>
      </c>
      <c r="AK166" s="12">
        <v>-1.0278784400000001E-3</v>
      </c>
      <c r="AL166" s="13">
        <v>-3904.2879200000002</v>
      </c>
    </row>
    <row r="167" spans="2:38" x14ac:dyDescent="0.25">
      <c r="B167" s="20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9"/>
      <c r="P167" s="20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9"/>
      <c r="AD167" s="20">
        <v>9.812499999999999E-2</v>
      </c>
      <c r="AE167" s="12">
        <v>2.6054041600000002E-3</v>
      </c>
      <c r="AF167" s="13">
        <v>25373.981199999998</v>
      </c>
      <c r="AG167" s="12">
        <v>-1.54550636E-3</v>
      </c>
      <c r="AH167" s="13">
        <v>-8332.6492999999991</v>
      </c>
      <c r="AI167" s="12">
        <v>2.1100036100000002E-3</v>
      </c>
      <c r="AJ167" s="13">
        <v>21577.9728</v>
      </c>
      <c r="AK167" s="12">
        <v>-1.02794884E-3</v>
      </c>
      <c r="AL167" s="13">
        <v>-3903.154</v>
      </c>
    </row>
    <row r="168" spans="2:38" x14ac:dyDescent="0.25">
      <c r="B168" s="20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9"/>
      <c r="P168" s="20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9"/>
      <c r="AD168" s="20">
        <v>9.8750000000000004E-2</v>
      </c>
      <c r="AE168" s="12">
        <v>2.6056231000000001E-3</v>
      </c>
      <c r="AF168" s="13">
        <v>25377.579699999998</v>
      </c>
      <c r="AG168" s="12">
        <v>-1.54566579E-3</v>
      </c>
      <c r="AH168" s="13">
        <v>-8332.1224399999992</v>
      </c>
      <c r="AI168" s="12">
        <v>2.1101745099999999E-3</v>
      </c>
      <c r="AJ168" s="13">
        <v>21581.025399999999</v>
      </c>
      <c r="AK168" s="12">
        <v>-1.0280179600000001E-3</v>
      </c>
      <c r="AL168" s="13">
        <v>-3902.05053</v>
      </c>
    </row>
    <row r="169" spans="2:38" x14ac:dyDescent="0.25">
      <c r="B169" s="20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9"/>
      <c r="P169" s="20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9"/>
      <c r="AD169" s="20">
        <v>9.9374999999999991E-2</v>
      </c>
      <c r="AE169" s="12">
        <v>2.6058357100000001E-3</v>
      </c>
      <c r="AF169" s="13">
        <v>25381.0913</v>
      </c>
      <c r="AG169" s="12">
        <v>-1.54582029E-3</v>
      </c>
      <c r="AH169" s="13">
        <v>-8331.5911400000005</v>
      </c>
      <c r="AI169" s="12">
        <v>2.1103404699999999E-3</v>
      </c>
      <c r="AJ169" s="13">
        <v>21583.996999999999</v>
      </c>
      <c r="AK169" s="12">
        <v>-1.0280857799999999E-3</v>
      </c>
      <c r="AL169" s="13">
        <v>-3900.9773500000001</v>
      </c>
    </row>
    <row r="170" spans="2:38" x14ac:dyDescent="0.25">
      <c r="B170" s="20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9"/>
      <c r="P170" s="20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9"/>
      <c r="AD170" s="20">
        <v>0.1</v>
      </c>
      <c r="AE170" s="12">
        <v>2.6060420799999999E-3</v>
      </c>
      <c r="AF170" s="13">
        <v>25384.516800000001</v>
      </c>
      <c r="AG170" s="12">
        <v>-1.54596984E-3</v>
      </c>
      <c r="AH170" s="13">
        <v>-8331.0550999999996</v>
      </c>
      <c r="AI170" s="12">
        <v>2.1105015700000002E-3</v>
      </c>
      <c r="AJ170" s="13">
        <v>21586.888299999999</v>
      </c>
      <c r="AK170" s="12">
        <v>-1.02815228E-3</v>
      </c>
      <c r="AL170" s="13">
        <v>-3899.9342999999999</v>
      </c>
    </row>
    <row r="171" spans="2:38" x14ac:dyDescent="0.25">
      <c r="B171" s="20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9"/>
      <c r="P171" s="20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9"/>
      <c r="AD171" s="20">
        <v>0.10062499999999999</v>
      </c>
      <c r="AE171" s="12">
        <v>2.6062422800000001E-3</v>
      </c>
      <c r="AF171" s="13">
        <v>25387.856800000001</v>
      </c>
      <c r="AG171" s="12">
        <v>-1.5461144400000001E-3</v>
      </c>
      <c r="AH171" s="13">
        <v>-8330.5142300000007</v>
      </c>
      <c r="AI171" s="12">
        <v>2.1106578800000001E-3</v>
      </c>
      <c r="AJ171" s="13">
        <v>21589.6999</v>
      </c>
      <c r="AK171" s="12">
        <v>-1.02821746E-3</v>
      </c>
      <c r="AL171" s="13">
        <v>-3898.9212200000002</v>
      </c>
    </row>
    <row r="172" spans="2:38" x14ac:dyDescent="0.25">
      <c r="B172" s="20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9"/>
      <c r="P172" s="20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9"/>
      <c r="AD172" s="20">
        <v>0.10125000000000001</v>
      </c>
      <c r="AE172" s="12">
        <v>2.6064363899999999E-3</v>
      </c>
      <c r="AF172" s="13">
        <v>25391.1119</v>
      </c>
      <c r="AG172" s="12">
        <v>-1.5462541E-3</v>
      </c>
      <c r="AH172" s="13">
        <v>-8329.9686700000002</v>
      </c>
      <c r="AI172" s="12">
        <v>2.1108094499999999E-3</v>
      </c>
      <c r="AJ172" s="13">
        <v>21592.432100000002</v>
      </c>
      <c r="AK172" s="12">
        <v>-1.02828128E-3</v>
      </c>
      <c r="AL172" s="13">
        <v>-3897.93795</v>
      </c>
    </row>
    <row r="173" spans="2:38" x14ac:dyDescent="0.25">
      <c r="B173" s="20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9"/>
      <c r="P173" s="20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9"/>
      <c r="AD173" s="20">
        <v>0.10187499999999999</v>
      </c>
      <c r="AE173" s="12">
        <v>2.60662447E-3</v>
      </c>
      <c r="AF173" s="13">
        <v>25394.282599999999</v>
      </c>
      <c r="AG173" s="12">
        <v>-1.54638884E-3</v>
      </c>
      <c r="AH173" s="13">
        <v>-8329.4187399999992</v>
      </c>
      <c r="AI173" s="12">
        <v>2.1109563400000001E-3</v>
      </c>
      <c r="AJ173" s="13">
        <v>21595.085599999999</v>
      </c>
      <c r="AK173" s="12">
        <v>-1.02834374E-3</v>
      </c>
      <c r="AL173" s="13">
        <v>-3896.9843099999998</v>
      </c>
    </row>
    <row r="174" spans="2:38" x14ac:dyDescent="0.25">
      <c r="B174" s="20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9"/>
      <c r="P174" s="20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9"/>
      <c r="AD174" s="20">
        <v>0.10250000000000001</v>
      </c>
      <c r="AE174" s="12">
        <v>2.6068065999999999E-3</v>
      </c>
      <c r="AF174" s="13">
        <v>25397.3691</v>
      </c>
      <c r="AG174" s="12">
        <v>-1.54651869E-3</v>
      </c>
      <c r="AH174" s="13">
        <v>-8328.86499</v>
      </c>
      <c r="AI174" s="12">
        <v>2.1110986200000002E-3</v>
      </c>
      <c r="AJ174" s="13">
        <v>21597.660899999999</v>
      </c>
      <c r="AK174" s="12">
        <v>-1.0284048200000001E-3</v>
      </c>
      <c r="AL174" s="13">
        <v>-3896.0601499999998</v>
      </c>
    </row>
    <row r="175" spans="2:38" x14ac:dyDescent="0.25">
      <c r="B175" s="20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9"/>
      <c r="P175" s="20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9"/>
      <c r="AD175" s="20">
        <v>0.10312499999999999</v>
      </c>
      <c r="AE175" s="12">
        <v>2.60698283E-3</v>
      </c>
      <c r="AF175" s="13">
        <v>25400.371800000001</v>
      </c>
      <c r="AG175" s="12">
        <v>-1.54664372E-3</v>
      </c>
      <c r="AH175" s="13">
        <v>-8328.3081700000002</v>
      </c>
      <c r="AI175" s="12">
        <v>2.1112363399999998E-3</v>
      </c>
      <c r="AJ175" s="13">
        <v>21600.158500000001</v>
      </c>
      <c r="AK175" s="12">
        <v>-1.0284645099999999E-3</v>
      </c>
      <c r="AL175" s="13">
        <v>-3895.1653000000001</v>
      </c>
    </row>
    <row r="176" spans="2:38" x14ac:dyDescent="0.25">
      <c r="B176" s="20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9"/>
      <c r="P176" s="20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9"/>
      <c r="AD176" s="20">
        <v>0.10375000000000001</v>
      </c>
      <c r="AE176" s="12">
        <v>2.60715324E-3</v>
      </c>
      <c r="AF176" s="13">
        <v>25403.290499999999</v>
      </c>
      <c r="AG176" s="12">
        <v>-1.54676398E-3</v>
      </c>
      <c r="AH176" s="13">
        <v>-8327.7491800000007</v>
      </c>
      <c r="AI176" s="12">
        <v>2.11136956E-3</v>
      </c>
      <c r="AJ176" s="13">
        <v>21602.578799999999</v>
      </c>
      <c r="AK176" s="12">
        <v>-1.0285227799999999E-3</v>
      </c>
      <c r="AL176" s="13">
        <v>-3894.2995799999999</v>
      </c>
    </row>
    <row r="177" spans="2:38" x14ac:dyDescent="0.25">
      <c r="B177" s="20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9"/>
      <c r="P177" s="20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9"/>
      <c r="AD177" s="20">
        <v>0.104375</v>
      </c>
      <c r="AE177" s="12">
        <v>2.60731787E-3</v>
      </c>
      <c r="AF177" s="13">
        <v>25406.125400000001</v>
      </c>
      <c r="AG177" s="12">
        <v>-1.54687953E-3</v>
      </c>
      <c r="AH177" s="13">
        <v>-8327.1891500000002</v>
      </c>
      <c r="AI177" s="12">
        <v>2.1114983299999998E-3</v>
      </c>
      <c r="AJ177" s="13">
        <v>21604.922500000001</v>
      </c>
      <c r="AK177" s="12">
        <v>-1.02857963E-3</v>
      </c>
      <c r="AL177" s="13">
        <v>-3893.4628400000001</v>
      </c>
    </row>
    <row r="178" spans="2:38" x14ac:dyDescent="0.25">
      <c r="B178" s="20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9"/>
      <c r="P178" s="20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9"/>
      <c r="AD178" s="20">
        <v>0.10500000000000001</v>
      </c>
      <c r="AE178" s="12">
        <v>2.60747678E-3</v>
      </c>
      <c r="AF178" s="13">
        <v>25408.876199999999</v>
      </c>
      <c r="AG178" s="12">
        <v>-1.5469904699999999E-3</v>
      </c>
      <c r="AH178" s="13">
        <v>-8326.6293399999995</v>
      </c>
      <c r="AI178" s="12">
        <v>2.1116226899999999E-3</v>
      </c>
      <c r="AJ178" s="13">
        <v>21607.1898</v>
      </c>
      <c r="AK178" s="12">
        <v>-1.02863504E-3</v>
      </c>
      <c r="AL178" s="13">
        <v>-3892.6548899999998</v>
      </c>
    </row>
    <row r="179" spans="2:38" x14ac:dyDescent="0.25">
      <c r="B179" s="20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9"/>
      <c r="P179" s="20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9"/>
      <c r="AD179" s="20">
        <v>0.105625</v>
      </c>
      <c r="AE179" s="12">
        <v>2.60763003E-3</v>
      </c>
      <c r="AF179" s="13">
        <v>25411.542700000002</v>
      </c>
      <c r="AG179" s="12">
        <v>-1.5470968799999999E-3</v>
      </c>
      <c r="AH179" s="13">
        <v>-8326.0711599999995</v>
      </c>
      <c r="AI179" s="12">
        <v>2.1117427E-3</v>
      </c>
      <c r="AJ179" s="13">
        <v>21609.381300000001</v>
      </c>
      <c r="AK179" s="12">
        <v>-1.02868899E-3</v>
      </c>
      <c r="AL179" s="13">
        <v>-3891.87556</v>
      </c>
    </row>
    <row r="180" spans="2:38" x14ac:dyDescent="0.25">
      <c r="B180" s="20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9"/>
      <c r="P180" s="20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9"/>
      <c r="AD180" s="20">
        <v>0.10625000000000001</v>
      </c>
      <c r="AE180" s="12">
        <v>2.6077776599999999E-3</v>
      </c>
      <c r="AF180" s="13">
        <v>25414.124500000002</v>
      </c>
      <c r="AG180" s="12">
        <v>-1.5471988600000001E-3</v>
      </c>
      <c r="AH180" s="13">
        <v>-8325.5161800000005</v>
      </c>
      <c r="AI180" s="12">
        <v>2.11185841E-3</v>
      </c>
      <c r="AJ180" s="13">
        <v>21611.4974</v>
      </c>
      <c r="AK180" s="12">
        <v>-1.0287414799999999E-3</v>
      </c>
      <c r="AL180" s="13">
        <v>-3891.1246900000001</v>
      </c>
    </row>
    <row r="181" spans="2:38" x14ac:dyDescent="0.25">
      <c r="B181" s="20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9"/>
      <c r="P181" s="20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9"/>
      <c r="AD181" s="20">
        <v>0.106875</v>
      </c>
      <c r="AE181" s="12">
        <v>2.60791971E-3</v>
      </c>
      <c r="AF181" s="13">
        <v>25416.621200000001</v>
      </c>
      <c r="AG181" s="12">
        <v>-1.54729652E-3</v>
      </c>
      <c r="AH181" s="13">
        <v>-8324.9660800000001</v>
      </c>
      <c r="AI181" s="12">
        <v>2.11196986E-3</v>
      </c>
      <c r="AJ181" s="13">
        <v>21613.5386</v>
      </c>
      <c r="AK181" s="12">
        <v>-1.0287924899999999E-3</v>
      </c>
      <c r="AL181" s="13">
        <v>-3890.40209</v>
      </c>
    </row>
    <row r="182" spans="2:38" x14ac:dyDescent="0.25">
      <c r="B182" s="20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9"/>
      <c r="P182" s="20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9"/>
      <c r="AD182" s="20">
        <v>0.10749999999999998</v>
      </c>
      <c r="AE182" s="12">
        <v>2.6080562200000001E-3</v>
      </c>
      <c r="AF182" s="13">
        <v>25419.032200000001</v>
      </c>
      <c r="AG182" s="12">
        <v>-1.54738997E-3</v>
      </c>
      <c r="AH182" s="13">
        <v>-8324.4226299999991</v>
      </c>
      <c r="AI182" s="12">
        <v>2.1120771E-3</v>
      </c>
      <c r="AJ182" s="13">
        <v>21615.505300000001</v>
      </c>
      <c r="AK182" s="12">
        <v>-1.0288420000000001E-3</v>
      </c>
      <c r="AL182" s="13">
        <v>-3889.70759</v>
      </c>
    </row>
    <row r="183" spans="2:38" x14ac:dyDescent="0.25">
      <c r="B183" s="20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9"/>
      <c r="P183" s="20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9"/>
      <c r="AD183" s="20">
        <v>0.108125</v>
      </c>
      <c r="AE183" s="12">
        <v>2.60818724E-3</v>
      </c>
      <c r="AF183" s="13">
        <v>25421.356899999999</v>
      </c>
      <c r="AG183" s="12">
        <v>-1.54747933E-3</v>
      </c>
      <c r="AH183" s="13">
        <v>-8323.8877100000009</v>
      </c>
      <c r="AI183" s="12">
        <v>2.1121801499999998E-3</v>
      </c>
      <c r="AJ183" s="13">
        <v>21617.397799999999</v>
      </c>
      <c r="AK183" s="12">
        <v>-1.0288900099999999E-3</v>
      </c>
      <c r="AL183" s="13">
        <v>-3889.0410099999999</v>
      </c>
    </row>
    <row r="184" spans="2:38" x14ac:dyDescent="0.25">
      <c r="B184" s="20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9"/>
      <c r="P184" s="20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9"/>
      <c r="AD184" s="20">
        <v>0.10875000000000001</v>
      </c>
      <c r="AE184" s="12">
        <v>2.6083127900000001E-3</v>
      </c>
      <c r="AF184" s="13">
        <v>25423.5946</v>
      </c>
      <c r="AG184" s="12">
        <v>-1.5475647199999999E-3</v>
      </c>
      <c r="AH184" s="13">
        <v>-8323.3632699999998</v>
      </c>
      <c r="AI184" s="12">
        <v>2.11227908E-3</v>
      </c>
      <c r="AJ184" s="13">
        <v>21619.216799999998</v>
      </c>
      <c r="AK184" s="12">
        <v>-1.02893649E-3</v>
      </c>
      <c r="AL184" s="13">
        <v>-3888.4021600000001</v>
      </c>
    </row>
    <row r="185" spans="2:38" x14ac:dyDescent="0.25">
      <c r="B185" s="20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9"/>
      <c r="P185" s="20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9"/>
      <c r="AD185" s="20">
        <v>0.109375</v>
      </c>
      <c r="AE185" s="12">
        <v>2.6084328899999999E-3</v>
      </c>
      <c r="AF185" s="13">
        <v>25425.744500000001</v>
      </c>
      <c r="AG185" s="12">
        <v>-1.54764626E-3</v>
      </c>
      <c r="AH185" s="13">
        <v>-8322.8512900000005</v>
      </c>
      <c r="AI185" s="12">
        <v>2.1123739100000001E-3</v>
      </c>
      <c r="AJ185" s="13">
        <v>21620.9624</v>
      </c>
      <c r="AK185" s="12">
        <v>-1.0289814499999999E-3</v>
      </c>
      <c r="AL185" s="13">
        <v>-3887.7908600000001</v>
      </c>
    </row>
    <row r="186" spans="2:38" x14ac:dyDescent="0.25">
      <c r="B186" s="20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9"/>
      <c r="P186" s="20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9"/>
      <c r="AD186" s="20">
        <v>0.10999999999999999</v>
      </c>
      <c r="AE186" s="12">
        <v>2.6085475899999999E-3</v>
      </c>
      <c r="AF186" s="13">
        <v>25427.805799999998</v>
      </c>
      <c r="AG186" s="12">
        <v>-1.54772407E-3</v>
      </c>
      <c r="AH186" s="13">
        <v>-8322.3537799999995</v>
      </c>
      <c r="AI186" s="12">
        <v>2.11246468E-3</v>
      </c>
      <c r="AJ186" s="13">
        <v>21622.635200000001</v>
      </c>
      <c r="AK186" s="12">
        <v>-1.0290248699999999E-3</v>
      </c>
      <c r="AL186" s="13">
        <v>-3887.2069200000001</v>
      </c>
    </row>
    <row r="187" spans="2:38" x14ac:dyDescent="0.25">
      <c r="B187" s="20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9"/>
      <c r="P187" s="20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9"/>
      <c r="AD187" s="20">
        <v>0.110625</v>
      </c>
      <c r="AE187" s="12">
        <v>2.6086568799999999E-3</v>
      </c>
      <c r="AF187" s="13">
        <v>25429.777699999999</v>
      </c>
      <c r="AG187" s="12">
        <v>-1.5477982799999999E-3</v>
      </c>
      <c r="AH187" s="13">
        <v>-8321.8727899999994</v>
      </c>
      <c r="AI187" s="12">
        <v>2.1125514199999999E-3</v>
      </c>
      <c r="AJ187" s="13">
        <v>21624.235499999999</v>
      </c>
      <c r="AK187" s="12">
        <v>-1.02906673E-3</v>
      </c>
      <c r="AL187" s="13">
        <v>-3886.65013</v>
      </c>
    </row>
    <row r="188" spans="2:38" x14ac:dyDescent="0.25">
      <c r="B188" s="20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9"/>
      <c r="P188" s="20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9"/>
      <c r="AD188" s="20">
        <v>0.11124999999999999</v>
      </c>
      <c r="AE188" s="12">
        <v>2.6087607900000002E-3</v>
      </c>
      <c r="AF188" s="13">
        <v>25431.659199999998</v>
      </c>
      <c r="AG188" s="12">
        <v>-1.5478690100000001E-3</v>
      </c>
      <c r="AH188" s="13">
        <v>-8321.4102999999996</v>
      </c>
      <c r="AI188" s="12">
        <v>2.1126341800000001E-3</v>
      </c>
      <c r="AJ188" s="13">
        <v>21625.763800000001</v>
      </c>
      <c r="AK188" s="12">
        <v>-1.0291070299999999E-3</v>
      </c>
      <c r="AL188" s="13">
        <v>-3886.1203</v>
      </c>
    </row>
    <row r="189" spans="2:38" x14ac:dyDescent="0.25">
      <c r="B189" s="20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9"/>
      <c r="P189" s="20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9"/>
      <c r="AD189" s="20">
        <v>0.111875</v>
      </c>
      <c r="AE189" s="12">
        <v>2.6088593299999998E-3</v>
      </c>
      <c r="AF189" s="13">
        <v>25433.4493</v>
      </c>
      <c r="AG189" s="12">
        <v>-1.54793637E-3</v>
      </c>
      <c r="AH189" s="13">
        <v>-8320.9683199999999</v>
      </c>
      <c r="AI189" s="12">
        <v>2.11271299E-3</v>
      </c>
      <c r="AJ189" s="13">
        <v>21627.220499999999</v>
      </c>
      <c r="AK189" s="12">
        <v>-1.02914575E-3</v>
      </c>
      <c r="AL189" s="13">
        <v>-3885.6172099999999</v>
      </c>
    </row>
    <row r="190" spans="2:38" x14ac:dyDescent="0.25">
      <c r="B190" s="20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9"/>
      <c r="P190" s="20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9"/>
      <c r="AD190" s="20">
        <v>0.11249999999999999</v>
      </c>
      <c r="AE190" s="12">
        <v>2.6089525000000001E-3</v>
      </c>
      <c r="AF190" s="13">
        <v>25435.147099999998</v>
      </c>
      <c r="AG190" s="12">
        <v>-1.54800047E-3</v>
      </c>
      <c r="AH190" s="13">
        <v>-8320.5487400000002</v>
      </c>
      <c r="AI190" s="12">
        <v>2.1127878700000001E-3</v>
      </c>
      <c r="AJ190" s="13">
        <v>21628.605800000001</v>
      </c>
      <c r="AK190" s="12">
        <v>-1.0291828899999999E-3</v>
      </c>
      <c r="AL190" s="13">
        <v>-3885.14066</v>
      </c>
    </row>
    <row r="191" spans="2:38" x14ac:dyDescent="0.25">
      <c r="B191" s="20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9"/>
      <c r="P191" s="20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9"/>
      <c r="AD191" s="20">
        <v>0.113125</v>
      </c>
      <c r="AE191" s="12">
        <v>2.6090403000000001E-3</v>
      </c>
      <c r="AF191" s="13">
        <v>25436.751499999998</v>
      </c>
      <c r="AG191" s="12">
        <v>-1.5480614299999999E-3</v>
      </c>
      <c r="AH191" s="13">
        <v>-8320.1533899999995</v>
      </c>
      <c r="AI191" s="12">
        <v>2.11285886E-3</v>
      </c>
      <c r="AJ191" s="13">
        <v>21629.920399999999</v>
      </c>
      <c r="AK191" s="12">
        <v>-1.0292184299999999E-3</v>
      </c>
      <c r="AL191" s="13">
        <v>-3884.6904100000002</v>
      </c>
    </row>
    <row r="192" spans="2:38" x14ac:dyDescent="0.25">
      <c r="B192" s="20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9"/>
      <c r="P192" s="20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9"/>
      <c r="AD192" s="20">
        <v>0.11374999999999999</v>
      </c>
      <c r="AE192" s="12">
        <v>2.6091227299999999E-3</v>
      </c>
      <c r="AF192" s="13">
        <v>25438.261600000002</v>
      </c>
      <c r="AG192" s="12">
        <v>-1.5481193199999999E-3</v>
      </c>
      <c r="AH192" s="13">
        <v>-8319.7840199999991</v>
      </c>
      <c r="AI192" s="12">
        <v>2.1129260000000002E-3</v>
      </c>
      <c r="AJ192" s="13">
        <v>21631.164499999999</v>
      </c>
      <c r="AK192" s="12">
        <v>-1.0292523599999999E-3</v>
      </c>
      <c r="AL192" s="13">
        <v>-3884.26622</v>
      </c>
    </row>
    <row r="193" spans="2:38" x14ac:dyDescent="0.25">
      <c r="B193" s="20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9"/>
      <c r="P193" s="20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9"/>
      <c r="AD193" s="20">
        <v>0.114375</v>
      </c>
      <c r="AE193" s="12">
        <v>2.60919976E-3</v>
      </c>
      <c r="AF193" s="13">
        <v>25439.676299999999</v>
      </c>
      <c r="AG193" s="12">
        <v>-1.5481742499999999E-3</v>
      </c>
      <c r="AH193" s="13">
        <v>-8319.4421899999998</v>
      </c>
      <c r="AI193" s="12">
        <v>2.1129893000000001E-3</v>
      </c>
      <c r="AJ193" s="13">
        <v>21632.3387</v>
      </c>
      <c r="AK193" s="12">
        <v>-1.02928467E-3</v>
      </c>
      <c r="AL193" s="13">
        <v>-3883.8678399999999</v>
      </c>
    </row>
    <row r="194" spans="2:38" x14ac:dyDescent="0.25">
      <c r="B194" s="20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9"/>
      <c r="P194" s="20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9"/>
      <c r="AD194" s="20">
        <v>0.11499999999999999</v>
      </c>
      <c r="AE194" s="12">
        <v>2.6092713999999999E-3</v>
      </c>
      <c r="AF194" s="13">
        <v>25440.994600000002</v>
      </c>
      <c r="AG194" s="12">
        <v>-1.54822627E-3</v>
      </c>
      <c r="AH194" s="13">
        <v>-8319.1293600000008</v>
      </c>
      <c r="AI194" s="12">
        <v>2.1130488E-3</v>
      </c>
      <c r="AJ194" s="13">
        <v>21633.443200000002</v>
      </c>
      <c r="AK194" s="12">
        <v>-1.02931535E-3</v>
      </c>
      <c r="AL194" s="13">
        <v>-3883.4950100000001</v>
      </c>
    </row>
    <row r="195" spans="2:38" x14ac:dyDescent="0.25">
      <c r="B195" s="20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9"/>
      <c r="P195" s="20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9"/>
      <c r="AD195" s="20">
        <v>0.11562500000000001</v>
      </c>
      <c r="AE195" s="12">
        <v>2.6093376E-3</v>
      </c>
      <c r="AF195" s="13">
        <v>25442.215400000001</v>
      </c>
      <c r="AG195" s="12">
        <v>-1.54827544E-3</v>
      </c>
      <c r="AH195" s="13">
        <v>-8318.8467899999996</v>
      </c>
      <c r="AI195" s="12">
        <v>2.1131045400000002E-3</v>
      </c>
      <c r="AJ195" s="13">
        <v>21634.4787</v>
      </c>
      <c r="AK195" s="12">
        <v>-1.0293443899999999E-3</v>
      </c>
      <c r="AL195" s="13">
        <v>-3883.14743</v>
      </c>
    </row>
    <row r="196" spans="2:38" x14ac:dyDescent="0.25">
      <c r="B196" s="20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9"/>
      <c r="P196" s="20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9"/>
      <c r="AD196" s="20">
        <v>0.11624999999999999</v>
      </c>
      <c r="AE196" s="12">
        <v>2.6093983500000001E-3</v>
      </c>
      <c r="AF196" s="13">
        <v>25443.337800000001</v>
      </c>
      <c r="AG196" s="12">
        <v>-1.54832182E-3</v>
      </c>
      <c r="AH196" s="13">
        <v>-8318.5955099999992</v>
      </c>
      <c r="AI196" s="12">
        <v>2.1131565300000002E-3</v>
      </c>
      <c r="AJ196" s="13">
        <v>21635.445500000002</v>
      </c>
      <c r="AK196" s="12">
        <v>-1.02937178E-3</v>
      </c>
      <c r="AL196" s="13">
        <v>-3882.8248199999998</v>
      </c>
    </row>
    <row r="197" spans="2:38" x14ac:dyDescent="0.25">
      <c r="B197" s="20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9"/>
      <c r="P197" s="20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9"/>
      <c r="AD197" s="20">
        <v>0.11687500000000001</v>
      </c>
      <c r="AE197" s="12">
        <v>2.6094535900000001E-3</v>
      </c>
      <c r="AF197" s="13">
        <v>25444.360799999999</v>
      </c>
      <c r="AG197" s="12">
        <v>-1.54836541E-3</v>
      </c>
      <c r="AH197" s="13">
        <v>-8318.37637</v>
      </c>
      <c r="AI197" s="12">
        <v>2.1132048099999998E-3</v>
      </c>
      <c r="AJ197" s="13">
        <v>21636.344099999998</v>
      </c>
      <c r="AK197" s="12">
        <v>-1.02939751E-3</v>
      </c>
      <c r="AL197" s="13">
        <v>-3882.52682</v>
      </c>
    </row>
    <row r="198" spans="2:38" x14ac:dyDescent="0.25">
      <c r="B198" s="20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9"/>
      <c r="P198" s="20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9"/>
      <c r="AD198" s="20">
        <v>0.11749999999999999</v>
      </c>
      <c r="AE198" s="12">
        <v>2.6095032900000001E-3</v>
      </c>
      <c r="AF198" s="13">
        <v>25445.2834</v>
      </c>
      <c r="AG198" s="12">
        <v>-1.5484062299999999E-3</v>
      </c>
      <c r="AH198" s="13">
        <v>-8318.1899400000002</v>
      </c>
      <c r="AI198" s="12">
        <v>2.1132494099999999E-3</v>
      </c>
      <c r="AJ198" s="13">
        <v>21637.1751</v>
      </c>
      <c r="AK198" s="12">
        <v>-1.0294215599999999E-3</v>
      </c>
      <c r="AL198" s="13">
        <v>-3882.2531100000001</v>
      </c>
    </row>
    <row r="199" spans="2:38" x14ac:dyDescent="0.25">
      <c r="B199" s="20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9"/>
      <c r="P199" s="20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9"/>
      <c r="AD199" s="20">
        <v>0.11812500000000001</v>
      </c>
      <c r="AE199" s="12">
        <v>2.60954739E-3</v>
      </c>
      <c r="AF199" s="13">
        <v>25446.104599999999</v>
      </c>
      <c r="AG199" s="12">
        <v>-1.54844426E-3</v>
      </c>
      <c r="AH199" s="13">
        <v>-8318.0365199999997</v>
      </c>
      <c r="AI199" s="12">
        <v>2.1132903500000002E-3</v>
      </c>
      <c r="AJ199" s="13">
        <v>21637.938900000001</v>
      </c>
      <c r="AK199" s="12">
        <v>-1.0294439199999999E-3</v>
      </c>
      <c r="AL199" s="13">
        <v>-3882.0032799999999</v>
      </c>
    </row>
    <row r="200" spans="2:38" x14ac:dyDescent="0.25">
      <c r="B200" s="20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9"/>
      <c r="P200" s="20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9"/>
      <c r="AD200" s="20">
        <v>0.11874999999999999</v>
      </c>
      <c r="AE200" s="12">
        <v>2.6095858299999999E-3</v>
      </c>
      <c r="AF200" s="13">
        <v>25446.8236</v>
      </c>
      <c r="AG200" s="12">
        <v>-1.5484794499999999E-3</v>
      </c>
      <c r="AH200" s="13">
        <v>-8317.9161199999999</v>
      </c>
      <c r="AI200" s="12">
        <v>2.1133276699999998E-3</v>
      </c>
      <c r="AJ200" s="13">
        <v>21638.636200000001</v>
      </c>
      <c r="AK200" s="12">
        <v>-1.02946458E-3</v>
      </c>
      <c r="AL200" s="13">
        <v>-3881.7769400000002</v>
      </c>
    </row>
    <row r="201" spans="2:38" x14ac:dyDescent="0.25">
      <c r="B201" s="20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9"/>
      <c r="P201" s="20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9"/>
      <c r="AD201" s="20">
        <v>0.11937500000000001</v>
      </c>
      <c r="AE201" s="12">
        <v>2.6096185299999998E-3</v>
      </c>
      <c r="AF201" s="13">
        <v>25447.4395</v>
      </c>
      <c r="AG201" s="12">
        <v>-1.5485117500000001E-3</v>
      </c>
      <c r="AH201" s="13">
        <v>-8317.8284100000001</v>
      </c>
      <c r="AI201" s="12">
        <v>2.11336138E-3</v>
      </c>
      <c r="AJ201" s="13">
        <v>21639.267500000002</v>
      </c>
      <c r="AK201" s="12">
        <v>-1.02948352E-3</v>
      </c>
      <c r="AL201" s="13">
        <v>-3881.5736099999999</v>
      </c>
    </row>
    <row r="202" spans="2:38" x14ac:dyDescent="0.25">
      <c r="B202" s="20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9"/>
      <c r="P202" s="20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9"/>
      <c r="AD202" s="20">
        <v>0.12</v>
      </c>
      <c r="AE202" s="12">
        <v>2.6096454199999999E-3</v>
      </c>
      <c r="AF202" s="13">
        <v>25447.951400000002</v>
      </c>
      <c r="AG202" s="12">
        <v>-1.5485410500000001E-3</v>
      </c>
      <c r="AH202" s="13">
        <v>-8317.7727599999998</v>
      </c>
      <c r="AI202" s="12">
        <v>2.1133915400000001E-3</v>
      </c>
      <c r="AJ202" s="13">
        <v>21639.833500000001</v>
      </c>
      <c r="AK202" s="12">
        <v>-1.02950072E-3</v>
      </c>
      <c r="AL202" s="13">
        <v>-3881.39282</v>
      </c>
    </row>
    <row r="203" spans="2:38" x14ac:dyDescent="0.25">
      <c r="B203" s="20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9"/>
      <c r="P203" s="20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9"/>
      <c r="AD203" s="20">
        <v>0.12062500000000001</v>
      </c>
      <c r="AE203" s="12">
        <v>2.6096664000000002E-3</v>
      </c>
      <c r="AF203" s="13">
        <v>25448.3586</v>
      </c>
      <c r="AG203" s="12">
        <v>-1.54856724E-3</v>
      </c>
      <c r="AH203" s="13">
        <v>-8317.7481399999997</v>
      </c>
      <c r="AI203" s="12">
        <v>2.1134181599999999E-3</v>
      </c>
      <c r="AJ203" s="13">
        <v>21640.334800000001</v>
      </c>
      <c r="AK203" s="12">
        <v>-1.02951617E-3</v>
      </c>
      <c r="AL203" s="13">
        <v>-3881.2340199999999</v>
      </c>
    </row>
    <row r="204" spans="2:38" x14ac:dyDescent="0.25">
      <c r="B204" s="20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9"/>
      <c r="P204" s="20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9"/>
      <c r="AD204" s="20">
        <v>0.12125</v>
      </c>
      <c r="AE204" s="12">
        <v>2.6096813699999998E-3</v>
      </c>
      <c r="AF204" s="13">
        <v>25448.6603</v>
      </c>
      <c r="AG204" s="12">
        <v>-1.5485901700000001E-3</v>
      </c>
      <c r="AH204" s="13">
        <v>-8317.75317</v>
      </c>
      <c r="AI204" s="12">
        <v>2.11344127E-3</v>
      </c>
      <c r="AJ204" s="13">
        <v>21640.772199999999</v>
      </c>
      <c r="AK204" s="12">
        <v>-1.02952986E-3</v>
      </c>
      <c r="AL204" s="13">
        <v>-3881.0966100000001</v>
      </c>
    </row>
    <row r="205" spans="2:38" x14ac:dyDescent="0.25">
      <c r="B205" s="20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9"/>
      <c r="P205" s="20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9"/>
      <c r="AD205" s="20">
        <v>0.12187500000000001</v>
      </c>
      <c r="AE205" s="12">
        <v>2.60969022E-3</v>
      </c>
      <c r="AF205" s="13">
        <v>25448.855800000001</v>
      </c>
      <c r="AG205" s="12">
        <v>-1.5486096500000001E-3</v>
      </c>
      <c r="AH205" s="13">
        <v>-8317.7860600000004</v>
      </c>
      <c r="AI205" s="12">
        <v>2.11346092E-3</v>
      </c>
      <c r="AJ205" s="13">
        <v>21641.146400000001</v>
      </c>
      <c r="AK205" s="12">
        <v>-1.02954175E-3</v>
      </c>
      <c r="AL205" s="13">
        <v>-3880.9799600000001</v>
      </c>
    </row>
    <row r="206" spans="2:38" x14ac:dyDescent="0.25">
      <c r="B206" s="20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9"/>
      <c r="P206" s="20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9"/>
      <c r="AD206" s="20">
        <v>0.1225</v>
      </c>
      <c r="AE206" s="12">
        <v>2.6096928100000001E-3</v>
      </c>
      <c r="AF206" s="13">
        <v>25448.944299999999</v>
      </c>
      <c r="AG206" s="12">
        <v>-1.5486254699999999E-3</v>
      </c>
      <c r="AH206" s="13">
        <v>-8317.8446199999998</v>
      </c>
      <c r="AI206" s="12">
        <v>2.1134771299999998E-3</v>
      </c>
      <c r="AJ206" s="13">
        <v>21641.4584</v>
      </c>
      <c r="AK206" s="12">
        <v>-1.0295518200000001E-3</v>
      </c>
      <c r="AL206" s="13">
        <v>-3880.8833599999998</v>
      </c>
    </row>
    <row r="207" spans="2:38" x14ac:dyDescent="0.25">
      <c r="B207" s="20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9"/>
      <c r="P207" s="20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9"/>
      <c r="AD207" s="20">
        <v>0.12312500000000001</v>
      </c>
      <c r="AE207" s="12">
        <v>2.60968902E-3</v>
      </c>
      <c r="AF207" s="13">
        <v>25448.925200000001</v>
      </c>
      <c r="AG207" s="12">
        <v>-1.5486373800000001E-3</v>
      </c>
      <c r="AH207" s="13">
        <v>-8317.9262099999996</v>
      </c>
      <c r="AI207" s="12">
        <v>2.1134899399999998E-3</v>
      </c>
      <c r="AJ207" s="13">
        <v>21641.708900000001</v>
      </c>
      <c r="AK207" s="12">
        <v>-1.0295600600000001E-3</v>
      </c>
      <c r="AL207" s="13">
        <v>-3880.8060099999998</v>
      </c>
    </row>
    <row r="208" spans="2:38" x14ac:dyDescent="0.25">
      <c r="B208" s="20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9"/>
      <c r="P208" s="20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9"/>
      <c r="AD208" s="20">
        <v>0.12375</v>
      </c>
      <c r="AE208" s="12">
        <v>2.6096786900000001E-3</v>
      </c>
      <c r="AF208" s="13">
        <v>25448.7978</v>
      </c>
      <c r="AG208" s="12">
        <v>-1.54864509E-3</v>
      </c>
      <c r="AH208" s="13">
        <v>-8318.0277900000001</v>
      </c>
      <c r="AI208" s="12">
        <v>2.1134993900000002E-3</v>
      </c>
      <c r="AJ208" s="13">
        <v>21641.899000000001</v>
      </c>
      <c r="AK208" s="12">
        <v>-1.02956642E-3</v>
      </c>
      <c r="AL208" s="13">
        <v>-3880.7470699999999</v>
      </c>
    </row>
    <row r="209" spans="2:38" x14ac:dyDescent="0.25">
      <c r="B209" s="20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9"/>
      <c r="P209" s="20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9"/>
      <c r="AD209" s="20">
        <v>0.12437500000000001</v>
      </c>
      <c r="AE209" s="12">
        <v>2.6096616400000001E-3</v>
      </c>
      <c r="AF209" s="13">
        <v>25448.5615</v>
      </c>
      <c r="AG209" s="12">
        <v>-1.5486482699999999E-3</v>
      </c>
      <c r="AH209" s="13">
        <v>-8318.1458199999997</v>
      </c>
      <c r="AI209" s="12">
        <v>2.11350552E-3</v>
      </c>
      <c r="AJ209" s="13">
        <v>21642.029600000002</v>
      </c>
      <c r="AK209" s="12">
        <v>-1.02957089E-3</v>
      </c>
      <c r="AL209" s="13">
        <v>-3880.70559</v>
      </c>
    </row>
    <row r="210" spans="2:38" x14ac:dyDescent="0.25">
      <c r="B210" s="20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9"/>
      <c r="P210" s="20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9"/>
      <c r="AD210" s="20">
        <v>0.12500000000000003</v>
      </c>
      <c r="AE210" s="12">
        <v>2.6096377E-3</v>
      </c>
      <c r="AF210" s="13">
        <v>25448.215499999998</v>
      </c>
      <c r="AG210" s="12">
        <v>-1.54864657E-3</v>
      </c>
      <c r="AH210" s="13">
        <v>-8318.2763599999998</v>
      </c>
      <c r="AI210" s="12">
        <v>2.1135083599999999E-3</v>
      </c>
      <c r="AJ210" s="13">
        <v>21642.101999999999</v>
      </c>
      <c r="AK210" s="12">
        <v>-1.02957342E-3</v>
      </c>
      <c r="AL210" s="13">
        <v>-3880.68055</v>
      </c>
    </row>
    <row r="211" spans="2:38" x14ac:dyDescent="0.25">
      <c r="B211" s="20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9"/>
      <c r="P211" s="20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9"/>
      <c r="AD211" s="21">
        <v>0.12562499999999999</v>
      </c>
      <c r="AE211" s="19">
        <v>2.6096616400000001E-3</v>
      </c>
      <c r="AF211" s="22">
        <v>25448.5615</v>
      </c>
      <c r="AG211" s="19">
        <v>-1.5486482699999999E-3</v>
      </c>
      <c r="AH211" s="22">
        <v>-8318.1458199999997</v>
      </c>
      <c r="AI211" s="19">
        <v>2.11350552E-3</v>
      </c>
      <c r="AJ211" s="22">
        <v>21642.029600000002</v>
      </c>
      <c r="AK211" s="19">
        <v>-1.02957089E-3</v>
      </c>
      <c r="AL211" s="22">
        <v>-3880.70559</v>
      </c>
    </row>
    <row r="212" spans="2:38" x14ac:dyDescent="0.25">
      <c r="B212" s="20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9"/>
      <c r="P212" s="20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9"/>
      <c r="AD212" s="21">
        <v>0.12625</v>
      </c>
      <c r="AE212" s="19">
        <v>2.6096786900000001E-3</v>
      </c>
      <c r="AF212" s="22">
        <v>25448.7978</v>
      </c>
      <c r="AG212" s="19">
        <v>-1.54864509E-3</v>
      </c>
      <c r="AH212" s="22">
        <v>-8318.0277900000001</v>
      </c>
      <c r="AI212" s="19">
        <v>2.1134993900000002E-3</v>
      </c>
      <c r="AJ212" s="22">
        <v>21641.899000000001</v>
      </c>
      <c r="AK212" s="19">
        <v>-1.02956642E-3</v>
      </c>
      <c r="AL212" s="22">
        <v>-3880.7470699999999</v>
      </c>
    </row>
    <row r="213" spans="2:38" x14ac:dyDescent="0.25">
      <c r="B213" s="20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9"/>
      <c r="P213" s="20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9"/>
      <c r="AD213" s="21">
        <v>0.12687499999999999</v>
      </c>
      <c r="AE213" s="19">
        <v>2.60968902E-3</v>
      </c>
      <c r="AF213" s="22">
        <v>25448.925200000001</v>
      </c>
      <c r="AG213" s="19">
        <v>-1.5486373800000001E-3</v>
      </c>
      <c r="AH213" s="22">
        <v>-8317.9262099999996</v>
      </c>
      <c r="AI213" s="19">
        <v>2.1134899399999998E-3</v>
      </c>
      <c r="AJ213" s="22">
        <v>21641.708900000001</v>
      </c>
      <c r="AK213" s="19">
        <v>-1.0295600600000001E-3</v>
      </c>
      <c r="AL213" s="22">
        <v>-3880.8060099999998</v>
      </c>
    </row>
    <row r="214" spans="2:38" x14ac:dyDescent="0.25">
      <c r="B214" s="20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9"/>
      <c r="P214" s="20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9"/>
      <c r="AD214" s="21">
        <v>0.1275</v>
      </c>
      <c r="AE214" s="19">
        <v>2.6096928100000001E-3</v>
      </c>
      <c r="AF214" s="22">
        <v>25448.944299999999</v>
      </c>
      <c r="AG214" s="19">
        <v>-1.5486254699999999E-3</v>
      </c>
      <c r="AH214" s="22">
        <v>-8317.8446199999998</v>
      </c>
      <c r="AI214" s="19">
        <v>2.1134771299999998E-3</v>
      </c>
      <c r="AJ214" s="22">
        <v>21641.4584</v>
      </c>
      <c r="AK214" s="19">
        <v>-1.0295518200000001E-3</v>
      </c>
      <c r="AL214" s="22">
        <v>-3880.8833599999998</v>
      </c>
    </row>
    <row r="215" spans="2:38" x14ac:dyDescent="0.25">
      <c r="B215" s="20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9"/>
      <c r="P215" s="20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9"/>
      <c r="AD215" s="21">
        <v>0.12812499999999999</v>
      </c>
      <c r="AE215" s="19">
        <v>2.60969022E-3</v>
      </c>
      <c r="AF215" s="22">
        <v>25448.855800000001</v>
      </c>
      <c r="AG215" s="19">
        <v>-1.5486096500000001E-3</v>
      </c>
      <c r="AH215" s="22">
        <v>-8317.7860600000004</v>
      </c>
      <c r="AI215" s="19">
        <v>2.11346092E-3</v>
      </c>
      <c r="AJ215" s="22">
        <v>21641.146400000001</v>
      </c>
      <c r="AK215" s="19">
        <v>-1.02954175E-3</v>
      </c>
      <c r="AL215" s="22">
        <v>-3880.9799600000001</v>
      </c>
    </row>
    <row r="216" spans="2:38" x14ac:dyDescent="0.25">
      <c r="B216" s="20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9"/>
      <c r="P216" s="20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9"/>
      <c r="AD216" s="21">
        <v>0.12875</v>
      </c>
      <c r="AE216" s="19">
        <v>2.6096813699999998E-3</v>
      </c>
      <c r="AF216" s="22">
        <v>25448.6603</v>
      </c>
      <c r="AG216" s="19">
        <v>-1.5485901700000001E-3</v>
      </c>
      <c r="AH216" s="22">
        <v>-8317.75317</v>
      </c>
      <c r="AI216" s="19">
        <v>2.11344127E-3</v>
      </c>
      <c r="AJ216" s="22">
        <v>21640.772199999999</v>
      </c>
      <c r="AK216" s="19">
        <v>-1.02952986E-3</v>
      </c>
      <c r="AL216" s="22">
        <v>-3881.0966100000001</v>
      </c>
    </row>
    <row r="217" spans="2:38" x14ac:dyDescent="0.25">
      <c r="B217" s="20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9"/>
      <c r="P217" s="20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9"/>
      <c r="AD217" s="21">
        <v>0.12937499999999999</v>
      </c>
      <c r="AE217" s="19">
        <v>2.6096664000000002E-3</v>
      </c>
      <c r="AF217" s="22">
        <v>25448.3586</v>
      </c>
      <c r="AG217" s="19">
        <v>-1.54856724E-3</v>
      </c>
      <c r="AH217" s="22">
        <v>-8317.7481399999997</v>
      </c>
      <c r="AI217" s="19">
        <v>2.1134181599999999E-3</v>
      </c>
      <c r="AJ217" s="22">
        <v>21640.334800000001</v>
      </c>
      <c r="AK217" s="19">
        <v>-1.02951617E-3</v>
      </c>
      <c r="AL217" s="22">
        <v>-3881.2340199999999</v>
      </c>
    </row>
    <row r="218" spans="2:38" x14ac:dyDescent="0.25">
      <c r="B218" s="20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9"/>
      <c r="P218" s="20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9"/>
      <c r="AD218" s="21">
        <v>0.13</v>
      </c>
      <c r="AE218" s="19">
        <v>2.6096454199999999E-3</v>
      </c>
      <c r="AF218" s="22">
        <v>25447.951400000002</v>
      </c>
      <c r="AG218" s="19">
        <v>-1.5485410500000001E-3</v>
      </c>
      <c r="AH218" s="22">
        <v>-8317.7727599999998</v>
      </c>
      <c r="AI218" s="19">
        <v>2.1133915400000001E-3</v>
      </c>
      <c r="AJ218" s="22">
        <v>21639.833500000001</v>
      </c>
      <c r="AK218" s="19">
        <v>-1.02950072E-3</v>
      </c>
      <c r="AL218" s="22">
        <v>-3881.39282</v>
      </c>
    </row>
    <row r="219" spans="2:38" x14ac:dyDescent="0.25">
      <c r="B219" s="20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9"/>
      <c r="P219" s="20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9"/>
      <c r="AD219" s="21">
        <v>0.13062499999999999</v>
      </c>
      <c r="AE219" s="19">
        <v>2.6096185299999998E-3</v>
      </c>
      <c r="AF219" s="22">
        <v>25447.4395</v>
      </c>
      <c r="AG219" s="19">
        <v>-1.5485117500000001E-3</v>
      </c>
      <c r="AH219" s="22">
        <v>-8317.8284100000001</v>
      </c>
      <c r="AI219" s="19">
        <v>2.11336138E-3</v>
      </c>
      <c r="AJ219" s="22">
        <v>21639.267500000002</v>
      </c>
      <c r="AK219" s="19">
        <v>-1.02948352E-3</v>
      </c>
      <c r="AL219" s="22">
        <v>-3881.5736099999999</v>
      </c>
    </row>
    <row r="220" spans="2:38" x14ac:dyDescent="0.25">
      <c r="B220" s="20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9"/>
      <c r="P220" s="20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9"/>
      <c r="AD220" s="21">
        <v>0.13125000000000001</v>
      </c>
      <c r="AE220" s="19">
        <v>2.6095858299999999E-3</v>
      </c>
      <c r="AF220" s="22">
        <v>25446.8236</v>
      </c>
      <c r="AG220" s="19">
        <v>-1.5484794499999999E-3</v>
      </c>
      <c r="AH220" s="22">
        <v>-8317.9161199999999</v>
      </c>
      <c r="AI220" s="19">
        <v>2.1133276699999998E-3</v>
      </c>
      <c r="AJ220" s="22">
        <v>21638.636200000001</v>
      </c>
      <c r="AK220" s="19">
        <v>-1.02946458E-3</v>
      </c>
      <c r="AL220" s="22">
        <v>-3881.7769400000002</v>
      </c>
    </row>
    <row r="221" spans="2:38" x14ac:dyDescent="0.25">
      <c r="B221" s="20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9"/>
      <c r="P221" s="20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9"/>
      <c r="AD221" s="21">
        <v>0.13187499999999999</v>
      </c>
      <c r="AE221" s="19">
        <v>2.60954739E-3</v>
      </c>
      <c r="AF221" s="22">
        <v>25446.104599999999</v>
      </c>
      <c r="AG221" s="19">
        <v>-1.54844426E-3</v>
      </c>
      <c r="AH221" s="22">
        <v>-8318.0365199999997</v>
      </c>
      <c r="AI221" s="19">
        <v>2.1132903500000002E-3</v>
      </c>
      <c r="AJ221" s="22">
        <v>21637.938900000001</v>
      </c>
      <c r="AK221" s="19">
        <v>-1.0294439199999999E-3</v>
      </c>
      <c r="AL221" s="22">
        <v>-3882.0032799999999</v>
      </c>
    </row>
    <row r="222" spans="2:38" x14ac:dyDescent="0.25">
      <c r="B222" s="20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9"/>
      <c r="P222" s="20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9"/>
      <c r="AD222" s="21">
        <v>0.13250000000000001</v>
      </c>
      <c r="AE222" s="19">
        <v>2.6095032900000001E-3</v>
      </c>
      <c r="AF222" s="22">
        <v>25445.2834</v>
      </c>
      <c r="AG222" s="19">
        <v>-1.5484062299999999E-3</v>
      </c>
      <c r="AH222" s="22">
        <v>-8318.1899400000002</v>
      </c>
      <c r="AI222" s="19">
        <v>2.1132494099999999E-3</v>
      </c>
      <c r="AJ222" s="22">
        <v>21637.1751</v>
      </c>
      <c r="AK222" s="19">
        <v>-1.0294215599999999E-3</v>
      </c>
      <c r="AL222" s="22">
        <v>-3882.2531100000001</v>
      </c>
    </row>
    <row r="223" spans="2:38" x14ac:dyDescent="0.25">
      <c r="B223" s="20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9"/>
      <c r="P223" s="20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9"/>
      <c r="AD223" s="21">
        <v>0.13312499999999999</v>
      </c>
      <c r="AE223" s="19">
        <v>2.6094535900000001E-3</v>
      </c>
      <c r="AF223" s="22">
        <v>25444.360799999999</v>
      </c>
      <c r="AG223" s="19">
        <v>-1.54836541E-3</v>
      </c>
      <c r="AH223" s="22">
        <v>-8318.37637</v>
      </c>
      <c r="AI223" s="19">
        <v>2.1132048099999998E-3</v>
      </c>
      <c r="AJ223" s="22">
        <v>21636.344099999998</v>
      </c>
      <c r="AK223" s="19">
        <v>-1.02939751E-3</v>
      </c>
      <c r="AL223" s="22">
        <v>-3882.52682</v>
      </c>
    </row>
    <row r="224" spans="2:38" x14ac:dyDescent="0.25">
      <c r="B224" s="20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9"/>
      <c r="P224" s="20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9"/>
      <c r="AD224" s="21">
        <v>0.13375000000000001</v>
      </c>
      <c r="AE224" s="19">
        <v>2.6093983500000001E-3</v>
      </c>
      <c r="AF224" s="22">
        <v>25443.337800000001</v>
      </c>
      <c r="AG224" s="19">
        <v>-1.54832182E-3</v>
      </c>
      <c r="AH224" s="22">
        <v>-8318.5955099999992</v>
      </c>
      <c r="AI224" s="19">
        <v>2.1131565300000002E-3</v>
      </c>
      <c r="AJ224" s="22">
        <v>21635.445500000002</v>
      </c>
      <c r="AK224" s="19">
        <v>-1.02937178E-3</v>
      </c>
      <c r="AL224" s="22">
        <v>-3882.8248199999998</v>
      </c>
    </row>
    <row r="225" spans="2:38" x14ac:dyDescent="0.25">
      <c r="B225" s="20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9"/>
      <c r="P225" s="20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9"/>
      <c r="AD225" s="21">
        <v>0.13437499999999999</v>
      </c>
      <c r="AE225" s="19">
        <v>2.6093376E-3</v>
      </c>
      <c r="AF225" s="22">
        <v>25442.215400000001</v>
      </c>
      <c r="AG225" s="19">
        <v>-1.54827544E-3</v>
      </c>
      <c r="AH225" s="22">
        <v>-8318.8467899999996</v>
      </c>
      <c r="AI225" s="19">
        <v>2.1131045400000002E-3</v>
      </c>
      <c r="AJ225" s="22">
        <v>21634.4787</v>
      </c>
      <c r="AK225" s="19">
        <v>-1.0293443899999999E-3</v>
      </c>
      <c r="AL225" s="22">
        <v>-3883.14743</v>
      </c>
    </row>
    <row r="226" spans="2:38" x14ac:dyDescent="0.25">
      <c r="B226" s="20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9"/>
      <c r="P226" s="20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9"/>
      <c r="AD226" s="21">
        <v>0.13500000000000001</v>
      </c>
      <c r="AE226" s="19">
        <v>2.6092713999999999E-3</v>
      </c>
      <c r="AF226" s="22">
        <v>25440.994600000002</v>
      </c>
      <c r="AG226" s="19">
        <v>-1.54822627E-3</v>
      </c>
      <c r="AH226" s="22">
        <v>-8319.1293600000008</v>
      </c>
      <c r="AI226" s="19">
        <v>2.1130488E-3</v>
      </c>
      <c r="AJ226" s="22">
        <v>21633.443200000002</v>
      </c>
      <c r="AK226" s="19">
        <v>-1.02931535E-3</v>
      </c>
      <c r="AL226" s="22">
        <v>-3883.4950100000001</v>
      </c>
    </row>
    <row r="227" spans="2:38" x14ac:dyDescent="0.25">
      <c r="B227" s="20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9"/>
      <c r="P227" s="20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9"/>
      <c r="AD227" s="21">
        <v>0.135625</v>
      </c>
      <c r="AE227" s="19">
        <v>2.60919976E-3</v>
      </c>
      <c r="AF227" s="22">
        <v>25439.676299999999</v>
      </c>
      <c r="AG227" s="19">
        <v>-1.5481742499999999E-3</v>
      </c>
      <c r="AH227" s="22">
        <v>-8319.4421899999998</v>
      </c>
      <c r="AI227" s="19">
        <v>2.1129893000000001E-3</v>
      </c>
      <c r="AJ227" s="22">
        <v>21632.3387</v>
      </c>
      <c r="AK227" s="19">
        <v>-1.02928467E-3</v>
      </c>
      <c r="AL227" s="22">
        <v>-3883.8678399999999</v>
      </c>
    </row>
    <row r="228" spans="2:38" x14ac:dyDescent="0.25">
      <c r="B228" s="20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9"/>
      <c r="P228" s="20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9"/>
      <c r="AD228" s="21">
        <v>0.13625000000000001</v>
      </c>
      <c r="AE228" s="19">
        <v>2.6091227299999999E-3</v>
      </c>
      <c r="AF228" s="22">
        <v>25438.261600000002</v>
      </c>
      <c r="AG228" s="19">
        <v>-1.5481193199999999E-3</v>
      </c>
      <c r="AH228" s="22">
        <v>-8319.7840199999991</v>
      </c>
      <c r="AI228" s="19">
        <v>2.1129260000000002E-3</v>
      </c>
      <c r="AJ228" s="22">
        <v>21631.164499999999</v>
      </c>
      <c r="AK228" s="19">
        <v>-1.0292523599999999E-3</v>
      </c>
      <c r="AL228" s="22">
        <v>-3884.26622</v>
      </c>
    </row>
    <row r="229" spans="2:38" x14ac:dyDescent="0.25">
      <c r="B229" s="20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9"/>
      <c r="P229" s="20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9"/>
      <c r="AD229" s="21">
        <v>0.136875</v>
      </c>
      <c r="AE229" s="19">
        <v>2.6090403000000001E-3</v>
      </c>
      <c r="AF229" s="22">
        <v>25436.751499999998</v>
      </c>
      <c r="AG229" s="19">
        <v>-1.5480614299999999E-3</v>
      </c>
      <c r="AH229" s="22">
        <v>-8320.1533899999995</v>
      </c>
      <c r="AI229" s="19">
        <v>2.11285886E-3</v>
      </c>
      <c r="AJ229" s="22">
        <v>21629.920399999999</v>
      </c>
      <c r="AK229" s="19">
        <v>-1.0292184299999999E-3</v>
      </c>
      <c r="AL229" s="22">
        <v>-3884.6904100000002</v>
      </c>
    </row>
    <row r="230" spans="2:38" x14ac:dyDescent="0.25">
      <c r="B230" s="20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9"/>
      <c r="P230" s="20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9"/>
      <c r="AD230" s="21">
        <v>0.13750000000000001</v>
      </c>
      <c r="AE230" s="19">
        <v>2.6089525000000001E-3</v>
      </c>
      <c r="AF230" s="22">
        <v>25435.147099999998</v>
      </c>
      <c r="AG230" s="19">
        <v>-1.54800047E-3</v>
      </c>
      <c r="AH230" s="22">
        <v>-8320.5487400000002</v>
      </c>
      <c r="AI230" s="19">
        <v>2.1127878700000001E-3</v>
      </c>
      <c r="AJ230" s="22">
        <v>21628.605800000001</v>
      </c>
      <c r="AK230" s="19">
        <v>-1.0291828899999999E-3</v>
      </c>
      <c r="AL230" s="22">
        <v>-3885.14066</v>
      </c>
    </row>
    <row r="231" spans="2:38" x14ac:dyDescent="0.25">
      <c r="B231" s="20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9"/>
      <c r="P231" s="20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9"/>
      <c r="AD231" s="21">
        <v>0.138125</v>
      </c>
      <c r="AE231" s="19">
        <v>2.6088593299999998E-3</v>
      </c>
      <c r="AF231" s="22">
        <v>25433.4493</v>
      </c>
      <c r="AG231" s="19">
        <v>-1.54793637E-3</v>
      </c>
      <c r="AH231" s="22">
        <v>-8320.9683199999999</v>
      </c>
      <c r="AI231" s="19">
        <v>2.11271299E-3</v>
      </c>
      <c r="AJ231" s="22">
        <v>21627.220499999999</v>
      </c>
      <c r="AK231" s="19">
        <v>-1.02914575E-3</v>
      </c>
      <c r="AL231" s="22">
        <v>-3885.6172099999999</v>
      </c>
    </row>
    <row r="232" spans="2:38" x14ac:dyDescent="0.25">
      <c r="B232" s="20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9"/>
      <c r="P232" s="20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9"/>
      <c r="AD232" s="21">
        <v>0.13875000000000001</v>
      </c>
      <c r="AE232" s="19">
        <v>2.6087607900000002E-3</v>
      </c>
      <c r="AF232" s="22">
        <v>25431.659199999998</v>
      </c>
      <c r="AG232" s="19">
        <v>-1.5478690100000001E-3</v>
      </c>
      <c r="AH232" s="22">
        <v>-8321.4102999999996</v>
      </c>
      <c r="AI232" s="19">
        <v>2.1126341800000001E-3</v>
      </c>
      <c r="AJ232" s="22">
        <v>21625.763800000001</v>
      </c>
      <c r="AK232" s="19">
        <v>-1.0291070299999999E-3</v>
      </c>
      <c r="AL232" s="22">
        <v>-3886.1203</v>
      </c>
    </row>
    <row r="233" spans="2:38" x14ac:dyDescent="0.25">
      <c r="B233" s="20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9"/>
      <c r="P233" s="20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9"/>
      <c r="AD233" s="21">
        <v>0.139375</v>
      </c>
      <c r="AE233" s="19">
        <v>2.6086568799999999E-3</v>
      </c>
      <c r="AF233" s="22">
        <v>25429.777699999999</v>
      </c>
      <c r="AG233" s="19">
        <v>-1.5477982799999999E-3</v>
      </c>
      <c r="AH233" s="22">
        <v>-8321.8727899999994</v>
      </c>
      <c r="AI233" s="19">
        <v>2.1125514199999999E-3</v>
      </c>
      <c r="AJ233" s="22">
        <v>21624.235499999999</v>
      </c>
      <c r="AK233" s="19">
        <v>-1.02906673E-3</v>
      </c>
      <c r="AL233" s="22">
        <v>-3886.65013</v>
      </c>
    </row>
    <row r="234" spans="2:38" x14ac:dyDescent="0.25">
      <c r="B234" s="20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9"/>
      <c r="P234" s="20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9"/>
      <c r="AD234" s="21">
        <v>0.14000000000000001</v>
      </c>
      <c r="AE234" s="19">
        <v>2.6085475899999999E-3</v>
      </c>
      <c r="AF234" s="22">
        <v>25427.805799999998</v>
      </c>
      <c r="AG234" s="19">
        <v>-1.54772407E-3</v>
      </c>
      <c r="AH234" s="22">
        <v>-8322.3537799999995</v>
      </c>
      <c r="AI234" s="19">
        <v>2.11246468E-3</v>
      </c>
      <c r="AJ234" s="22">
        <v>21622.635200000001</v>
      </c>
      <c r="AK234" s="19">
        <v>-1.0290248699999999E-3</v>
      </c>
      <c r="AL234" s="22">
        <v>-3887.2069200000001</v>
      </c>
    </row>
    <row r="235" spans="2:38" x14ac:dyDescent="0.25">
      <c r="B235" s="20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9"/>
      <c r="P235" s="20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9"/>
      <c r="AD235" s="21">
        <v>0.140625</v>
      </c>
      <c r="AE235" s="19">
        <v>2.6084328899999999E-3</v>
      </c>
      <c r="AF235" s="22">
        <v>25425.744500000001</v>
      </c>
      <c r="AG235" s="19">
        <v>-1.54764626E-3</v>
      </c>
      <c r="AH235" s="22">
        <v>-8322.8512900000005</v>
      </c>
      <c r="AI235" s="19">
        <v>2.1123739100000001E-3</v>
      </c>
      <c r="AJ235" s="22">
        <v>21620.9624</v>
      </c>
      <c r="AK235" s="19">
        <v>-1.0289814499999999E-3</v>
      </c>
      <c r="AL235" s="22">
        <v>-3887.7908600000001</v>
      </c>
    </row>
    <row r="236" spans="2:38" x14ac:dyDescent="0.25">
      <c r="B236" s="20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9"/>
      <c r="P236" s="20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9"/>
      <c r="AD236" s="21">
        <v>0.14124999999999999</v>
      </c>
      <c r="AE236" s="19">
        <v>2.6083127900000001E-3</v>
      </c>
      <c r="AF236" s="22">
        <v>25423.5946</v>
      </c>
      <c r="AG236" s="19">
        <v>-1.5475647199999999E-3</v>
      </c>
      <c r="AH236" s="22">
        <v>-8323.3632699999998</v>
      </c>
      <c r="AI236" s="19">
        <v>2.11227908E-3</v>
      </c>
      <c r="AJ236" s="22">
        <v>21619.216799999998</v>
      </c>
      <c r="AK236" s="19">
        <v>-1.02893649E-3</v>
      </c>
      <c r="AL236" s="22">
        <v>-3888.4021600000001</v>
      </c>
    </row>
    <row r="237" spans="2:38" x14ac:dyDescent="0.25">
      <c r="B237" s="20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9"/>
      <c r="P237" s="20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9"/>
      <c r="AD237" s="21">
        <v>0.141875</v>
      </c>
      <c r="AE237" s="19">
        <v>2.60818724E-3</v>
      </c>
      <c r="AF237" s="22">
        <v>25421.356899999999</v>
      </c>
      <c r="AG237" s="19">
        <v>-1.54747933E-3</v>
      </c>
      <c r="AH237" s="22">
        <v>-8323.8877100000009</v>
      </c>
      <c r="AI237" s="19">
        <v>2.1121801499999998E-3</v>
      </c>
      <c r="AJ237" s="22">
        <v>21617.397799999999</v>
      </c>
      <c r="AK237" s="19">
        <v>-1.0288900099999999E-3</v>
      </c>
      <c r="AL237" s="22">
        <v>-3889.0410099999999</v>
      </c>
    </row>
    <row r="238" spans="2:38" x14ac:dyDescent="0.25">
      <c r="B238" s="20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9"/>
      <c r="P238" s="20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9"/>
      <c r="AD238" s="21">
        <v>0.14250000000000002</v>
      </c>
      <c r="AE238" s="19">
        <v>2.6080562200000001E-3</v>
      </c>
      <c r="AF238" s="22">
        <v>25419.032200000001</v>
      </c>
      <c r="AG238" s="19">
        <v>-1.54738997E-3</v>
      </c>
      <c r="AH238" s="22">
        <v>-8324.4226299999991</v>
      </c>
      <c r="AI238" s="19">
        <v>2.1120771E-3</v>
      </c>
      <c r="AJ238" s="22">
        <v>21615.505300000001</v>
      </c>
      <c r="AK238" s="19">
        <v>-1.0288420000000001E-3</v>
      </c>
      <c r="AL238" s="22">
        <v>-3889.70759</v>
      </c>
    </row>
    <row r="239" spans="2:38" x14ac:dyDescent="0.25">
      <c r="B239" s="20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9"/>
      <c r="P239" s="20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9"/>
      <c r="AD239" s="21">
        <v>0.143125</v>
      </c>
      <c r="AE239" s="19">
        <v>2.60791971E-3</v>
      </c>
      <c r="AF239" s="22">
        <v>25416.621200000001</v>
      </c>
      <c r="AG239" s="19">
        <v>-1.54729652E-3</v>
      </c>
      <c r="AH239" s="22">
        <v>-8324.9660800000001</v>
      </c>
      <c r="AI239" s="19">
        <v>2.11196986E-3</v>
      </c>
      <c r="AJ239" s="22">
        <v>21613.5386</v>
      </c>
      <c r="AK239" s="19">
        <v>-1.0287924899999999E-3</v>
      </c>
      <c r="AL239" s="22">
        <v>-3890.40209</v>
      </c>
    </row>
    <row r="240" spans="2:38" x14ac:dyDescent="0.25">
      <c r="B240" s="20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9"/>
      <c r="P240" s="20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9"/>
      <c r="AD240" s="21">
        <v>0.14374999999999999</v>
      </c>
      <c r="AE240" s="19">
        <v>2.6077776599999999E-3</v>
      </c>
      <c r="AF240" s="22">
        <v>25414.124500000002</v>
      </c>
      <c r="AG240" s="19">
        <v>-1.5471988600000001E-3</v>
      </c>
      <c r="AH240" s="22">
        <v>-8325.5161800000005</v>
      </c>
      <c r="AI240" s="19">
        <v>2.11185841E-3</v>
      </c>
      <c r="AJ240" s="22">
        <v>21611.4974</v>
      </c>
      <c r="AK240" s="19">
        <v>-1.0287414799999999E-3</v>
      </c>
      <c r="AL240" s="22">
        <v>-3891.1246900000001</v>
      </c>
    </row>
    <row r="241" spans="2:38" x14ac:dyDescent="0.25">
      <c r="B241" s="20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9"/>
      <c r="P241" s="20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9"/>
      <c r="AD241" s="21">
        <v>0.144375</v>
      </c>
      <c r="AE241" s="19">
        <v>2.60763003E-3</v>
      </c>
      <c r="AF241" s="22">
        <v>25411.542700000002</v>
      </c>
      <c r="AG241" s="19">
        <v>-1.5470968799999999E-3</v>
      </c>
      <c r="AH241" s="22">
        <v>-8326.0711599999995</v>
      </c>
      <c r="AI241" s="19">
        <v>2.1117427E-3</v>
      </c>
      <c r="AJ241" s="22">
        <v>21609.381300000001</v>
      </c>
      <c r="AK241" s="19">
        <v>-1.02868899E-3</v>
      </c>
      <c r="AL241" s="22">
        <v>-3891.87556</v>
      </c>
    </row>
    <row r="242" spans="2:38" x14ac:dyDescent="0.25">
      <c r="B242" s="20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9"/>
      <c r="P242" s="20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9"/>
      <c r="AD242" s="21">
        <v>0.14499999999999999</v>
      </c>
      <c r="AE242" s="19">
        <v>2.60747678E-3</v>
      </c>
      <c r="AF242" s="22">
        <v>25408.876199999999</v>
      </c>
      <c r="AG242" s="19">
        <v>-1.5469904699999999E-3</v>
      </c>
      <c r="AH242" s="22">
        <v>-8326.6293399999995</v>
      </c>
      <c r="AI242" s="19">
        <v>2.1116226899999999E-3</v>
      </c>
      <c r="AJ242" s="22">
        <v>21607.1898</v>
      </c>
      <c r="AK242" s="19">
        <v>-1.02863504E-3</v>
      </c>
      <c r="AL242" s="22">
        <v>-3892.6548899999998</v>
      </c>
    </row>
    <row r="243" spans="2:38" x14ac:dyDescent="0.25">
      <c r="B243" s="20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9"/>
      <c r="P243" s="20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9"/>
      <c r="AD243" s="21">
        <v>0.145625</v>
      </c>
      <c r="AE243" s="19">
        <v>2.60731787E-3</v>
      </c>
      <c r="AF243" s="22">
        <v>25406.125400000001</v>
      </c>
      <c r="AG243" s="19">
        <v>-1.54687953E-3</v>
      </c>
      <c r="AH243" s="22">
        <v>-8327.1891500000002</v>
      </c>
      <c r="AI243" s="19">
        <v>2.1114983299999998E-3</v>
      </c>
      <c r="AJ243" s="22">
        <v>21604.922500000001</v>
      </c>
      <c r="AK243" s="19">
        <v>-1.02857963E-3</v>
      </c>
      <c r="AL243" s="22">
        <v>-3893.4628400000001</v>
      </c>
    </row>
    <row r="244" spans="2:38" x14ac:dyDescent="0.25">
      <c r="B244" s="20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9"/>
      <c r="P244" s="20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9"/>
      <c r="AD244" s="21">
        <v>0.14624999999999999</v>
      </c>
      <c r="AE244" s="19">
        <v>2.60715324E-3</v>
      </c>
      <c r="AF244" s="22">
        <v>25403.290499999999</v>
      </c>
      <c r="AG244" s="19">
        <v>-1.54676398E-3</v>
      </c>
      <c r="AH244" s="22">
        <v>-8327.7491800000007</v>
      </c>
      <c r="AI244" s="19">
        <v>2.11136956E-3</v>
      </c>
      <c r="AJ244" s="22">
        <v>21602.578799999999</v>
      </c>
      <c r="AK244" s="19">
        <v>-1.0285227799999999E-3</v>
      </c>
      <c r="AL244" s="22">
        <v>-3894.2995799999999</v>
      </c>
    </row>
    <row r="245" spans="2:38" x14ac:dyDescent="0.25">
      <c r="B245" s="20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9"/>
      <c r="P245" s="20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9"/>
      <c r="AD245" s="21">
        <v>0.14687500000000001</v>
      </c>
      <c r="AE245" s="19">
        <v>2.60698283E-3</v>
      </c>
      <c r="AF245" s="22">
        <v>25400.371800000001</v>
      </c>
      <c r="AG245" s="19">
        <v>-1.54664372E-3</v>
      </c>
      <c r="AH245" s="22">
        <v>-8328.3081700000002</v>
      </c>
      <c r="AI245" s="19">
        <v>2.1112363399999998E-3</v>
      </c>
      <c r="AJ245" s="22">
        <v>21600.158500000001</v>
      </c>
      <c r="AK245" s="19">
        <v>-1.0284645099999999E-3</v>
      </c>
      <c r="AL245" s="22">
        <v>-3895.1653000000001</v>
      </c>
    </row>
    <row r="246" spans="2:38" x14ac:dyDescent="0.25">
      <c r="B246" s="20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9"/>
      <c r="P246" s="20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9"/>
      <c r="AD246" s="21">
        <v>0.14749999999999999</v>
      </c>
      <c r="AE246" s="19">
        <v>2.6068065999999999E-3</v>
      </c>
      <c r="AF246" s="22">
        <v>25397.3691</v>
      </c>
      <c r="AG246" s="19">
        <v>-1.54651869E-3</v>
      </c>
      <c r="AH246" s="22">
        <v>-8328.86499</v>
      </c>
      <c r="AI246" s="19">
        <v>2.1110986200000002E-3</v>
      </c>
      <c r="AJ246" s="22">
        <v>21597.660899999999</v>
      </c>
      <c r="AK246" s="19">
        <v>-1.0284048200000001E-3</v>
      </c>
      <c r="AL246" s="22">
        <v>-3896.0601499999998</v>
      </c>
    </row>
    <row r="247" spans="2:38" x14ac:dyDescent="0.25">
      <c r="B247" s="20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9"/>
      <c r="P247" s="20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9"/>
      <c r="AD247" s="21">
        <v>0.14812500000000001</v>
      </c>
      <c r="AE247" s="19">
        <v>2.60662447E-3</v>
      </c>
      <c r="AF247" s="22">
        <v>25394.282599999999</v>
      </c>
      <c r="AG247" s="19">
        <v>-1.54638884E-3</v>
      </c>
      <c r="AH247" s="22">
        <v>-8329.4187399999992</v>
      </c>
      <c r="AI247" s="19">
        <v>2.1109563400000001E-3</v>
      </c>
      <c r="AJ247" s="22">
        <v>21595.085599999999</v>
      </c>
      <c r="AK247" s="19">
        <v>-1.02834374E-3</v>
      </c>
      <c r="AL247" s="22">
        <v>-3896.9843099999998</v>
      </c>
    </row>
    <row r="248" spans="2:38" x14ac:dyDescent="0.25">
      <c r="B248" s="20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9"/>
      <c r="P248" s="20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9"/>
      <c r="AD248" s="21">
        <v>0.14874999999999999</v>
      </c>
      <c r="AE248" s="19">
        <v>2.6064363899999999E-3</v>
      </c>
      <c r="AF248" s="22">
        <v>25391.1119</v>
      </c>
      <c r="AG248" s="19">
        <v>-1.5462541E-3</v>
      </c>
      <c r="AH248" s="22">
        <v>-8329.9686700000002</v>
      </c>
      <c r="AI248" s="19">
        <v>2.1108094499999999E-3</v>
      </c>
      <c r="AJ248" s="22">
        <v>21592.432100000002</v>
      </c>
      <c r="AK248" s="19">
        <v>-1.02828128E-3</v>
      </c>
      <c r="AL248" s="22">
        <v>-3897.93795</v>
      </c>
    </row>
    <row r="249" spans="2:38" x14ac:dyDescent="0.25">
      <c r="B249" s="20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9"/>
      <c r="P249" s="20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9"/>
      <c r="AD249" s="21">
        <v>0.14937500000000001</v>
      </c>
      <c r="AE249" s="19">
        <v>2.6062422800000001E-3</v>
      </c>
      <c r="AF249" s="22">
        <v>25387.856800000001</v>
      </c>
      <c r="AG249" s="19">
        <v>-1.5461144400000001E-3</v>
      </c>
      <c r="AH249" s="22">
        <v>-8330.5142300000007</v>
      </c>
      <c r="AI249" s="19">
        <v>2.1106578800000001E-3</v>
      </c>
      <c r="AJ249" s="22">
        <v>21589.6999</v>
      </c>
      <c r="AK249" s="19">
        <v>-1.02821746E-3</v>
      </c>
      <c r="AL249" s="22">
        <v>-3898.9212200000002</v>
      </c>
    </row>
    <row r="250" spans="2:38" x14ac:dyDescent="0.25">
      <c r="B250" s="20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9"/>
      <c r="P250" s="20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9"/>
      <c r="AD250" s="21">
        <v>0.15</v>
      </c>
      <c r="AE250" s="19">
        <v>2.6060420799999999E-3</v>
      </c>
      <c r="AF250" s="22">
        <v>25384.516800000001</v>
      </c>
      <c r="AG250" s="19">
        <v>-1.54596984E-3</v>
      </c>
      <c r="AH250" s="22">
        <v>-8331.0550999999996</v>
      </c>
      <c r="AI250" s="19">
        <v>2.1105015700000002E-3</v>
      </c>
      <c r="AJ250" s="22">
        <v>21586.888299999999</v>
      </c>
      <c r="AK250" s="19">
        <v>-1.02815228E-3</v>
      </c>
      <c r="AL250" s="22">
        <v>-3899.9342999999999</v>
      </c>
    </row>
    <row r="251" spans="2:38" x14ac:dyDescent="0.25">
      <c r="B251" s="20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9"/>
      <c r="P251" s="20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9"/>
      <c r="AD251" s="21">
        <v>0.15062500000000001</v>
      </c>
      <c r="AE251" s="19">
        <v>2.6058357100000001E-3</v>
      </c>
      <c r="AF251" s="22">
        <v>25381.0913</v>
      </c>
      <c r="AG251" s="19">
        <v>-1.54582029E-3</v>
      </c>
      <c r="AH251" s="22">
        <v>-8331.5911400000005</v>
      </c>
      <c r="AI251" s="19">
        <v>2.1103404699999999E-3</v>
      </c>
      <c r="AJ251" s="22">
        <v>21583.996999999999</v>
      </c>
      <c r="AK251" s="19">
        <v>-1.0280857799999999E-3</v>
      </c>
      <c r="AL251" s="22">
        <v>-3900.9773500000001</v>
      </c>
    </row>
    <row r="252" spans="2:38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>
        <v>0.15125</v>
      </c>
      <c r="AE252" s="19">
        <v>2.6056231000000001E-3</v>
      </c>
      <c r="AF252" s="19">
        <v>25377.579699999998</v>
      </c>
      <c r="AG252" s="19">
        <v>-1.54566579E-3</v>
      </c>
      <c r="AH252" s="19">
        <v>-8332.1224399999992</v>
      </c>
      <c r="AI252" s="19">
        <v>2.1101745099999999E-3</v>
      </c>
      <c r="AJ252" s="19">
        <v>21581.025399999999</v>
      </c>
      <c r="AK252" s="19">
        <v>-1.0280179600000001E-3</v>
      </c>
      <c r="AL252" s="19">
        <v>-3902.05053</v>
      </c>
    </row>
    <row r="253" spans="2:38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>
        <v>0.15187500000000001</v>
      </c>
      <c r="AE253" s="19">
        <v>2.6054041600000002E-3</v>
      </c>
      <c r="AF253" s="19">
        <v>25373.981199999998</v>
      </c>
      <c r="AG253" s="19">
        <v>-1.54550636E-3</v>
      </c>
      <c r="AH253" s="19">
        <v>-8332.6492999999991</v>
      </c>
      <c r="AI253" s="19">
        <v>2.1100036100000002E-3</v>
      </c>
      <c r="AJ253" s="19">
        <v>21577.9728</v>
      </c>
      <c r="AK253" s="19">
        <v>-1.02794884E-3</v>
      </c>
      <c r="AL253" s="19">
        <v>-3903.154</v>
      </c>
    </row>
    <row r="254" spans="2:38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>
        <v>0.1525</v>
      </c>
      <c r="AE254" s="19">
        <v>2.6051788099999999E-3</v>
      </c>
      <c r="AF254" s="19">
        <v>25370.294699999999</v>
      </c>
      <c r="AG254" s="19">
        <v>-1.54534203E-3</v>
      </c>
      <c r="AH254" s="19">
        <v>-8333.1722699999991</v>
      </c>
      <c r="AI254" s="19">
        <v>2.10982772E-3</v>
      </c>
      <c r="AJ254" s="19">
        <v>21574.8387</v>
      </c>
      <c r="AK254" s="19">
        <v>-1.0278784400000001E-3</v>
      </c>
      <c r="AL254" s="19">
        <v>-3904.2879200000002</v>
      </c>
    </row>
    <row r="255" spans="2:38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>
        <v>0.15312500000000001</v>
      </c>
      <c r="AE255" s="19">
        <v>2.6049469699999999E-3</v>
      </c>
      <c r="AF255" s="19">
        <v>25366.519199999999</v>
      </c>
      <c r="AG255" s="19">
        <v>-1.5451728499999999E-3</v>
      </c>
      <c r="AH255" s="19">
        <v>-8333.6920800000007</v>
      </c>
      <c r="AI255" s="19">
        <v>2.1096467500000002E-3</v>
      </c>
      <c r="AJ255" s="19">
        <v>21571.622500000001</v>
      </c>
      <c r="AK255" s="19">
        <v>-1.02780678E-3</v>
      </c>
      <c r="AL255" s="19">
        <v>-3905.45246</v>
      </c>
    </row>
    <row r="256" spans="2:38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>
        <v>0.15375</v>
      </c>
      <c r="AE256" s="19">
        <v>2.6047085399999999E-3</v>
      </c>
      <c r="AF256" s="19">
        <v>25362.653399999999</v>
      </c>
      <c r="AG256" s="19">
        <v>-1.5449988699999999E-3</v>
      </c>
      <c r="AH256" s="19">
        <v>-8334.2097099999992</v>
      </c>
      <c r="AI256" s="19">
        <v>2.1094606300000002E-3</v>
      </c>
      <c r="AJ256" s="19">
        <v>21568.3236</v>
      </c>
      <c r="AK256" s="19">
        <v>-1.02773388E-3</v>
      </c>
      <c r="AL256" s="19">
        <v>-3906.64777</v>
      </c>
    </row>
    <row r="257" spans="2:38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>
        <v>0.15437499999999998</v>
      </c>
      <c r="AE257" s="19">
        <v>2.60446344E-3</v>
      </c>
      <c r="AF257" s="19">
        <v>25358.696100000001</v>
      </c>
      <c r="AG257" s="19">
        <v>-1.5448201700000001E-3</v>
      </c>
      <c r="AH257" s="19">
        <v>-8334.7263600000006</v>
      </c>
      <c r="AI257" s="19">
        <v>2.1092693000000001E-3</v>
      </c>
      <c r="AJ257" s="19">
        <v>21564.941299999999</v>
      </c>
      <c r="AK257" s="19">
        <v>-1.02765975E-3</v>
      </c>
      <c r="AL257" s="19">
        <v>-3907.8739999999998</v>
      </c>
    </row>
    <row r="258" spans="2:38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>
        <v>0.155</v>
      </c>
      <c r="AE258" s="19">
        <v>2.6042115699999998E-3</v>
      </c>
      <c r="AF258" s="19">
        <v>25354.645799999998</v>
      </c>
      <c r="AG258" s="19">
        <v>-1.54463684E-3</v>
      </c>
      <c r="AH258" s="19">
        <v>-8335.2434200000007</v>
      </c>
      <c r="AI258" s="19">
        <v>2.10907266E-3</v>
      </c>
      <c r="AJ258" s="19">
        <v>21561.4751</v>
      </c>
      <c r="AK258" s="19">
        <v>-1.0275844200000001E-3</v>
      </c>
      <c r="AL258" s="19">
        <v>-3909.1313100000002</v>
      </c>
    </row>
    <row r="259" spans="2:38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>
        <v>0.15562500000000001</v>
      </c>
      <c r="AE259" s="19">
        <v>2.6039528299999998E-3</v>
      </c>
      <c r="AF259" s="19">
        <v>25350.500700000001</v>
      </c>
      <c r="AG259" s="19">
        <v>-1.5444489699999999E-3</v>
      </c>
      <c r="AH259" s="19">
        <v>-8335.7625200000002</v>
      </c>
      <c r="AI259" s="19">
        <v>2.1088706300000002E-3</v>
      </c>
      <c r="AJ259" s="19">
        <v>21557.924299999999</v>
      </c>
      <c r="AK259" s="19">
        <v>-1.0275079000000001E-3</v>
      </c>
      <c r="AL259" s="19">
        <v>-3910.4198700000002</v>
      </c>
    </row>
    <row r="260" spans="2:38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>
        <v>0.15625</v>
      </c>
      <c r="AE260" s="19">
        <v>2.6036871199999999E-3</v>
      </c>
      <c r="AF260" s="19">
        <v>25346.259399999999</v>
      </c>
      <c r="AG260" s="19">
        <v>-1.54425669E-3</v>
      </c>
      <c r="AH260" s="19">
        <v>-8336.2854599999991</v>
      </c>
      <c r="AI260" s="19">
        <v>2.10866315E-3</v>
      </c>
      <c r="AJ260" s="19">
        <v>21554.2883</v>
      </c>
      <c r="AK260" s="19">
        <v>-1.02743022E-3</v>
      </c>
      <c r="AL260" s="19">
        <v>-3911.73981</v>
      </c>
    </row>
    <row r="261" spans="2:38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>
        <v>0.15687499999999999</v>
      </c>
      <c r="AE261" s="19">
        <v>2.60341434E-3</v>
      </c>
      <c r="AF261" s="19">
        <v>25341.919900000001</v>
      </c>
      <c r="AG261" s="19">
        <v>-1.54406013E-3</v>
      </c>
      <c r="AH261" s="19">
        <v>-8336.8142599999992</v>
      </c>
      <c r="AI261" s="19">
        <v>2.10845011E-3</v>
      </c>
      <c r="AJ261" s="19">
        <v>21550.566299999999</v>
      </c>
      <c r="AK261" s="19">
        <v>-1.0273513900000001E-3</v>
      </c>
      <c r="AL261" s="19">
        <v>-3913.0913099999998</v>
      </c>
    </row>
    <row r="262" spans="2:38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>
        <v>0.1575</v>
      </c>
      <c r="AE262" s="19">
        <v>2.6031343799999998E-3</v>
      </c>
      <c r="AF262" s="19">
        <v>25337.480299999999</v>
      </c>
      <c r="AG262" s="19">
        <v>-1.54385941E-3</v>
      </c>
      <c r="AH262" s="19">
        <v>-8337.3510999999999</v>
      </c>
      <c r="AI262" s="19">
        <v>2.1082314299999999E-3</v>
      </c>
      <c r="AJ262" s="19">
        <v>21546.757699999998</v>
      </c>
      <c r="AK262" s="19">
        <v>-1.0272714499999999E-3</v>
      </c>
      <c r="AL262" s="19">
        <v>-3914.4744999999998</v>
      </c>
    </row>
    <row r="263" spans="2:38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>
        <v>0.15812500000000002</v>
      </c>
      <c r="AE263" s="19">
        <v>2.6028471300000001E-3</v>
      </c>
      <c r="AF263" s="19">
        <v>25332.938600000001</v>
      </c>
      <c r="AG263" s="19">
        <v>-1.5436547E-3</v>
      </c>
      <c r="AH263" s="19">
        <v>-8337.8983700000008</v>
      </c>
      <c r="AI263" s="19">
        <v>2.1080070300000002E-3</v>
      </c>
      <c r="AJ263" s="19">
        <v>21542.861700000001</v>
      </c>
      <c r="AK263" s="19">
        <v>-1.0271904E-3</v>
      </c>
      <c r="AL263" s="19">
        <v>-3915.8895400000001</v>
      </c>
    </row>
    <row r="264" spans="2:38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>
        <v>0.15875</v>
      </c>
      <c r="AE264" s="19">
        <v>2.60255248E-3</v>
      </c>
      <c r="AF264" s="19">
        <v>25328.292700000002</v>
      </c>
      <c r="AG264" s="19">
        <v>-1.54344615E-3</v>
      </c>
      <c r="AH264" s="19">
        <v>-8338.4585700000007</v>
      </c>
      <c r="AI264" s="19">
        <v>2.1077767999999998E-3</v>
      </c>
      <c r="AJ264" s="19">
        <v>21538.877700000001</v>
      </c>
      <c r="AK264" s="19">
        <v>-1.0271082700000001E-3</v>
      </c>
      <c r="AL264" s="19">
        <v>-3917.3365899999999</v>
      </c>
    </row>
    <row r="265" spans="2:38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>
        <v>0.15937499999999999</v>
      </c>
      <c r="AE265" s="19">
        <v>2.6022503299999999E-3</v>
      </c>
      <c r="AF265" s="19">
        <v>25323.540300000001</v>
      </c>
      <c r="AG265" s="19">
        <v>-1.5432339500000001E-3</v>
      </c>
      <c r="AH265" s="19">
        <v>-8339.0343699999994</v>
      </c>
      <c r="AI265" s="19">
        <v>2.1075406600000002E-3</v>
      </c>
      <c r="AJ265" s="19">
        <v>21534.805</v>
      </c>
      <c r="AK265" s="19">
        <v>-1.0270251E-3</v>
      </c>
      <c r="AL265" s="19">
        <v>-3918.8157999999999</v>
      </c>
    </row>
    <row r="266" spans="2:38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>
        <v>0.16</v>
      </c>
      <c r="AE266" s="19">
        <v>2.6019405400000001E-3</v>
      </c>
      <c r="AF266" s="19">
        <v>25318.6793</v>
      </c>
      <c r="AG266" s="19">
        <v>-1.54301826E-3</v>
      </c>
      <c r="AH266" s="19">
        <v>-8339.6285800000005</v>
      </c>
      <c r="AI266" s="19">
        <v>2.1072985100000002E-3</v>
      </c>
      <c r="AJ266" s="19">
        <v>21530.642800000001</v>
      </c>
      <c r="AK266" s="19">
        <v>-1.02694089E-3</v>
      </c>
      <c r="AL266" s="19">
        <v>-3920.3273300000001</v>
      </c>
    </row>
    <row r="267" spans="2:38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>
        <v>0.16062499999999999</v>
      </c>
      <c r="AE267" s="19">
        <v>2.6016230099999999E-3</v>
      </c>
      <c r="AF267" s="19">
        <v>25313.707200000001</v>
      </c>
      <c r="AG267" s="19">
        <v>-1.54279928E-3</v>
      </c>
      <c r="AH267" s="19">
        <v>-8340.2440999999999</v>
      </c>
      <c r="AI267" s="19">
        <v>2.1070502599999999E-3</v>
      </c>
      <c r="AJ267" s="19">
        <v>21526.390299999999</v>
      </c>
      <c r="AK267" s="19">
        <v>-1.0268556700000001E-3</v>
      </c>
      <c r="AL267" s="19">
        <v>-3921.8713299999999</v>
      </c>
    </row>
    <row r="268" spans="2:38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>
        <v>0.16125</v>
      </c>
      <c r="AE268" s="19">
        <v>2.6012976E-3</v>
      </c>
      <c r="AF268" s="19">
        <v>25308.6217</v>
      </c>
      <c r="AG268" s="19">
        <v>-1.5425771999999999E-3</v>
      </c>
      <c r="AH268" s="19">
        <v>-8340.8839200000002</v>
      </c>
      <c r="AI268" s="19">
        <v>2.1067958000000001E-3</v>
      </c>
      <c r="AJ268" s="19">
        <v>21522.0468</v>
      </c>
      <c r="AK268" s="19">
        <v>-1.0267694799999999E-3</v>
      </c>
      <c r="AL268" s="19">
        <v>-3923.4479500000002</v>
      </c>
    </row>
    <row r="269" spans="2:38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>
        <v>0.16187499999999999</v>
      </c>
      <c r="AE269" s="19">
        <v>2.6009641999999999E-3</v>
      </c>
      <c r="AF269" s="19">
        <v>25303.4202</v>
      </c>
      <c r="AG269" s="19">
        <v>-1.54235223E-3</v>
      </c>
      <c r="AH269" s="19">
        <v>-8341.5511299999998</v>
      </c>
      <c r="AI269" s="19">
        <v>2.10653503E-3</v>
      </c>
      <c r="AJ269" s="19">
        <v>21517.6116</v>
      </c>
      <c r="AK269" s="19">
        <v>-1.0266823400000001E-3</v>
      </c>
      <c r="AL269" s="19">
        <v>-3925.0573599999998</v>
      </c>
    </row>
    <row r="270" spans="2:38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>
        <v>0.16250000000000001</v>
      </c>
      <c r="AE270" s="19">
        <v>2.6006226799999998E-3</v>
      </c>
      <c r="AF270" s="19">
        <v>25298.100399999999</v>
      </c>
      <c r="AG270" s="19">
        <v>-1.5421245700000001E-3</v>
      </c>
      <c r="AH270" s="19">
        <v>-8342.2488599999997</v>
      </c>
      <c r="AI270" s="19">
        <v>2.1062678399999999E-3</v>
      </c>
      <c r="AJ270" s="19">
        <v>21513.083900000001</v>
      </c>
      <c r="AK270" s="19">
        <v>-1.02659427E-3</v>
      </c>
      <c r="AL270" s="19">
        <v>-3926.6997200000001</v>
      </c>
    </row>
    <row r="271" spans="2:38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>
        <v>0.16312499999999999</v>
      </c>
      <c r="AE271" s="19">
        <v>2.6002729100000001E-3</v>
      </c>
      <c r="AF271" s="19">
        <v>25292.659800000001</v>
      </c>
      <c r="AG271" s="19">
        <v>-1.5418944300000001E-3</v>
      </c>
      <c r="AH271" s="19">
        <v>-8342.9802400000008</v>
      </c>
      <c r="AI271" s="19">
        <v>2.1059941500000002E-3</v>
      </c>
      <c r="AJ271" s="19">
        <v>21508.462899999999</v>
      </c>
      <c r="AK271" s="19">
        <v>-1.0265052999999999E-3</v>
      </c>
      <c r="AL271" s="19">
        <v>-3928.3751999999999</v>
      </c>
    </row>
    <row r="272" spans="2:38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>
        <v>0.16375000000000001</v>
      </c>
      <c r="AE272" s="19">
        <v>2.5999147500000001E-3</v>
      </c>
      <c r="AF272" s="19">
        <v>25287.095600000001</v>
      </c>
      <c r="AG272" s="19">
        <v>-1.54166202E-3</v>
      </c>
      <c r="AH272" s="19">
        <v>-8343.7484600000007</v>
      </c>
      <c r="AI272" s="19">
        <v>2.1057138200000001E-3</v>
      </c>
      <c r="AJ272" s="19">
        <v>21503.7477</v>
      </c>
      <c r="AK272" s="19">
        <v>-1.02641547E-3</v>
      </c>
      <c r="AL272" s="19">
        <v>-3930.0839700000001</v>
      </c>
    </row>
    <row r="273" spans="2:38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>
        <v>0.16437499999999999</v>
      </c>
      <c r="AE273" s="19">
        <v>2.5995480699999999E-3</v>
      </c>
      <c r="AF273" s="19">
        <v>25281.405599999998</v>
      </c>
      <c r="AG273" s="19">
        <v>-1.5414275499999999E-3</v>
      </c>
      <c r="AH273" s="19">
        <v>-8344.5566500000004</v>
      </c>
      <c r="AI273" s="19">
        <v>2.10542677E-3</v>
      </c>
      <c r="AJ273" s="19">
        <v>21498.937699999999</v>
      </c>
      <c r="AK273" s="19">
        <v>-1.0263248E-3</v>
      </c>
      <c r="AL273" s="19">
        <v>-3931.8261900000002</v>
      </c>
    </row>
    <row r="274" spans="2:38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>
        <v>0.16500000000000001</v>
      </c>
      <c r="AE274" s="19">
        <v>2.5991727399999999E-3</v>
      </c>
      <c r="AF274" s="19">
        <v>25275.587100000001</v>
      </c>
      <c r="AG274" s="19">
        <v>-1.54119124E-3</v>
      </c>
      <c r="AH274" s="19">
        <v>-8345.4079199999996</v>
      </c>
      <c r="AI274" s="19">
        <v>2.10513287E-3</v>
      </c>
      <c r="AJ274" s="19">
        <v>21494.031900000002</v>
      </c>
      <c r="AK274" s="19">
        <v>-1.0262333199999999E-3</v>
      </c>
      <c r="AL274" s="19">
        <v>-3933.60205</v>
      </c>
    </row>
    <row r="275" spans="2:38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>
        <v>0.16562499999999999</v>
      </c>
      <c r="AE275" s="19">
        <v>2.59878861E-3</v>
      </c>
      <c r="AF275" s="19">
        <v>25269.637699999999</v>
      </c>
      <c r="AG275" s="19">
        <v>-1.54095328E-3</v>
      </c>
      <c r="AH275" s="19">
        <v>-8346.3052900000002</v>
      </c>
      <c r="AI275" s="19">
        <v>2.10483202E-3</v>
      </c>
      <c r="AJ275" s="19">
        <v>21489.029600000002</v>
      </c>
      <c r="AK275" s="19">
        <v>-1.0261410700000001E-3</v>
      </c>
      <c r="AL275" s="19">
        <v>-3935.4117200000001</v>
      </c>
    </row>
    <row r="276" spans="2:38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>
        <v>0.16625000000000001</v>
      </c>
      <c r="AE276" s="19">
        <v>2.5983955399999999E-3</v>
      </c>
      <c r="AF276" s="19">
        <v>25263.554899999999</v>
      </c>
      <c r="AG276" s="19">
        <v>-1.5407138799999999E-3</v>
      </c>
      <c r="AH276" s="19">
        <v>-8347.2517000000007</v>
      </c>
      <c r="AI276" s="19">
        <v>2.1045241E-3</v>
      </c>
      <c r="AJ276" s="19">
        <v>21483.929899999999</v>
      </c>
      <c r="AK276" s="19">
        <v>-1.02604808E-3</v>
      </c>
      <c r="AL276" s="19">
        <v>-3937.2554100000002</v>
      </c>
    </row>
    <row r="277" spans="2:38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>
        <v>0.166875</v>
      </c>
      <c r="AE277" s="19">
        <v>2.59799339E-3</v>
      </c>
      <c r="AF277" s="19">
        <v>25257.336299999999</v>
      </c>
      <c r="AG277" s="19">
        <v>-1.54047324E-3</v>
      </c>
      <c r="AH277" s="19">
        <v>-8348.2499599999992</v>
      </c>
      <c r="AI277" s="19">
        <v>2.1042090100000001E-3</v>
      </c>
      <c r="AJ277" s="19">
        <v>21478.732</v>
      </c>
      <c r="AK277" s="19">
        <v>-1.0259543900000001E-3</v>
      </c>
      <c r="AL277" s="19">
        <v>-3939.1333100000002</v>
      </c>
    </row>
    <row r="278" spans="2:38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>
        <v>0.16750000000000001</v>
      </c>
      <c r="AE278" s="19">
        <v>2.5975820100000001E-3</v>
      </c>
      <c r="AF278" s="19">
        <v>25250.979599999999</v>
      </c>
      <c r="AG278" s="19">
        <v>-1.5402315499999999E-3</v>
      </c>
      <c r="AH278" s="19">
        <v>-8349.3027199999997</v>
      </c>
      <c r="AI278" s="19">
        <v>2.1038866199999998E-3</v>
      </c>
      <c r="AJ278" s="19">
        <v>21473.435099999999</v>
      </c>
      <c r="AK278" s="19">
        <v>-1.0258600300000001E-3</v>
      </c>
      <c r="AL278" s="19">
        <v>-3941.0456199999999</v>
      </c>
    </row>
    <row r="279" spans="2:38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>
        <v>0.168125</v>
      </c>
      <c r="AE279" s="19">
        <v>2.5971612400000001E-3</v>
      </c>
      <c r="AF279" s="19">
        <v>25244.482599999999</v>
      </c>
      <c r="AG279" s="19">
        <v>-1.53998897E-3</v>
      </c>
      <c r="AH279" s="19">
        <v>-8350.4124599999996</v>
      </c>
      <c r="AI279" s="19">
        <v>2.1035568200000001E-3</v>
      </c>
      <c r="AJ279" s="19">
        <v>21468.0383</v>
      </c>
      <c r="AK279" s="19">
        <v>-1.0257650399999999E-3</v>
      </c>
      <c r="AL279" s="19">
        <v>-3942.9925600000001</v>
      </c>
    </row>
    <row r="280" spans="2:38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>
        <v>0.16875000000000001</v>
      </c>
      <c r="AE280" s="19">
        <v>2.5967309399999999E-3</v>
      </c>
      <c r="AF280" s="19">
        <v>25237.843199999999</v>
      </c>
      <c r="AG280" s="19">
        <v>-1.53974569E-3</v>
      </c>
      <c r="AH280" s="19">
        <v>-8351.5814300000002</v>
      </c>
      <c r="AI280" s="19">
        <v>2.1032195000000001E-3</v>
      </c>
      <c r="AJ280" s="19">
        <v>21462.5409</v>
      </c>
      <c r="AK280" s="19">
        <v>-1.02566946E-3</v>
      </c>
      <c r="AL280" s="19">
        <v>-3944.9743400000002</v>
      </c>
    </row>
    <row r="281" spans="2:38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>
        <v>0.169375</v>
      </c>
      <c r="AE281" s="19">
        <v>2.5962909499999999E-3</v>
      </c>
      <c r="AF281" s="19">
        <v>25231.0592</v>
      </c>
      <c r="AG281" s="19">
        <v>-1.5395018400000001E-3</v>
      </c>
      <c r="AH281" s="19">
        <v>-8352.8116499999996</v>
      </c>
      <c r="AI281" s="19">
        <v>2.1028745299999999E-3</v>
      </c>
      <c r="AJ281" s="19">
        <v>21456.941800000001</v>
      </c>
      <c r="AK281" s="19">
        <v>-1.0255733400000001E-3</v>
      </c>
      <c r="AL281" s="19">
        <v>-3946.9911900000002</v>
      </c>
    </row>
    <row r="282" spans="2:38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>
        <v>0.16999999999999998</v>
      </c>
      <c r="AE282" s="19">
        <v>2.5958411100000002E-3</v>
      </c>
      <c r="AF282" s="19">
        <v>25224.128799999999</v>
      </c>
      <c r="AG282" s="19">
        <v>-1.5392575699999999E-3</v>
      </c>
      <c r="AH282" s="19">
        <v>-8354.1048499999997</v>
      </c>
      <c r="AI282" s="19">
        <v>2.1025217999999998E-3</v>
      </c>
      <c r="AJ282" s="19">
        <v>21451.240300000001</v>
      </c>
      <c r="AK282" s="19">
        <v>-1.0254767E-3</v>
      </c>
      <c r="AL282" s="19">
        <v>-3949.0433699999999</v>
      </c>
    </row>
    <row r="283" spans="2:38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>
        <v>0.170625</v>
      </c>
      <c r="AE283" s="19">
        <v>2.5953812600000002E-3</v>
      </c>
      <c r="AF283" s="19">
        <v>25217.050299999999</v>
      </c>
      <c r="AG283" s="19">
        <v>-1.5390130000000001E-3</v>
      </c>
      <c r="AH283" s="19">
        <v>-8355.4624700000004</v>
      </c>
      <c r="AI283" s="19">
        <v>2.1021611900000001E-3</v>
      </c>
      <c r="AJ283" s="19">
        <v>21445.435600000001</v>
      </c>
      <c r="AK283" s="19">
        <v>-1.02537961E-3</v>
      </c>
      <c r="AL283" s="19">
        <v>-3951.13112</v>
      </c>
    </row>
    <row r="284" spans="2:38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>
        <v>0.17125000000000001</v>
      </c>
      <c r="AE284" s="19">
        <v>2.59491124E-3</v>
      </c>
      <c r="AF284" s="19">
        <v>25209.821899999999</v>
      </c>
      <c r="AG284" s="19">
        <v>-1.53876822E-3</v>
      </c>
      <c r="AH284" s="19">
        <v>-8356.8855999999996</v>
      </c>
      <c r="AI284" s="19">
        <v>2.1017925800000002E-3</v>
      </c>
      <c r="AJ284" s="19">
        <v>21439.5268</v>
      </c>
      <c r="AK284" s="19">
        <v>-1.0252821E-3</v>
      </c>
      <c r="AL284" s="19">
        <v>-3953.2546900000002</v>
      </c>
    </row>
    <row r="285" spans="2:38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>
        <v>0.171875</v>
      </c>
      <c r="AE285" s="19">
        <v>2.59443088E-3</v>
      </c>
      <c r="AF285" s="19">
        <v>25202.4424</v>
      </c>
      <c r="AG285" s="19">
        <v>-1.53852332E-3</v>
      </c>
      <c r="AH285" s="19">
        <v>-8358.3749599999992</v>
      </c>
      <c r="AI285" s="19">
        <v>2.1014158600000002E-3</v>
      </c>
      <c r="AJ285" s="19">
        <v>21433.512900000002</v>
      </c>
      <c r="AK285" s="19">
        <v>-1.02518421E-3</v>
      </c>
      <c r="AL285" s="19">
        <v>-3955.4143800000002</v>
      </c>
    </row>
    <row r="286" spans="2:38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>
        <v>0.17249999999999999</v>
      </c>
      <c r="AE286" s="19">
        <v>2.5939399999999999E-3</v>
      </c>
      <c r="AF286" s="19">
        <v>25194.910500000002</v>
      </c>
      <c r="AG286" s="19">
        <v>-1.5382783400000001E-3</v>
      </c>
      <c r="AH286" s="19">
        <v>-8359.9308799999999</v>
      </c>
      <c r="AI286" s="19">
        <v>2.1010309000000001E-3</v>
      </c>
      <c r="AJ286" s="19">
        <v>21427.3933</v>
      </c>
      <c r="AK286" s="19">
        <v>-1.0250860100000001E-3</v>
      </c>
      <c r="AL286" s="19">
        <v>-3957.6104500000001</v>
      </c>
    </row>
    <row r="287" spans="2:38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>
        <v>0.173125</v>
      </c>
      <c r="AE287" s="19">
        <v>2.5934384499999999E-3</v>
      </c>
      <c r="AF287" s="19">
        <v>25187.2251</v>
      </c>
      <c r="AG287" s="19">
        <v>-1.53803333E-3</v>
      </c>
      <c r="AH287" s="19">
        <v>-8361.5532600000006</v>
      </c>
      <c r="AI287" s="19">
        <v>2.1006375900000001E-3</v>
      </c>
      <c r="AJ287" s="19">
        <v>21421.167099999999</v>
      </c>
      <c r="AK287" s="19">
        <v>-1.02498754E-3</v>
      </c>
      <c r="AL287" s="19">
        <v>-3959.8432200000002</v>
      </c>
    </row>
    <row r="288" spans="2:38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>
        <v>0.17375000000000002</v>
      </c>
      <c r="AE288" s="19">
        <v>2.5929260300000001E-3</v>
      </c>
      <c r="AF288" s="19">
        <v>25179.385300000002</v>
      </c>
      <c r="AG288" s="19">
        <v>-1.5377882899999999E-3</v>
      </c>
      <c r="AH288" s="19">
        <v>-8363.2415099999998</v>
      </c>
      <c r="AI288" s="19">
        <v>2.10023581E-3</v>
      </c>
      <c r="AJ288" s="19">
        <v>21414.833299999998</v>
      </c>
      <c r="AK288" s="19">
        <v>-1.0248888600000001E-3</v>
      </c>
      <c r="AL288" s="19">
        <v>-3962.1129900000001</v>
      </c>
    </row>
    <row r="289" spans="2:38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>
        <v>0.174375</v>
      </c>
      <c r="AE289" s="19">
        <v>2.5924025600000001E-3</v>
      </c>
      <c r="AF289" s="19">
        <v>25171.3907</v>
      </c>
      <c r="AG289" s="19">
        <v>-1.53754319E-3</v>
      </c>
      <c r="AH289" s="19">
        <v>-8364.9945900000002</v>
      </c>
      <c r="AI289" s="19">
        <v>2.09982544E-3</v>
      </c>
      <c r="AJ289" s="19">
        <v>21408.391199999998</v>
      </c>
      <c r="AK289" s="19">
        <v>-1.02479001E-3</v>
      </c>
      <c r="AL289" s="19">
        <v>-3964.4200900000001</v>
      </c>
    </row>
    <row r="290" spans="2:38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>
        <v>0.17499999999999999</v>
      </c>
      <c r="AE290" s="19">
        <v>2.5918678799999998E-3</v>
      </c>
      <c r="AF290" s="19">
        <v>25163.240900000001</v>
      </c>
      <c r="AG290" s="19">
        <v>-1.53729797E-3</v>
      </c>
      <c r="AH290" s="19">
        <v>-8366.8108900000007</v>
      </c>
      <c r="AI290" s="19">
        <v>2.0994063600000001E-3</v>
      </c>
      <c r="AJ290" s="19">
        <v>21401.839899999999</v>
      </c>
      <c r="AK290" s="19">
        <v>-1.0246910499999999E-3</v>
      </c>
      <c r="AL290" s="19">
        <v>-3966.76485</v>
      </c>
    </row>
    <row r="291" spans="2:38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>
        <v>0.175625</v>
      </c>
      <c r="AE291" s="19">
        <v>2.5913217700000001E-3</v>
      </c>
      <c r="AF291" s="19">
        <v>25154.935700000002</v>
      </c>
      <c r="AG291" s="19">
        <v>-1.5370525399999999E-3</v>
      </c>
      <c r="AH291" s="19">
        <v>-8368.6882800000003</v>
      </c>
      <c r="AI291" s="19">
        <v>2.0989784699999999E-3</v>
      </c>
      <c r="AJ291" s="19">
        <v>21395.1787</v>
      </c>
      <c r="AK291" s="19">
        <v>-1.02459205E-3</v>
      </c>
      <c r="AL291" s="19">
        <v>-3969.1476299999999</v>
      </c>
    </row>
    <row r="292" spans="2:38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>
        <v>0.17624999999999999</v>
      </c>
      <c r="AE292" s="19">
        <v>2.5907640699999999E-3</v>
      </c>
      <c r="AF292" s="19">
        <v>25146.475299999998</v>
      </c>
      <c r="AG292" s="19">
        <v>-1.53680679E-3</v>
      </c>
      <c r="AH292" s="19">
        <v>-8370.6240400000006</v>
      </c>
      <c r="AI292" s="19">
        <v>2.0985416399999998E-3</v>
      </c>
      <c r="AJ292" s="19">
        <v>21388.4067</v>
      </c>
      <c r="AK292" s="19">
        <v>-1.02449306E-3</v>
      </c>
      <c r="AL292" s="19">
        <v>-3971.5687899999998</v>
      </c>
    </row>
    <row r="293" spans="2:38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>
        <v>0.176875</v>
      </c>
      <c r="AE293" s="19">
        <v>2.59019456E-3</v>
      </c>
      <c r="AF293" s="19">
        <v>25137.860199999999</v>
      </c>
      <c r="AG293" s="19">
        <v>-1.53656054E-3</v>
      </c>
      <c r="AH293" s="19">
        <v>-8372.6148300000004</v>
      </c>
      <c r="AI293" s="19">
        <v>2.0980957599999999E-3</v>
      </c>
      <c r="AJ293" s="19">
        <v>21381.523099999999</v>
      </c>
      <c r="AK293" s="19">
        <v>-1.0243941499999999E-3</v>
      </c>
      <c r="AL293" s="19">
        <v>-3974.02871</v>
      </c>
    </row>
    <row r="294" spans="2:38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>
        <v>0.17749999999999999</v>
      </c>
      <c r="AE294" s="19">
        <v>2.58961304E-3</v>
      </c>
      <c r="AF294" s="19">
        <v>25129.091100000001</v>
      </c>
      <c r="AG294" s="19">
        <v>-1.53631361E-3</v>
      </c>
      <c r="AH294" s="19">
        <v>-8374.6566899999998</v>
      </c>
      <c r="AI294" s="19">
        <v>2.0976407200000002E-3</v>
      </c>
      <c r="AJ294" s="19">
        <v>21374.5272</v>
      </c>
      <c r="AK294" s="19">
        <v>-1.02429537E-3</v>
      </c>
      <c r="AL294" s="19">
        <v>-3976.5277700000001</v>
      </c>
    </row>
    <row r="295" spans="2:38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>
        <v>0.17812500000000001</v>
      </c>
      <c r="AE295" s="19">
        <v>2.5890193200000002E-3</v>
      </c>
      <c r="AF295" s="19">
        <v>25120.169099999999</v>
      </c>
      <c r="AG295" s="19">
        <v>-1.5360657600000001E-3</v>
      </c>
      <c r="AH295" s="19">
        <v>-8376.7449799999995</v>
      </c>
      <c r="AI295" s="19">
        <v>2.0971764100000002E-3</v>
      </c>
      <c r="AJ295" s="19">
        <v>21367.4182</v>
      </c>
      <c r="AK295" s="19">
        <v>-1.0241968000000001E-3</v>
      </c>
      <c r="AL295" s="19">
        <v>-3979.0663800000002</v>
      </c>
    </row>
    <row r="296" spans="2:38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>
        <v>0.17874999999999999</v>
      </c>
      <c r="AE296" s="19">
        <v>2.5884131800000001E-3</v>
      </c>
      <c r="AF296" s="19">
        <v>25111.095399999998</v>
      </c>
      <c r="AG296" s="19">
        <v>-1.5358167E-3</v>
      </c>
      <c r="AH296" s="19">
        <v>-8378.8743900000009</v>
      </c>
      <c r="AI296" s="19">
        <v>2.0967027199999999E-3</v>
      </c>
      <c r="AJ296" s="19">
        <v>21360.195299999999</v>
      </c>
      <c r="AK296" s="19">
        <v>-1.02409849E-3</v>
      </c>
      <c r="AL296" s="19">
        <v>-3981.6449499999999</v>
      </c>
    </row>
    <row r="297" spans="2:38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>
        <v>0.17937500000000001</v>
      </c>
      <c r="AE297" s="19">
        <v>2.5877943900000002E-3</v>
      </c>
      <c r="AF297" s="19">
        <v>25101.871800000001</v>
      </c>
      <c r="AG297" s="19">
        <v>-1.5355661200000001E-3</v>
      </c>
      <c r="AH297" s="19">
        <v>-8381.0388999999996</v>
      </c>
      <c r="AI297" s="19">
        <v>2.0962195499999998E-3</v>
      </c>
      <c r="AJ297" s="19">
        <v>21352.857800000002</v>
      </c>
      <c r="AK297" s="19">
        <v>-1.02400052E-3</v>
      </c>
      <c r="AL297" s="19">
        <v>-3984.2638900000002</v>
      </c>
    </row>
    <row r="298" spans="2:38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>
        <v>0.18</v>
      </c>
      <c r="AE298" s="19">
        <v>2.5871627500000001E-3</v>
      </c>
      <c r="AF298" s="19">
        <v>25092.500199999999</v>
      </c>
      <c r="AG298" s="19">
        <v>-1.53531364E-3</v>
      </c>
      <c r="AH298" s="19">
        <v>-8383.2317500000008</v>
      </c>
      <c r="AI298" s="19">
        <v>2.0957267999999999E-3</v>
      </c>
      <c r="AJ298" s="19">
        <v>21345.4051</v>
      </c>
      <c r="AK298" s="19">
        <v>-1.02390296E-3</v>
      </c>
      <c r="AL298" s="19">
        <v>-3986.9236500000002</v>
      </c>
    </row>
    <row r="299" spans="2:38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>
        <v>0.18062500000000001</v>
      </c>
      <c r="AE299" s="19">
        <v>2.5865180099999999E-3</v>
      </c>
      <c r="AF299" s="19">
        <v>25082.982899999999</v>
      </c>
      <c r="AG299" s="19">
        <v>-1.5350588699999999E-3</v>
      </c>
      <c r="AH299" s="19">
        <v>-8385.4454399999995</v>
      </c>
      <c r="AI299" s="19">
        <v>2.09522436E-3</v>
      </c>
      <c r="AJ299" s="19">
        <v>21337.8364</v>
      </c>
      <c r="AK299" s="19">
        <v>-1.0238058899999999E-3</v>
      </c>
      <c r="AL299" s="19">
        <v>-3989.6246700000002</v>
      </c>
    </row>
    <row r="300" spans="2:38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>
        <v>0.18124999999999999</v>
      </c>
      <c r="AE300" s="19">
        <v>2.58585994E-3</v>
      </c>
      <c r="AF300" s="19">
        <v>25073.322499999998</v>
      </c>
      <c r="AG300" s="19">
        <v>-1.5348013400000001E-3</v>
      </c>
      <c r="AH300" s="19">
        <v>-8387.6717000000008</v>
      </c>
      <c r="AI300" s="19">
        <v>2.0947121400000002E-3</v>
      </c>
      <c r="AJ300" s="19">
        <v>21330.1512</v>
      </c>
      <c r="AK300" s="19">
        <v>-1.0237093599999999E-3</v>
      </c>
      <c r="AL300" s="19">
        <v>-3992.3673699999999</v>
      </c>
    </row>
    <row r="301" spans="2:38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>
        <v>0.18187500000000001</v>
      </c>
      <c r="AE301" s="19">
        <v>2.58518831E-3</v>
      </c>
      <c r="AF301" s="19">
        <v>25063.522000000001</v>
      </c>
      <c r="AG301" s="19">
        <v>-1.53454055E-3</v>
      </c>
      <c r="AH301" s="19">
        <v>-8389.9014900000002</v>
      </c>
      <c r="AI301" s="19">
        <v>2.09419004E-3</v>
      </c>
      <c r="AJ301" s="19">
        <v>21322.348699999999</v>
      </c>
      <c r="AK301" s="19">
        <v>-1.0236134599999999E-3</v>
      </c>
      <c r="AL301" s="19">
        <v>-3995.1522300000001</v>
      </c>
    </row>
    <row r="302" spans="2:38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>
        <v>0.1825</v>
      </c>
      <c r="AE302" s="19">
        <v>2.5845028399999999E-3</v>
      </c>
      <c r="AF302" s="19">
        <v>25053.584599999998</v>
      </c>
      <c r="AG302" s="19">
        <v>-1.53427594E-3</v>
      </c>
      <c r="AH302" s="19">
        <v>-8392.1249499999994</v>
      </c>
      <c r="AI302" s="19">
        <v>2.0936579800000001E-3</v>
      </c>
      <c r="AJ302" s="19">
        <v>21314.428500000002</v>
      </c>
      <c r="AK302" s="19">
        <v>-1.02351826E-3</v>
      </c>
      <c r="AL302" s="19">
        <v>-3997.9796900000001</v>
      </c>
    </row>
    <row r="303" spans="2:38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>
        <v>0.18312500000000001</v>
      </c>
      <c r="AE303" s="19">
        <v>2.5838032900000001E-3</v>
      </c>
      <c r="AF303" s="19">
        <v>25043.513999999999</v>
      </c>
      <c r="AG303" s="19">
        <v>-1.5340069099999999E-3</v>
      </c>
      <c r="AH303" s="19">
        <v>-8394.3314599999994</v>
      </c>
      <c r="AI303" s="19">
        <v>2.09311587E-3</v>
      </c>
      <c r="AJ303" s="19">
        <v>21306.39</v>
      </c>
      <c r="AK303" s="19">
        <v>-1.02342384E-3</v>
      </c>
      <c r="AL303" s="19">
        <v>-4000.8501900000001</v>
      </c>
    </row>
    <row r="304" spans="2:38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>
        <v>0.18375</v>
      </c>
      <c r="AE304" s="19">
        <v>2.58308938E-3</v>
      </c>
      <c r="AF304" s="19">
        <v>25033.3141</v>
      </c>
      <c r="AG304" s="19">
        <v>-1.5337327999999999E-3</v>
      </c>
      <c r="AH304" s="19">
        <v>-8396.5095399999991</v>
      </c>
      <c r="AI304" s="19">
        <v>2.0925636200000001E-3</v>
      </c>
      <c r="AJ304" s="19">
        <v>21298.232800000002</v>
      </c>
      <c r="AK304" s="19">
        <v>-1.02333027E-3</v>
      </c>
      <c r="AL304" s="19">
        <v>-4003.7642099999998</v>
      </c>
    </row>
    <row r="305" spans="2:38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>
        <v>0.18437500000000001</v>
      </c>
      <c r="AE305" s="19">
        <v>2.5823608399999998E-3</v>
      </c>
      <c r="AF305" s="19">
        <v>25022.989000000001</v>
      </c>
      <c r="AG305" s="19">
        <v>-1.53345292E-3</v>
      </c>
      <c r="AH305" s="19">
        <v>-8398.6469400000005</v>
      </c>
      <c r="AI305" s="19">
        <v>2.0920011700000002E-3</v>
      </c>
      <c r="AJ305" s="19">
        <v>21289.956200000001</v>
      </c>
      <c r="AK305" s="19">
        <v>-1.02323764E-3</v>
      </c>
      <c r="AL305" s="19">
        <v>-4006.72217</v>
      </c>
    </row>
    <row r="306" spans="2:38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>
        <v>0.185</v>
      </c>
      <c r="AE306" s="19">
        <v>2.5816173599999999E-3</v>
      </c>
      <c r="AF306" s="19">
        <v>25012.5435</v>
      </c>
      <c r="AG306" s="19">
        <v>-1.53316651E-3</v>
      </c>
      <c r="AH306" s="19">
        <v>-8400.73056</v>
      </c>
      <c r="AI306" s="19">
        <v>2.0914284299999998E-3</v>
      </c>
      <c r="AJ306" s="19">
        <v>21281.560099999999</v>
      </c>
      <c r="AK306" s="19">
        <v>-1.0231460099999999E-3</v>
      </c>
      <c r="AL306" s="19">
        <v>-4009.72451</v>
      </c>
    </row>
    <row r="307" spans="2:38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>
        <v>0.18562499999999998</v>
      </c>
      <c r="AE307" s="19">
        <v>2.5808586600000001E-3</v>
      </c>
      <c r="AF307" s="19">
        <v>25001.9823</v>
      </c>
      <c r="AG307" s="19">
        <v>-1.53287276E-3</v>
      </c>
      <c r="AH307" s="19">
        <v>-8402.7464999999993</v>
      </c>
      <c r="AI307" s="19">
        <v>2.0908453499999999E-3</v>
      </c>
      <c r="AJ307" s="19">
        <v>21273.044000000002</v>
      </c>
      <c r="AK307" s="19">
        <v>-1.02305547E-3</v>
      </c>
      <c r="AL307" s="19">
        <v>-4012.7716700000001</v>
      </c>
    </row>
    <row r="308" spans="2:38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>
        <v>0.18625</v>
      </c>
      <c r="AE308" s="19">
        <v>2.5800844099999999E-3</v>
      </c>
      <c r="AF308" s="19">
        <v>24991.310600000001</v>
      </c>
      <c r="AG308" s="19">
        <v>-1.53257082E-3</v>
      </c>
      <c r="AH308" s="19">
        <v>-8404.6800700000003</v>
      </c>
      <c r="AI308" s="19">
        <v>2.0902518500000001E-3</v>
      </c>
      <c r="AJ308" s="19">
        <v>21264.407599999999</v>
      </c>
      <c r="AK308" s="19">
        <v>-1.0229661E-3</v>
      </c>
      <c r="AL308" s="19">
        <v>-4015.8640500000001</v>
      </c>
    </row>
    <row r="309" spans="2:38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>
        <v>0.18687500000000001</v>
      </c>
      <c r="AE309" s="19">
        <v>2.5792942899999999E-3</v>
      </c>
      <c r="AF309" s="19">
        <v>24980.5337</v>
      </c>
      <c r="AG309" s="19">
        <v>-1.5322597799999999E-3</v>
      </c>
      <c r="AH309" s="19">
        <v>-8406.5157299999992</v>
      </c>
      <c r="AI309" s="19">
        <v>2.0896478899999999E-3</v>
      </c>
      <c r="AJ309" s="19">
        <v>21255.650699999998</v>
      </c>
      <c r="AK309" s="19">
        <v>-1.02287796E-3</v>
      </c>
      <c r="AL309" s="19">
        <v>-4019.0020300000001</v>
      </c>
    </row>
    <row r="310" spans="2:38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>
        <v>0.1875</v>
      </c>
      <c r="AE310" s="19">
        <v>2.5784879500000001E-3</v>
      </c>
      <c r="AF310" s="19">
        <v>24969.6574</v>
      </c>
      <c r="AG310" s="19">
        <v>-1.5319386799999999E-3</v>
      </c>
      <c r="AH310" s="19">
        <v>-8408.2372099999993</v>
      </c>
      <c r="AI310" s="19">
        <v>2.0890334099999998E-3</v>
      </c>
      <c r="AJ310" s="19">
        <v>21245.546300000002</v>
      </c>
      <c r="AK310" s="19">
        <v>-1.02279114E-3</v>
      </c>
      <c r="AL310" s="19">
        <v>-4023.4521300000001</v>
      </c>
    </row>
    <row r="311" spans="2:38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>
        <v>0.1875</v>
      </c>
      <c r="AE311" s="19">
        <v>2.5784879500000001E-3</v>
      </c>
      <c r="AF311" s="19">
        <v>24958.8717</v>
      </c>
      <c r="AG311" s="19">
        <v>-1.5319386799999999E-3</v>
      </c>
      <c r="AH311" s="19">
        <v>-8418.7877800000006</v>
      </c>
      <c r="AI311" s="19">
        <v>2.0890334099999998E-3</v>
      </c>
      <c r="AJ311" s="19">
        <v>21246.773300000001</v>
      </c>
      <c r="AK311" s="19">
        <v>-1.02279114E-3</v>
      </c>
      <c r="AL311" s="19">
        <v>-4022.1859800000002</v>
      </c>
    </row>
    <row r="312" spans="2:38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>
        <v>0.18812499999999999</v>
      </c>
      <c r="AE312" s="19">
        <v>2.57794498E-3</v>
      </c>
      <c r="AF312" s="19">
        <v>24952.344000000001</v>
      </c>
      <c r="AG312" s="19">
        <v>-1.5317729100000001E-3</v>
      </c>
      <c r="AH312" s="19">
        <v>-8419.6939999999995</v>
      </c>
      <c r="AI312" s="19">
        <v>2.08840734E-3</v>
      </c>
      <c r="AJ312" s="19">
        <v>21235.694800000001</v>
      </c>
      <c r="AK312" s="19">
        <v>-1.0228678299999999E-3</v>
      </c>
      <c r="AL312" s="19">
        <v>-4028.8430699999999</v>
      </c>
    </row>
    <row r="313" spans="2:38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>
        <v>0.18875</v>
      </c>
      <c r="AE313" s="19">
        <v>2.5773402900000002E-3</v>
      </c>
      <c r="AF313" s="19">
        <v>24945.337599999999</v>
      </c>
      <c r="AG313" s="19">
        <v>-1.53155962E-3</v>
      </c>
      <c r="AH313" s="19">
        <v>-8420.1695899999995</v>
      </c>
      <c r="AI313" s="19">
        <v>2.0877701000000001E-3</v>
      </c>
      <c r="AJ313" s="19">
        <v>21225.822100000001</v>
      </c>
      <c r="AK313" s="19">
        <v>-1.0229276299999999E-3</v>
      </c>
      <c r="AL313" s="19">
        <v>-4034.0242800000001</v>
      </c>
    </row>
    <row r="314" spans="2:38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>
        <v>0.18937500000000002</v>
      </c>
      <c r="AE314" s="19">
        <v>2.5766768200000002E-3</v>
      </c>
      <c r="AF314" s="19">
        <v>24937.775900000001</v>
      </c>
      <c r="AG314" s="19">
        <v>-1.5313055700000001E-3</v>
      </c>
      <c r="AH314" s="19">
        <v>-8420.36931</v>
      </c>
      <c r="AI314" s="19">
        <v>2.0871213800000002E-3</v>
      </c>
      <c r="AJ314" s="19">
        <v>21215.915199999999</v>
      </c>
      <c r="AK314" s="19">
        <v>-1.0229725E-3</v>
      </c>
      <c r="AL314" s="19">
        <v>-4039.02288</v>
      </c>
    </row>
    <row r="315" spans="2:38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>
        <v>0.19</v>
      </c>
      <c r="AE315" s="19">
        <v>2.57595793E-3</v>
      </c>
      <c r="AF315" s="19">
        <v>24929.6047</v>
      </c>
      <c r="AG315" s="19">
        <v>-1.53101733E-3</v>
      </c>
      <c r="AH315" s="19">
        <v>-8420.4281200000005</v>
      </c>
      <c r="AI315" s="19">
        <v>2.08646089E-3</v>
      </c>
      <c r="AJ315" s="19">
        <v>21205.961200000002</v>
      </c>
      <c r="AK315" s="19">
        <v>-1.0230043699999999E-3</v>
      </c>
      <c r="AL315" s="19">
        <v>-4043.8655899999999</v>
      </c>
    </row>
    <row r="316" spans="2:38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>
        <v>0.19062499999999999</v>
      </c>
      <c r="AE316" s="19">
        <v>2.57518723E-3</v>
      </c>
      <c r="AF316" s="19">
        <v>24920.789000000001</v>
      </c>
      <c r="AG316" s="19">
        <v>-1.5307012400000001E-3</v>
      </c>
      <c r="AH316" s="19">
        <v>-8420.4625199999991</v>
      </c>
      <c r="AI316" s="19">
        <v>2.0857883500000002E-3</v>
      </c>
      <c r="AJ316" s="19">
        <v>21195.947100000001</v>
      </c>
      <c r="AK316" s="19">
        <v>-1.0230250600000001E-3</v>
      </c>
      <c r="AL316" s="19">
        <v>-4048.5784399999998</v>
      </c>
    </row>
    <row r="317" spans="2:38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>
        <v>0.19125</v>
      </c>
      <c r="AE317" s="19">
        <v>2.5743684799999999E-3</v>
      </c>
      <c r="AF317" s="19">
        <v>24911.310600000001</v>
      </c>
      <c r="AG317" s="19">
        <v>-1.53036334E-3</v>
      </c>
      <c r="AH317" s="19">
        <v>-8420.5719000000008</v>
      </c>
      <c r="AI317" s="19">
        <v>2.0851035200000001E-3</v>
      </c>
      <c r="AJ317" s="19">
        <v>21185.860499999999</v>
      </c>
      <c r="AK317" s="19">
        <v>-1.02303636E-3</v>
      </c>
      <c r="AL317" s="19">
        <v>-4053.1865699999998</v>
      </c>
    </row>
    <row r="318" spans="2:38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>
        <v>0.19187500000000002</v>
      </c>
      <c r="AE318" s="19">
        <v>2.5735055700000001E-3</v>
      </c>
      <c r="AF318" s="19">
        <v>24901.165700000001</v>
      </c>
      <c r="AG318" s="19">
        <v>-1.5300093400000001E-3</v>
      </c>
      <c r="AH318" s="19">
        <v>-8420.8398300000008</v>
      </c>
      <c r="AI318" s="19">
        <v>2.0844061700000002E-3</v>
      </c>
      <c r="AJ318" s="19">
        <v>21175.689600000002</v>
      </c>
      <c r="AK318" s="19">
        <v>-1.0230399199999999E-3</v>
      </c>
      <c r="AL318" s="19">
        <v>-4057.7140300000001</v>
      </c>
    </row>
    <row r="319" spans="2:38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>
        <v>0.1925</v>
      </c>
      <c r="AE319" s="19">
        <v>2.57260237E-3</v>
      </c>
      <c r="AF319" s="19">
        <v>24890.362099999998</v>
      </c>
      <c r="AG319" s="19">
        <v>-1.52964457E-3</v>
      </c>
      <c r="AH319" s="19">
        <v>-8421.3353100000004</v>
      </c>
      <c r="AI319" s="19">
        <v>2.08369609E-3</v>
      </c>
      <c r="AJ319" s="19">
        <v>21165.4231</v>
      </c>
      <c r="AK319" s="19">
        <v>-1.0230373300000001E-3</v>
      </c>
      <c r="AL319" s="19">
        <v>-4062.1835900000001</v>
      </c>
    </row>
    <row r="320" spans="2:38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>
        <v>0.19312499999999999</v>
      </c>
      <c r="AE320" s="19">
        <v>2.57166269E-3</v>
      </c>
      <c r="AF320" s="19">
        <v>24878.9179</v>
      </c>
      <c r="AG320" s="19">
        <v>-1.52927399E-3</v>
      </c>
      <c r="AH320" s="19">
        <v>-8422.1139500000008</v>
      </c>
      <c r="AI320" s="19">
        <v>2.0829731000000002E-3</v>
      </c>
      <c r="AJ320" s="19">
        <v>21155.050299999999</v>
      </c>
      <c r="AK320" s="19">
        <v>-1.02303007E-3</v>
      </c>
      <c r="AL320" s="19">
        <v>-4066.61663</v>
      </c>
    </row>
    <row r="321" spans="2:38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>
        <v>0.19375000000000001</v>
      </c>
      <c r="AE321" s="19">
        <v>2.5706902499999999E-3</v>
      </c>
      <c r="AF321" s="19">
        <v>24866.859</v>
      </c>
      <c r="AG321" s="19">
        <v>-1.52890214E-3</v>
      </c>
      <c r="AH321" s="19">
        <v>-8423.2191700000003</v>
      </c>
      <c r="AI321" s="19">
        <v>2.0822370400000001E-3</v>
      </c>
      <c r="AJ321" s="19">
        <v>21144.5615</v>
      </c>
      <c r="AK321" s="19">
        <v>-1.0230195200000001E-3</v>
      </c>
      <c r="AL321" s="19">
        <v>-4071.0330300000001</v>
      </c>
    </row>
    <row r="322" spans="2:38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>
        <v>0.19437500000000002</v>
      </c>
      <c r="AE322" s="19">
        <v>2.56968857E-3</v>
      </c>
      <c r="AF322" s="19">
        <v>24854.2179</v>
      </c>
      <c r="AG322" s="19">
        <v>-1.52853313E-3</v>
      </c>
      <c r="AH322" s="19">
        <v>-8424.6832599999998</v>
      </c>
      <c r="AI322" s="19">
        <v>2.0814877699999999E-3</v>
      </c>
      <c r="AJ322" s="19">
        <v>21133.947800000002</v>
      </c>
      <c r="AK322" s="19">
        <v>-1.0230069400000001E-3</v>
      </c>
      <c r="AL322" s="19">
        <v>-4075.4511000000002</v>
      </c>
    </row>
    <row r="323" spans="2:38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>
        <v>0.19500000000000001</v>
      </c>
      <c r="AE323" s="19">
        <v>2.5686610099999998E-3</v>
      </c>
      <c r="AF323" s="19">
        <v>24841.0317</v>
      </c>
      <c r="AG323" s="19">
        <v>-1.52817063E-3</v>
      </c>
      <c r="AH323" s="19">
        <v>-8426.5285000000003</v>
      </c>
      <c r="AI323" s="19">
        <v>2.08072517E-3</v>
      </c>
      <c r="AJ323" s="19">
        <v>21123.201099999998</v>
      </c>
      <c r="AK323" s="19">
        <v>-1.0229935099999999E-3</v>
      </c>
      <c r="AL323" s="19">
        <v>-4079.8874900000001</v>
      </c>
    </row>
    <row r="324" spans="2:38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>
        <v>0.19562499999999999</v>
      </c>
      <c r="AE324" s="19">
        <v>2.56761067E-3</v>
      </c>
      <c r="AF324" s="19">
        <v>24827.341100000001</v>
      </c>
      <c r="AG324" s="19">
        <v>-1.5278178700000001E-3</v>
      </c>
      <c r="AH324" s="19">
        <v>-8428.7681599999996</v>
      </c>
      <c r="AI324" s="19">
        <v>2.07994915E-3</v>
      </c>
      <c r="AJ324" s="19">
        <v>21112.314600000002</v>
      </c>
      <c r="AK324" s="19">
        <v>-1.0229802900000001E-3</v>
      </c>
      <c r="AL324" s="19">
        <v>-4084.3572199999999</v>
      </c>
    </row>
    <row r="325" spans="2:38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>
        <v>0.19624999999999998</v>
      </c>
      <c r="AE325" s="19">
        <v>2.5665403800000002E-3</v>
      </c>
      <c r="AF325" s="19">
        <v>24813.188900000001</v>
      </c>
      <c r="AG325" s="19">
        <v>-1.5274776700000001E-3</v>
      </c>
      <c r="AH325" s="19">
        <v>-8431.4074899999996</v>
      </c>
      <c r="AI325" s="19">
        <v>2.0791596300000002E-3</v>
      </c>
      <c r="AJ325" s="19">
        <v>21101.2821</v>
      </c>
      <c r="AK325" s="19">
        <v>-1.02296822E-3</v>
      </c>
      <c r="AL325" s="19">
        <v>-4088.8735999999999</v>
      </c>
    </row>
    <row r="326" spans="2:38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>
        <v>0.19687499999999999</v>
      </c>
      <c r="AE326" s="19">
        <v>2.5654527099999999E-3</v>
      </c>
      <c r="AF326" s="19">
        <v>24798.619200000001</v>
      </c>
      <c r="AG326" s="19">
        <v>-1.5271523799999999E-3</v>
      </c>
      <c r="AH326" s="19">
        <v>-8434.4446599999992</v>
      </c>
      <c r="AI326" s="19">
        <v>2.0783565599999999E-3</v>
      </c>
      <c r="AJ326" s="19">
        <v>21090.0985</v>
      </c>
      <c r="AK326" s="19">
        <v>-1.02295817E-3</v>
      </c>
      <c r="AL326" s="19">
        <v>-4093.4482899999998</v>
      </c>
    </row>
    <row r="327" spans="2:38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>
        <v>0.19750000000000001</v>
      </c>
      <c r="AE327" s="19">
        <v>2.5643499299999998E-3</v>
      </c>
      <c r="AF327" s="19">
        <v>24783.676200000002</v>
      </c>
      <c r="AG327" s="19">
        <v>-1.52684396E-3</v>
      </c>
      <c r="AH327" s="19">
        <v>-8437.8716399999994</v>
      </c>
      <c r="AI327" s="19">
        <v>2.0775399000000001E-3</v>
      </c>
      <c r="AJ327" s="19">
        <v>21078.759699999999</v>
      </c>
      <c r="AK327" s="19">
        <v>-1.0229509E-3</v>
      </c>
      <c r="AL327" s="19">
        <v>-4098.0913</v>
      </c>
    </row>
    <row r="328" spans="2:38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>
        <v>0.198125</v>
      </c>
      <c r="AE328" s="19">
        <v>2.5632340100000001E-3</v>
      </c>
      <c r="AF328" s="19">
        <v>24768.403600000001</v>
      </c>
      <c r="AG328" s="19">
        <v>-1.52655395E-3</v>
      </c>
      <c r="AH328" s="19">
        <v>-8441.6750599999996</v>
      </c>
      <c r="AI328" s="19">
        <v>2.0767096200000001E-3</v>
      </c>
      <c r="AJ328" s="19">
        <v>21067.262500000001</v>
      </c>
      <c r="AK328" s="19">
        <v>-1.0229470599999999E-3</v>
      </c>
      <c r="AL328" s="19">
        <v>-4102.8110299999998</v>
      </c>
    </row>
    <row r="329" spans="2:38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>
        <v>0.19874999999999998</v>
      </c>
      <c r="AE329" s="19">
        <v>2.5621066099999999E-3</v>
      </c>
      <c r="AF329" s="19">
        <v>24752.843700000001</v>
      </c>
      <c r="AG329" s="19">
        <v>-1.5262835099999999E-3</v>
      </c>
      <c r="AH329" s="19">
        <v>-8445.8370099999993</v>
      </c>
      <c r="AI329" s="19">
        <v>2.0758657400000002E-3</v>
      </c>
      <c r="AJ329" s="19">
        <v>21055.604800000001</v>
      </c>
      <c r="AK329" s="19">
        <v>-1.02294722E-3</v>
      </c>
      <c r="AL329" s="19">
        <v>-4107.6143400000001</v>
      </c>
    </row>
    <row r="330" spans="2:38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>
        <v>0.199375</v>
      </c>
      <c r="AE330" s="19">
        <v>2.5609691000000002E-3</v>
      </c>
      <c r="AF330" s="19">
        <v>24737.036800000002</v>
      </c>
      <c r="AG330" s="19">
        <v>-1.52603342E-3</v>
      </c>
      <c r="AH330" s="19">
        <v>-8450.3358000000007</v>
      </c>
      <c r="AI330" s="19">
        <v>2.0750082699999999E-3</v>
      </c>
      <c r="AJ330" s="19">
        <v>21043.785199999998</v>
      </c>
      <c r="AK330" s="19">
        <v>-1.02295187E-3</v>
      </c>
      <c r="AL330" s="19">
        <v>-4112.50659</v>
      </c>
    </row>
    <row r="331" spans="2:38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>
        <v>0.2</v>
      </c>
      <c r="AE331" s="19">
        <v>2.5598225399999998E-3</v>
      </c>
      <c r="AF331" s="19">
        <v>24721.0209</v>
      </c>
      <c r="AG331" s="19">
        <v>-1.5258041199999999E-3</v>
      </c>
      <c r="AH331" s="19">
        <v>-8455.1466899999996</v>
      </c>
      <c r="AI331" s="19">
        <v>2.0741372400000001E-3</v>
      </c>
      <c r="AJ331" s="19">
        <v>21031.803400000001</v>
      </c>
      <c r="AK331" s="19">
        <v>-1.0229614100000001E-3</v>
      </c>
      <c r="AL331" s="19">
        <v>-4117.4917299999997</v>
      </c>
    </row>
    <row r="332" spans="2:38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>
        <v>0.200625</v>
      </c>
      <c r="AE332" s="19">
        <v>2.5586677E-3</v>
      </c>
      <c r="AF332" s="19">
        <v>24704.831200000001</v>
      </c>
      <c r="AG332" s="19">
        <v>-1.5255957299999999E-3</v>
      </c>
      <c r="AH332" s="19">
        <v>-8460.2425199999998</v>
      </c>
      <c r="AI332" s="19">
        <v>2.07325272E-3</v>
      </c>
      <c r="AJ332" s="19">
        <v>21019.659800000001</v>
      </c>
      <c r="AK332" s="19">
        <v>-1.0229761600000001E-3</v>
      </c>
      <c r="AL332" s="19">
        <v>-4122.5724</v>
      </c>
    </row>
    <row r="333" spans="2:38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>
        <v>0.20124999999999998</v>
      </c>
      <c r="AE333" s="19">
        <v>2.5575051099999998E-3</v>
      </c>
      <c r="AF333" s="19">
        <v>24688.4997</v>
      </c>
      <c r="AG333" s="19">
        <v>-1.52540807E-3</v>
      </c>
      <c r="AH333" s="19">
        <v>-8465.5944</v>
      </c>
      <c r="AI333" s="19">
        <v>2.0723547700000002E-3</v>
      </c>
      <c r="AJ333" s="19">
        <v>21007.355599999999</v>
      </c>
      <c r="AK333" s="19">
        <v>-1.0229963999999999E-3</v>
      </c>
      <c r="AL333" s="19">
        <v>-4127.7499799999996</v>
      </c>
    </row>
    <row r="334" spans="2:38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>
        <v>0.201875</v>
      </c>
      <c r="AE334" s="19">
        <v>2.5563349899999999E-3</v>
      </c>
      <c r="AF334" s="19">
        <v>24672.055100000001</v>
      </c>
      <c r="AG334" s="19">
        <v>-1.52524069E-3</v>
      </c>
      <c r="AH334" s="19">
        <v>-8471.1722599999994</v>
      </c>
      <c r="AI334" s="19">
        <v>2.0714434799999999E-3</v>
      </c>
      <c r="AJ334" s="19">
        <v>20994.892800000001</v>
      </c>
      <c r="AK334" s="19">
        <v>-1.0230223000000001E-3</v>
      </c>
      <c r="AL334" s="19">
        <v>-4133.0247499999996</v>
      </c>
    </row>
    <row r="335" spans="2:38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>
        <v>0.20250000000000001</v>
      </c>
      <c r="AE335" s="19">
        <v>2.55515737E-3</v>
      </c>
      <c r="AF335" s="19">
        <v>24655.522499999999</v>
      </c>
      <c r="AG335" s="19">
        <v>-1.5250928999999999E-3</v>
      </c>
      <c r="AH335" s="19">
        <v>-8476.9453799999992</v>
      </c>
      <c r="AI335" s="19">
        <v>2.07051895E-3</v>
      </c>
      <c r="AJ335" s="19">
        <v>20982.2742</v>
      </c>
      <c r="AK335" s="19">
        <v>-1.0230540199999999E-3</v>
      </c>
      <c r="AL335" s="19">
        <v>-4138.3959500000001</v>
      </c>
    </row>
    <row r="336" spans="2:38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>
        <v>0.203125</v>
      </c>
      <c r="AE336" s="19">
        <v>2.5539720200000002E-3</v>
      </c>
      <c r="AF336" s="19">
        <v>24638.923699999999</v>
      </c>
      <c r="AG336" s="19">
        <v>-1.5249637999999999E-3</v>
      </c>
      <c r="AH336" s="19">
        <v>-8482.8829399999995</v>
      </c>
      <c r="AI336" s="19">
        <v>2.0695813000000001E-3</v>
      </c>
      <c r="AJ336" s="19">
        <v>20969.503000000001</v>
      </c>
      <c r="AK336" s="19">
        <v>-1.0230916400000001E-3</v>
      </c>
      <c r="AL336" s="19">
        <v>-4143.8618699999997</v>
      </c>
    </row>
    <row r="337" spans="2:38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>
        <v>0.20374999999999999</v>
      </c>
      <c r="AE337" s="19">
        <v>2.55277853E-3</v>
      </c>
      <c r="AF337" s="19">
        <v>24622.2765</v>
      </c>
      <c r="AG337" s="19">
        <v>-1.52485231E-3</v>
      </c>
      <c r="AH337" s="19">
        <v>-8488.9544299999998</v>
      </c>
      <c r="AI337" s="19">
        <v>2.06863067E-3</v>
      </c>
      <c r="AJ337" s="19">
        <v>20956.5831</v>
      </c>
      <c r="AK337" s="19">
        <v>-1.0231352099999999E-3</v>
      </c>
      <c r="AL337" s="19">
        <v>-4149.4200499999997</v>
      </c>
    </row>
    <row r="338" spans="2:38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>
        <v>0.204375</v>
      </c>
      <c r="AE338" s="19">
        <v>2.5515763099999999E-3</v>
      </c>
      <c r="AF338" s="19">
        <v>24605.595399999998</v>
      </c>
      <c r="AG338" s="19">
        <v>-1.5247572200000001E-3</v>
      </c>
      <c r="AH338" s="19">
        <v>-8495.1301100000001</v>
      </c>
      <c r="AI338" s="19">
        <v>2.0676672000000001E-3</v>
      </c>
      <c r="AJ338" s="19">
        <v>20943.518899999999</v>
      </c>
      <c r="AK338" s="19">
        <v>-1.02318474E-3</v>
      </c>
      <c r="AL338" s="19">
        <v>-4155.0672800000002</v>
      </c>
    </row>
    <row r="339" spans="2:38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>
        <v>0.20500000000000002</v>
      </c>
      <c r="AE339" s="19">
        <v>2.55036462E-3</v>
      </c>
      <c r="AF339" s="19">
        <v>24588.891500000002</v>
      </c>
      <c r="AG339" s="19">
        <v>-1.5246771700000001E-3</v>
      </c>
      <c r="AH339" s="19">
        <v>-8501.3813599999994</v>
      </c>
      <c r="AI339" s="19">
        <v>2.06669106E-3</v>
      </c>
      <c r="AJ339" s="19">
        <v>20930.315399999999</v>
      </c>
      <c r="AK339" s="19">
        <v>-1.0232402199999999E-3</v>
      </c>
      <c r="AL339" s="19">
        <v>-4160.79979</v>
      </c>
    </row>
    <row r="340" spans="2:38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>
        <v>0.205625</v>
      </c>
      <c r="AE340" s="19">
        <v>2.5491426100000001E-3</v>
      </c>
      <c r="AF340" s="19">
        <v>24572.172299999998</v>
      </c>
      <c r="AG340" s="19">
        <v>-1.5246107400000001E-3</v>
      </c>
      <c r="AH340" s="19">
        <v>-8507.6810399999995</v>
      </c>
      <c r="AI340" s="19">
        <v>2.06570244E-3</v>
      </c>
      <c r="AJ340" s="19">
        <v>20916.977800000001</v>
      </c>
      <c r="AK340" s="19">
        <v>-1.0233016000000001E-3</v>
      </c>
      <c r="AL340" s="19">
        <v>-4166.6133499999996</v>
      </c>
    </row>
    <row r="341" spans="2:38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>
        <v>0.20624999999999999</v>
      </c>
      <c r="AE341" s="19">
        <v>2.5479092899999998E-3</v>
      </c>
      <c r="AF341" s="19">
        <v>24555.442200000001</v>
      </c>
      <c r="AG341" s="19">
        <v>-1.5245564300000001E-3</v>
      </c>
      <c r="AH341" s="19">
        <v>-8514.0037599999996</v>
      </c>
      <c r="AI341" s="19">
        <v>2.06470152E-3</v>
      </c>
      <c r="AJ341" s="19">
        <v>20903.5118</v>
      </c>
      <c r="AK341" s="19">
        <v>-1.02336882E-3</v>
      </c>
      <c r="AL341" s="19">
        <v>-4172.5033700000004</v>
      </c>
    </row>
    <row r="342" spans="2:38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>
        <v>0.206875</v>
      </c>
      <c r="AE342" s="19">
        <v>2.5466636199999999E-3</v>
      </c>
      <c r="AF342" s="19">
        <v>24538.702799999999</v>
      </c>
      <c r="AG342" s="19">
        <v>-1.5245127400000001E-3</v>
      </c>
      <c r="AH342" s="19">
        <v>-8520.3261999999995</v>
      </c>
      <c r="AI342" s="19">
        <v>2.0636885199999998E-3</v>
      </c>
      <c r="AJ342" s="19">
        <v>20889.923299999999</v>
      </c>
      <c r="AK342" s="19">
        <v>-1.0234418199999999E-3</v>
      </c>
      <c r="AL342" s="19">
        <v>-4178.4649900000004</v>
      </c>
    </row>
    <row r="343" spans="2:38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>
        <v>0.20750000000000002</v>
      </c>
      <c r="AE343" s="19">
        <v>2.5454045199999999E-3</v>
      </c>
      <c r="AF343" s="19">
        <v>24521.952799999999</v>
      </c>
      <c r="AG343" s="19">
        <v>-1.5244781599999999E-3</v>
      </c>
      <c r="AH343" s="19">
        <v>-8526.6272700000009</v>
      </c>
      <c r="AI343" s="19">
        <v>2.0626636600000001E-3</v>
      </c>
      <c r="AJ343" s="19">
        <v>20876.218499999999</v>
      </c>
      <c r="AK343" s="19">
        <v>-1.0235205099999999E-3</v>
      </c>
      <c r="AL343" s="19">
        <v>-4184.49323</v>
      </c>
    </row>
    <row r="344" spans="2:38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>
        <v>0.208125</v>
      </c>
      <c r="AE344" s="19">
        <v>2.5441308699999999E-3</v>
      </c>
      <c r="AF344" s="19">
        <v>24505.188600000001</v>
      </c>
      <c r="AG344" s="19">
        <v>-1.5244512000000001E-3</v>
      </c>
      <c r="AH344" s="19">
        <v>-8532.8883399999995</v>
      </c>
      <c r="AI344" s="19">
        <v>2.06162719E-3</v>
      </c>
      <c r="AJ344" s="19">
        <v>20862.403600000001</v>
      </c>
      <c r="AK344" s="19">
        <v>-1.0236048399999999E-3</v>
      </c>
      <c r="AL344" s="19">
        <v>-4190.5830800000003</v>
      </c>
    </row>
    <row r="345" spans="2:38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>
        <v>0.20874999999999999</v>
      </c>
      <c r="AE345" s="19">
        <v>2.5428415500000001E-3</v>
      </c>
      <c r="AF345" s="19">
        <v>24488.404399999999</v>
      </c>
      <c r="AG345" s="19">
        <v>-1.52443043E-3</v>
      </c>
      <c r="AH345" s="19">
        <v>-8539.0933999999997</v>
      </c>
      <c r="AI345" s="19">
        <v>2.0605793700000001E-3</v>
      </c>
      <c r="AJ345" s="19">
        <v>20848.485100000002</v>
      </c>
      <c r="AK345" s="19">
        <v>-1.0236947200000001E-3</v>
      </c>
      <c r="AL345" s="19">
        <v>-4196.7295599999998</v>
      </c>
    </row>
    <row r="346" spans="2:38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>
        <v>0.20937500000000001</v>
      </c>
      <c r="AE346" s="19">
        <v>2.54153546E-3</v>
      </c>
      <c r="AF346" s="19">
        <v>24471.5923</v>
      </c>
      <c r="AG346" s="19">
        <v>-1.5244145100000001E-3</v>
      </c>
      <c r="AH346" s="19">
        <v>-8545.2291299999997</v>
      </c>
      <c r="AI346" s="19">
        <v>2.0595204699999999E-3</v>
      </c>
      <c r="AJ346" s="19">
        <v>20834.4696</v>
      </c>
      <c r="AK346" s="19">
        <v>-1.0237900999999999E-3</v>
      </c>
      <c r="AL346" s="19">
        <v>-4202.9278599999998</v>
      </c>
    </row>
    <row r="347" spans="2:38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>
        <v>0.21000000000000002</v>
      </c>
      <c r="AE347" s="19">
        <v>2.54021156E-3</v>
      </c>
      <c r="AF347" s="19">
        <v>24454.743299999998</v>
      </c>
      <c r="AG347" s="19">
        <v>-1.52440221E-3</v>
      </c>
      <c r="AH347" s="19">
        <v>-8551.2850400000007</v>
      </c>
      <c r="AI347" s="19">
        <v>2.0584507900000002E-3</v>
      </c>
      <c r="AJ347" s="19">
        <v>20820.363700000002</v>
      </c>
      <c r="AK347" s="19">
        <v>-1.0238909500000001E-3</v>
      </c>
      <c r="AL347" s="19">
        <v>-4209.1734200000001</v>
      </c>
    </row>
    <row r="348" spans="2:38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>
        <v>0.21062500000000001</v>
      </c>
      <c r="AE348" s="19">
        <v>2.5388688800000001E-3</v>
      </c>
      <c r="AF348" s="19">
        <v>24437.8469</v>
      </c>
      <c r="AG348" s="19">
        <v>-1.5243924099999999E-3</v>
      </c>
      <c r="AH348" s="19">
        <v>-8557.2534799999994</v>
      </c>
      <c r="AI348" s="19">
        <v>2.0573706399999998E-3</v>
      </c>
      <c r="AJ348" s="19">
        <v>20806.1738</v>
      </c>
      <c r="AK348" s="19">
        <v>-1.0239972399999999E-3</v>
      </c>
      <c r="AL348" s="19">
        <v>-4215.46198</v>
      </c>
    </row>
    <row r="349" spans="2:38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>
        <v>0.21124999999999999</v>
      </c>
      <c r="AE349" s="19">
        <v>2.5375065300000002E-3</v>
      </c>
      <c r="AF349" s="19">
        <v>24420.8917</v>
      </c>
      <c r="AG349" s="19">
        <v>-1.52438415E-3</v>
      </c>
      <c r="AH349" s="19">
        <v>-8563.1297099999992</v>
      </c>
      <c r="AI349" s="19">
        <v>2.05628036E-3</v>
      </c>
      <c r="AJ349" s="19">
        <v>20791.906500000001</v>
      </c>
      <c r="AK349" s="19">
        <v>-1.0241089699999999E-3</v>
      </c>
      <c r="AL349" s="19">
        <v>-4221.7897000000003</v>
      </c>
    </row>
    <row r="350" spans="2:38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>
        <v>0.21187499999999998</v>
      </c>
      <c r="AE350" s="19">
        <v>2.53612374E-3</v>
      </c>
      <c r="AF350" s="19">
        <v>24403.8658</v>
      </c>
      <c r="AG350" s="19">
        <v>-1.5243766299999999E-3</v>
      </c>
      <c r="AH350" s="19">
        <v>-8568.9118299999991</v>
      </c>
      <c r="AI350" s="19">
        <v>2.0551802899999999E-3</v>
      </c>
      <c r="AJ350" s="19">
        <v>20777.568200000002</v>
      </c>
      <c r="AK350" s="19">
        <v>-1.02422617E-3</v>
      </c>
      <c r="AL350" s="19">
        <v>-4228.15319</v>
      </c>
    </row>
    <row r="351" spans="2:38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>
        <v>0.21249999999999999</v>
      </c>
      <c r="AE351" s="19">
        <v>2.53471986E-3</v>
      </c>
      <c r="AF351" s="19">
        <v>24386.757300000001</v>
      </c>
      <c r="AG351" s="19">
        <v>-1.5243692499999999E-3</v>
      </c>
      <c r="AH351" s="19">
        <v>-8574.6007900000004</v>
      </c>
      <c r="AI351" s="19">
        <v>2.0540708100000001E-3</v>
      </c>
      <c r="AJ351" s="19">
        <v>20763.165300000001</v>
      </c>
      <c r="AK351" s="19">
        <v>-1.0243489000000001E-3</v>
      </c>
      <c r="AL351" s="19">
        <v>-4234.5495799999999</v>
      </c>
    </row>
    <row r="352" spans="2:38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>
        <v>0.21312500000000001</v>
      </c>
      <c r="AE352" s="19">
        <v>2.5332943999999999E-3</v>
      </c>
      <c r="AF352" s="19">
        <v>24369.554100000001</v>
      </c>
      <c r="AG352" s="19">
        <v>-1.5243615899999999E-3</v>
      </c>
      <c r="AH352" s="19">
        <v>-8580.2003100000002</v>
      </c>
      <c r="AI352" s="19">
        <v>2.0529523199999998E-3</v>
      </c>
      <c r="AJ352" s="19">
        <v>20748.7039</v>
      </c>
      <c r="AK352" s="19">
        <v>-1.0244772500000001E-3</v>
      </c>
      <c r="AL352" s="19">
        <v>-4240.9765900000002</v>
      </c>
    </row>
    <row r="353" spans="2:38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>
        <v>0.21375</v>
      </c>
      <c r="AE353" s="19">
        <v>2.5318469999999998E-3</v>
      </c>
      <c r="AF353" s="19">
        <v>24352.2448</v>
      </c>
      <c r="AG353" s="19">
        <v>-1.52435344E-3</v>
      </c>
      <c r="AH353" s="19">
        <v>-8585.7168000000001</v>
      </c>
      <c r="AI353" s="19">
        <v>2.0518252300000001E-3</v>
      </c>
      <c r="AJ353" s="19">
        <v>20734.190200000001</v>
      </c>
      <c r="AK353" s="19">
        <v>-1.02461136E-3</v>
      </c>
      <c r="AL353" s="19">
        <v>-4247.4325399999998</v>
      </c>
    </row>
    <row r="354" spans="2:38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>
        <v>0.21437499999999998</v>
      </c>
      <c r="AE354" s="19">
        <v>2.5303775000000001E-3</v>
      </c>
      <c r="AF354" s="19">
        <v>24334.818599999999</v>
      </c>
      <c r="AG354" s="19">
        <v>-1.5243448199999999E-3</v>
      </c>
      <c r="AH354" s="19">
        <v>-8591.1592000000001</v>
      </c>
      <c r="AI354" s="19">
        <v>2.0506899800000001E-3</v>
      </c>
      <c r="AJ354" s="19">
        <v>20719.6299</v>
      </c>
      <c r="AK354" s="19">
        <v>-1.02475137E-3</v>
      </c>
      <c r="AL354" s="19">
        <v>-4253.9164199999996</v>
      </c>
    </row>
    <row r="355" spans="2:38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>
        <v>0.215</v>
      </c>
      <c r="AE355" s="19">
        <v>2.5288859100000001E-3</v>
      </c>
      <c r="AF355" s="19">
        <v>24317.2657</v>
      </c>
      <c r="AG355" s="19">
        <v>-1.52433597E-3</v>
      </c>
      <c r="AH355" s="19">
        <v>-8596.5389099999993</v>
      </c>
      <c r="AI355" s="19">
        <v>2.0495470499999999E-3</v>
      </c>
      <c r="AJ355" s="19">
        <v>20705.0288</v>
      </c>
      <c r="AK355" s="19">
        <v>-1.0248974799999999E-3</v>
      </c>
      <c r="AL355" s="19">
        <v>-4260.4279100000003</v>
      </c>
    </row>
    <row r="356" spans="2:38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>
        <v>0.21562500000000001</v>
      </c>
      <c r="AE356" s="19">
        <v>2.5273724499999999E-3</v>
      </c>
      <c r="AF356" s="19">
        <v>24299.5779</v>
      </c>
      <c r="AG356" s="19">
        <v>-1.5243273600000001E-3</v>
      </c>
      <c r="AH356" s="19">
        <v>-8601.8695499999994</v>
      </c>
      <c r="AI356" s="19">
        <v>2.0483969299999998E-3</v>
      </c>
      <c r="AJ356" s="19">
        <v>20690.392500000002</v>
      </c>
      <c r="AK356" s="19">
        <v>-1.02504995E-3</v>
      </c>
      <c r="AL356" s="19">
        <v>-4266.9673700000003</v>
      </c>
    </row>
    <row r="357" spans="2:38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>
        <v>0.21625</v>
      </c>
      <c r="AE357" s="19">
        <v>2.5258375100000001E-3</v>
      </c>
      <c r="AF357" s="19">
        <v>24281.7484</v>
      </c>
      <c r="AG357" s="19">
        <v>-1.5243197100000001E-3</v>
      </c>
      <c r="AH357" s="19">
        <v>-8607.1668399999999</v>
      </c>
      <c r="AI357" s="19">
        <v>2.0472401499999999E-3</v>
      </c>
      <c r="AJ357" s="19">
        <v>20675.726299999998</v>
      </c>
      <c r="AK357" s="19">
        <v>-1.0252090199999999E-3</v>
      </c>
      <c r="AL357" s="19">
        <v>-4273.5358999999999</v>
      </c>
    </row>
    <row r="358" spans="2:38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>
        <v>0.21687499999999998</v>
      </c>
      <c r="AE358" s="19">
        <v>2.5242817199999999E-3</v>
      </c>
      <c r="AF358" s="19">
        <v>24263.772400000002</v>
      </c>
      <c r="AG358" s="19">
        <v>-1.5243139499999999E-3</v>
      </c>
      <c r="AH358" s="19">
        <v>-8612.4483700000001</v>
      </c>
      <c r="AI358" s="19">
        <v>2.0460772600000001E-3</v>
      </c>
      <c r="AJ358" s="19">
        <v>20661.035500000002</v>
      </c>
      <c r="AK358" s="19">
        <v>-1.0253750299999999E-3</v>
      </c>
      <c r="AL358" s="19">
        <v>-4280.1352800000004</v>
      </c>
    </row>
    <row r="359" spans="2:38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>
        <v>0.2175</v>
      </c>
      <c r="AE359" s="19">
        <v>2.5227059E-3</v>
      </c>
      <c r="AF359" s="19">
        <v>24245.647099999998</v>
      </c>
      <c r="AG359" s="19">
        <v>-1.5243112799999999E-3</v>
      </c>
      <c r="AH359" s="19">
        <v>-8617.7333899999994</v>
      </c>
      <c r="AI359" s="19">
        <v>2.0449088599999998E-3</v>
      </c>
      <c r="AJ359" s="19">
        <v>20646.325099999998</v>
      </c>
      <c r="AK359" s="19">
        <v>-1.0255483200000001E-3</v>
      </c>
      <c r="AL359" s="19">
        <v>-4286.7680499999997</v>
      </c>
    </row>
    <row r="360" spans="2:38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>
        <v>0.21812500000000001</v>
      </c>
      <c r="AE360" s="19">
        <v>2.52111109E-3</v>
      </c>
      <c r="AF360" s="19">
        <v>24227.371999999999</v>
      </c>
      <c r="AG360" s="19">
        <v>-1.5243130900000001E-3</v>
      </c>
      <c r="AH360" s="19">
        <v>-8623.0425599999999</v>
      </c>
      <c r="AI360" s="19">
        <v>2.04373556E-3</v>
      </c>
      <c r="AJ360" s="19">
        <v>20631.600200000001</v>
      </c>
      <c r="AK360" s="19">
        <v>-1.02572927E-3</v>
      </c>
      <c r="AL360" s="19">
        <v>-4293.4373900000001</v>
      </c>
    </row>
    <row r="361" spans="2:38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>
        <v>0.21875</v>
      </c>
      <c r="AE361" s="19">
        <v>2.5194985199999999E-3</v>
      </c>
      <c r="AF361" s="19">
        <v>24208.9493</v>
      </c>
      <c r="AG361" s="19">
        <v>-1.5243210200000001E-3</v>
      </c>
      <c r="AH361" s="19">
        <v>-8628.3977099999993</v>
      </c>
      <c r="AI361" s="19">
        <v>2.0425580199999998E-3</v>
      </c>
      <c r="AJ361" s="19">
        <v>20616.865600000001</v>
      </c>
      <c r="AK361" s="19">
        <v>-1.0259182999999999E-3</v>
      </c>
      <c r="AL361" s="19">
        <v>-4300.1472100000001</v>
      </c>
    </row>
    <row r="362" spans="2:38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>
        <v>0.21937499999999999</v>
      </c>
      <c r="AE362" s="19">
        <v>2.5178696599999998E-3</v>
      </c>
      <c r="AF362" s="19">
        <v>24190.383600000001</v>
      </c>
      <c r="AG362" s="19">
        <v>-1.5243369200000001E-3</v>
      </c>
      <c r="AH362" s="19">
        <v>-8633.8215999999993</v>
      </c>
      <c r="AI362" s="19">
        <v>2.0413769499999998E-3</v>
      </c>
      <c r="AJ362" s="19">
        <v>20602.126100000001</v>
      </c>
      <c r="AK362" s="19">
        <v>-1.02611587E-3</v>
      </c>
      <c r="AL362" s="19">
        <v>-4306.9020200000004</v>
      </c>
    </row>
    <row r="363" spans="2:38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>
        <v>0.22</v>
      </c>
      <c r="AE363" s="19">
        <v>2.51622618E-3</v>
      </c>
      <c r="AF363" s="19">
        <v>24171.682499999999</v>
      </c>
      <c r="AG363" s="19">
        <v>-1.52436283E-3</v>
      </c>
      <c r="AH363" s="19">
        <v>-8639.3376100000005</v>
      </c>
      <c r="AI363" s="19">
        <v>2.0401930700000002E-3</v>
      </c>
      <c r="AJ363" s="19">
        <v>20587.386500000001</v>
      </c>
      <c r="AK363" s="19">
        <v>-1.02632246E-3</v>
      </c>
      <c r="AL363" s="19">
        <v>-4313.7069600000004</v>
      </c>
    </row>
    <row r="364" spans="2:38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>
        <v>0.22062500000000002</v>
      </c>
      <c r="AE364" s="19">
        <v>2.5145699400000001E-3</v>
      </c>
      <c r="AF364" s="19">
        <v>24152.856400000001</v>
      </c>
      <c r="AG364" s="19">
        <v>-1.5244010000000001E-3</v>
      </c>
      <c r="AH364" s="19">
        <v>-8644.9694799999997</v>
      </c>
      <c r="AI364" s="19">
        <v>2.03900717E-3</v>
      </c>
      <c r="AJ364" s="19">
        <v>20572.6515</v>
      </c>
      <c r="AK364" s="19">
        <v>-1.0265385699999999E-3</v>
      </c>
      <c r="AL364" s="19">
        <v>-4320.5677299999998</v>
      </c>
    </row>
    <row r="365" spans="2:38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>
        <v>0.22125</v>
      </c>
      <c r="AE365" s="19">
        <v>2.51290299E-3</v>
      </c>
      <c r="AF365" s="19">
        <v>24133.918799999999</v>
      </c>
      <c r="AG365" s="19">
        <v>-1.52445383E-3</v>
      </c>
      <c r="AH365" s="19">
        <v>-8650.7410299999992</v>
      </c>
      <c r="AI365" s="19">
        <v>2.0378200699999998E-3</v>
      </c>
      <c r="AJ365" s="19">
        <v>20557.925899999998</v>
      </c>
      <c r="AK365" s="19">
        <v>-1.0267647499999999E-3</v>
      </c>
      <c r="AL365" s="19">
        <v>-4327.4905600000002</v>
      </c>
    </row>
    <row r="366" spans="2:38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>
        <v>0.22187499999999999</v>
      </c>
      <c r="AE366" s="19">
        <v>2.5112275899999998E-3</v>
      </c>
      <c r="AF366" s="19">
        <v>24114.886399999999</v>
      </c>
      <c r="AG366" s="19">
        <v>-1.5245238999999999E-3</v>
      </c>
      <c r="AH366" s="19">
        <v>-8656.6758599999994</v>
      </c>
      <c r="AI366" s="19">
        <v>2.0366326300000001E-3</v>
      </c>
      <c r="AJ366" s="19">
        <v>20543.214800000002</v>
      </c>
      <c r="AK366" s="19">
        <v>-1.02700156E-3</v>
      </c>
      <c r="AL366" s="19">
        <v>-4334.4821099999999</v>
      </c>
    </row>
    <row r="367" spans="2:38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>
        <v>0.2225</v>
      </c>
      <c r="AE367" s="19">
        <v>2.5095461599999999E-3</v>
      </c>
      <c r="AF367" s="19">
        <v>24095.778699999999</v>
      </c>
      <c r="AG367" s="19">
        <v>-1.5246139000000001E-3</v>
      </c>
      <c r="AH367" s="19">
        <v>-8662.7970600000008</v>
      </c>
      <c r="AI367" s="19">
        <v>2.0354457900000002E-3</v>
      </c>
      <c r="AJ367" s="19">
        <v>20528.5232</v>
      </c>
      <c r="AK367" s="19">
        <v>-1.0272495699999999E-3</v>
      </c>
      <c r="AL367" s="19">
        <v>-4341.5494799999997</v>
      </c>
    </row>
    <row r="368" spans="2:38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>
        <v>0.22312500000000002</v>
      </c>
      <c r="AE368" s="19">
        <v>2.5078612899999998E-3</v>
      </c>
      <c r="AF368" s="19">
        <v>24076.618699999999</v>
      </c>
      <c r="AG368" s="19">
        <v>-1.5247266600000001E-3</v>
      </c>
      <c r="AH368" s="19">
        <v>-8669.1268999999993</v>
      </c>
      <c r="AI368" s="19">
        <v>2.0342604900000002E-3</v>
      </c>
      <c r="AJ368" s="19">
        <v>20513.856299999999</v>
      </c>
      <c r="AK368" s="19">
        <v>-1.02750938E-3</v>
      </c>
      <c r="AL368" s="19">
        <v>-4348.7000600000001</v>
      </c>
    </row>
    <row r="369" spans="2:38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>
        <v>0.22375</v>
      </c>
      <c r="AE369" s="19">
        <v>2.5061757299999999E-3</v>
      </c>
      <c r="AF369" s="19">
        <v>24057.432400000002</v>
      </c>
      <c r="AG369" s="19">
        <v>-1.5248650799999999E-3</v>
      </c>
      <c r="AH369" s="19">
        <v>-8675.6865699999998</v>
      </c>
      <c r="AI369" s="19">
        <v>2.0330777799999998E-3</v>
      </c>
      <c r="AJ369" s="19">
        <v>20499.2199</v>
      </c>
      <c r="AK369" s="19">
        <v>-1.0277816E-3</v>
      </c>
      <c r="AL369" s="19">
        <v>-4355.9415399999998</v>
      </c>
    </row>
    <row r="370" spans="2:38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2">
        <v>0.22437499999999999</v>
      </c>
      <c r="AE370" s="12">
        <v>2.5044923699999999E-3</v>
      </c>
      <c r="AF370" s="12">
        <v>24038.2487</v>
      </c>
      <c r="AG370" s="12">
        <v>-1.5250321300000001E-3</v>
      </c>
      <c r="AH370" s="12">
        <v>-8682.4958600000009</v>
      </c>
      <c r="AI370" s="12">
        <v>2.0318987100000001E-3</v>
      </c>
      <c r="AJ370" s="12">
        <v>20484.619699999999</v>
      </c>
      <c r="AK370" s="12">
        <v>-1.0280668500000001E-3</v>
      </c>
      <c r="AL370" s="12">
        <v>-4363.2817800000003</v>
      </c>
    </row>
    <row r="371" spans="2:38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2">
        <v>0.22500000000000001</v>
      </c>
      <c r="AE371" s="12">
        <v>2.5028142399999998E-3</v>
      </c>
      <c r="AF371" s="12">
        <v>24019.1</v>
      </c>
      <c r="AG371" s="12">
        <v>-1.5252308399999999E-3</v>
      </c>
      <c r="AH371" s="12">
        <v>-8689.5728999999992</v>
      </c>
      <c r="AI371" s="12">
        <v>2.0307244299999998E-3</v>
      </c>
      <c r="AJ371" s="12">
        <v>20470.0622</v>
      </c>
      <c r="AK371" s="12">
        <v>-1.0283657600000001E-3</v>
      </c>
      <c r="AL371" s="12">
        <v>-4370.7287699999997</v>
      </c>
    </row>
    <row r="372" spans="2:38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2">
        <v>0.22562500000000002</v>
      </c>
      <c r="AE372" s="12">
        <v>2.5011444800000001E-3</v>
      </c>
      <c r="AF372" s="12">
        <v>24000.021100000002</v>
      </c>
      <c r="AG372" s="12">
        <v>-1.52546422E-3</v>
      </c>
      <c r="AH372" s="12">
        <v>-8696.9338499999994</v>
      </c>
      <c r="AI372" s="12">
        <v>2.02955613E-3</v>
      </c>
      <c r="AJ372" s="12">
        <v>20455.554100000001</v>
      </c>
      <c r="AK372" s="12">
        <v>-1.02867895E-3</v>
      </c>
      <c r="AL372" s="12">
        <v>-4378.2905199999996</v>
      </c>
    </row>
    <row r="373" spans="2:38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2">
        <v>0.22625000000000001</v>
      </c>
      <c r="AE373" s="12">
        <v>2.4994863499999999E-3</v>
      </c>
      <c r="AF373" s="12">
        <v>23981.050299999999</v>
      </c>
      <c r="AG373" s="12">
        <v>-1.52573528E-3</v>
      </c>
      <c r="AH373" s="12">
        <v>-8704.5926899999995</v>
      </c>
      <c r="AI373" s="12">
        <v>2.0283950699999998E-3</v>
      </c>
      <c r="AJ373" s="12">
        <v>20441.102699999999</v>
      </c>
      <c r="AK373" s="12">
        <v>-1.0290070599999999E-3</v>
      </c>
      <c r="AL373" s="12">
        <v>-4385.9750199999999</v>
      </c>
    </row>
    <row r="374" spans="2:38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2">
        <v>0.22687499999999999</v>
      </c>
      <c r="AE374" s="12">
        <v>2.4978431700000002E-3</v>
      </c>
      <c r="AF374" s="12">
        <v>23962.227999999999</v>
      </c>
      <c r="AG374" s="12">
        <v>-1.5260469800000001E-3</v>
      </c>
      <c r="AH374" s="12">
        <v>-8712.5609199999999</v>
      </c>
      <c r="AI374" s="12">
        <v>2.0272425600000002E-3</v>
      </c>
      <c r="AJ374" s="12">
        <v>20426.716100000001</v>
      </c>
      <c r="AK374" s="12">
        <v>-1.0293507000000001E-3</v>
      </c>
      <c r="AL374" s="12">
        <v>-4393.7901499999998</v>
      </c>
    </row>
    <row r="375" spans="2:38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2">
        <v>0.22749999999999998</v>
      </c>
      <c r="AE375" s="12">
        <v>2.4962183799999999E-3</v>
      </c>
      <c r="AF375" s="12">
        <v>23943.5978</v>
      </c>
      <c r="AG375" s="12">
        <v>-1.5264022100000001E-3</v>
      </c>
      <c r="AH375" s="12">
        <v>-8720.8473599999998</v>
      </c>
      <c r="AI375" s="12">
        <v>2.0260999899999999E-3</v>
      </c>
      <c r="AJ375" s="12">
        <v>20412.402900000001</v>
      </c>
      <c r="AK375" s="12">
        <v>-1.02971051E-3</v>
      </c>
      <c r="AL375" s="12">
        <v>-4401.7435699999996</v>
      </c>
    </row>
    <row r="376" spans="2:38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2">
        <v>0.22812499999999999</v>
      </c>
      <c r="AE376" s="12">
        <v>2.4946154800000002E-3</v>
      </c>
      <c r="AF376" s="12">
        <v>23925.205399999999</v>
      </c>
      <c r="AG376" s="12">
        <v>-1.5268037300000001E-3</v>
      </c>
      <c r="AH376" s="12">
        <v>-8729.4578999999994</v>
      </c>
      <c r="AI376" s="12">
        <v>2.02496882E-3</v>
      </c>
      <c r="AJ376" s="12">
        <v>20398.172399999999</v>
      </c>
      <c r="AK376" s="12">
        <v>-1.0300870899999999E-3</v>
      </c>
      <c r="AL376" s="12">
        <v>-4409.8427000000001</v>
      </c>
    </row>
    <row r="377" spans="2:38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2">
        <v>0.22875000000000001</v>
      </c>
      <c r="AE377" s="12">
        <v>2.4930380099999999E-3</v>
      </c>
      <c r="AF377" s="12">
        <v>23907.098999999998</v>
      </c>
      <c r="AG377" s="12">
        <v>-1.52725418E-3</v>
      </c>
      <c r="AH377" s="12">
        <v>-8738.3953299999994</v>
      </c>
      <c r="AI377" s="12">
        <v>2.0238505700000001E-3</v>
      </c>
      <c r="AJ377" s="12">
        <v>20384.034899999999</v>
      </c>
      <c r="AK377" s="12">
        <v>-1.03048105E-3</v>
      </c>
      <c r="AL377" s="12">
        <v>-4418.0946299999996</v>
      </c>
    </row>
    <row r="378" spans="2:38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2">
        <v>0.229375</v>
      </c>
      <c r="AE378" s="12">
        <v>2.4914895900000002E-3</v>
      </c>
      <c r="AF378" s="12">
        <v>23889.328699999998</v>
      </c>
      <c r="AG378" s="12">
        <v>-1.5277560100000001E-3</v>
      </c>
      <c r="AH378" s="12">
        <v>-8747.6591399999998</v>
      </c>
      <c r="AI378" s="12">
        <v>2.0227468399999999E-3</v>
      </c>
      <c r="AJ378" s="12">
        <v>20370.0016</v>
      </c>
      <c r="AK378" s="12">
        <v>-1.03089299E-3</v>
      </c>
      <c r="AL378" s="12">
        <v>-4426.5060199999998</v>
      </c>
    </row>
    <row r="379" spans="2:38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2">
        <v>0.22999999999999998</v>
      </c>
      <c r="AE379" s="12">
        <v>2.48997385E-3</v>
      </c>
      <c r="AF379" s="12">
        <v>23871.946800000002</v>
      </c>
      <c r="AG379" s="12">
        <v>-1.5283114799999999E-3</v>
      </c>
      <c r="AH379" s="12">
        <v>-8757.2454099999995</v>
      </c>
      <c r="AI379" s="12">
        <v>2.0216593099999999E-3</v>
      </c>
      <c r="AJ379" s="12">
        <v>20356.084599999998</v>
      </c>
      <c r="AK379" s="12">
        <v>-1.03132348E-3</v>
      </c>
      <c r="AL379" s="12">
        <v>-4435.0831099999996</v>
      </c>
    </row>
    <row r="380" spans="2:38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2">
        <v>0.230625</v>
      </c>
      <c r="AE380" s="12">
        <v>2.4884944900000002E-3</v>
      </c>
      <c r="AF380" s="12">
        <v>23855.007099999999</v>
      </c>
      <c r="AG380" s="12">
        <v>-1.52892261E-3</v>
      </c>
      <c r="AH380" s="12">
        <v>-8767.1466400000008</v>
      </c>
      <c r="AI380" s="12">
        <v>2.0205897099999999E-3</v>
      </c>
      <c r="AJ380" s="12">
        <v>20342.296900000001</v>
      </c>
      <c r="AK380" s="12">
        <v>-1.0317731E-3</v>
      </c>
      <c r="AL380" s="12">
        <v>-4443.8316100000002</v>
      </c>
    </row>
    <row r="381" spans="2:38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2">
        <v>0.23125000000000001</v>
      </c>
      <c r="AE381" s="12">
        <v>2.4870552200000002E-3</v>
      </c>
      <c r="AF381" s="12">
        <v>23838.5651</v>
      </c>
      <c r="AG381" s="12">
        <v>-1.5295911399999999E-3</v>
      </c>
      <c r="AH381" s="12">
        <v>-8777.3517100000008</v>
      </c>
      <c r="AI381" s="12">
        <v>2.0195398899999998E-3</v>
      </c>
      <c r="AJ381" s="12">
        <v>20328.652999999998</v>
      </c>
      <c r="AK381" s="12">
        <v>-1.0322424099999999E-3</v>
      </c>
      <c r="AL381" s="12">
        <v>-4452.75666</v>
      </c>
    </row>
    <row r="382" spans="2:38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2">
        <v>0.231875</v>
      </c>
      <c r="AE382" s="12">
        <v>2.4856597900000002E-3</v>
      </c>
      <c r="AF382" s="12">
        <v>23822.6777</v>
      </c>
      <c r="AG382" s="12">
        <v>-1.53031853E-3</v>
      </c>
      <c r="AH382" s="12">
        <v>-8787.8457699999999</v>
      </c>
      <c r="AI382" s="12">
        <v>2.0185117600000002E-3</v>
      </c>
      <c r="AJ382" s="12">
        <v>20315.1682</v>
      </c>
      <c r="AK382" s="12">
        <v>-1.0327319499999999E-3</v>
      </c>
      <c r="AL382" s="12">
        <v>-4461.8628500000004</v>
      </c>
    </row>
    <row r="383" spans="2:38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2">
        <v>0.23249999999999998</v>
      </c>
      <c r="AE383" s="12">
        <v>2.4843119999999998E-3</v>
      </c>
      <c r="AF383" s="12">
        <v>23807.402699999999</v>
      </c>
      <c r="AG383" s="12">
        <v>-1.5311059100000001E-3</v>
      </c>
      <c r="AH383" s="12">
        <v>-8798.6102800000008</v>
      </c>
      <c r="AI383" s="12">
        <v>2.0175072800000002E-3</v>
      </c>
      <c r="AJ383" s="12">
        <v>20301.859100000001</v>
      </c>
      <c r="AK383" s="12">
        <v>-1.0332422799999999E-3</v>
      </c>
      <c r="AL383" s="12">
        <v>-4471.1541500000003</v>
      </c>
    </row>
    <row r="384" spans="2:38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2">
        <v>0.233125</v>
      </c>
      <c r="AE384" s="12">
        <v>2.4830156699999998E-3</v>
      </c>
      <c r="AF384" s="12">
        <v>23792.7991</v>
      </c>
      <c r="AG384" s="12">
        <v>-1.5319540600000001E-3</v>
      </c>
      <c r="AH384" s="12">
        <v>-8809.6229899999998</v>
      </c>
      <c r="AI384" s="12">
        <v>2.01652856E-3</v>
      </c>
      <c r="AJ384" s="12">
        <v>20288.743600000002</v>
      </c>
      <c r="AK384" s="12">
        <v>-1.03377392E-3</v>
      </c>
      <c r="AL384" s="12">
        <v>-4480.6338900000001</v>
      </c>
    </row>
    <row r="385" spans="2:38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2">
        <v>0.23375000000000001</v>
      </c>
      <c r="AE385" s="12">
        <v>2.4817747100000002E-3</v>
      </c>
      <c r="AF385" s="12">
        <v>23778.926599999999</v>
      </c>
      <c r="AG385" s="12">
        <v>-1.5328633899999999E-3</v>
      </c>
      <c r="AH385" s="12">
        <v>-8820.8580000000002</v>
      </c>
      <c r="AI385" s="12">
        <v>2.0155777299999999E-3</v>
      </c>
      <c r="AJ385" s="12">
        <v>20275.840899999999</v>
      </c>
      <c r="AK385" s="12">
        <v>-1.03432743E-3</v>
      </c>
      <c r="AL385" s="12">
        <v>-4490.3048399999998</v>
      </c>
    </row>
    <row r="386" spans="2:38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2">
        <v>0.234375</v>
      </c>
      <c r="AE386" s="12">
        <v>2.4805930499999999E-3</v>
      </c>
      <c r="AF386" s="12">
        <v>23765.845600000001</v>
      </c>
      <c r="AG386" s="12">
        <v>-1.53383389E-3</v>
      </c>
      <c r="AH386" s="12">
        <v>-8832.2859100000005</v>
      </c>
      <c r="AI386" s="12">
        <v>2.0146570399999998E-3</v>
      </c>
      <c r="AJ386" s="12">
        <v>20263.1715</v>
      </c>
      <c r="AK386" s="12">
        <v>-1.0349033399999999E-3</v>
      </c>
      <c r="AL386" s="12">
        <v>-4500.1691499999997</v>
      </c>
    </row>
    <row r="387" spans="2:38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2">
        <v>0.23499999999999999</v>
      </c>
      <c r="AE387" s="12">
        <v>2.4794747600000002E-3</v>
      </c>
      <c r="AF387" s="12">
        <v>23753.6168</v>
      </c>
      <c r="AG387" s="12">
        <v>-1.5348651600000001E-3</v>
      </c>
      <c r="AH387" s="12">
        <v>-8843.87392</v>
      </c>
      <c r="AI387" s="12">
        <v>2.0137688200000002E-3</v>
      </c>
      <c r="AJ387" s="12">
        <v>20250.757300000001</v>
      </c>
      <c r="AK387" s="12">
        <v>-1.03550222E-3</v>
      </c>
      <c r="AL387" s="12">
        <v>-4510.2284300000001</v>
      </c>
    </row>
    <row r="388" spans="2:38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2">
        <v>0.235625</v>
      </c>
      <c r="AE388" s="12">
        <v>2.4784239899999999E-3</v>
      </c>
      <c r="AF388" s="12">
        <v>23742.301299999999</v>
      </c>
      <c r="AG388" s="12">
        <v>-1.5359563499999999E-3</v>
      </c>
      <c r="AH388" s="12">
        <v>-8855.5860699999994</v>
      </c>
      <c r="AI388" s="12">
        <v>2.0129154899999999E-3</v>
      </c>
      <c r="AJ388" s="12">
        <v>20238.621599999999</v>
      </c>
      <c r="AK388" s="12">
        <v>-1.03612466E-3</v>
      </c>
      <c r="AL388" s="12">
        <v>-4520.4838300000001</v>
      </c>
    </row>
    <row r="389" spans="2:38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2">
        <v>0.23625000000000002</v>
      </c>
      <c r="AE389" s="12">
        <v>2.4774450399999998E-3</v>
      </c>
      <c r="AF389" s="12">
        <v>23731.9607</v>
      </c>
      <c r="AG389" s="12">
        <v>-1.5371061499999999E-3</v>
      </c>
      <c r="AH389" s="12">
        <v>-8867.3835199999994</v>
      </c>
      <c r="AI389" s="12">
        <v>2.0120995399999998E-3</v>
      </c>
      <c r="AJ389" s="12">
        <v>20226.789000000001</v>
      </c>
      <c r="AK389" s="12">
        <v>-1.0367712699999999E-3</v>
      </c>
      <c r="AL389" s="12">
        <v>-4530.9360999999999</v>
      </c>
    </row>
    <row r="390" spans="2:38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2">
        <v>0.236875</v>
      </c>
      <c r="AE390" s="12">
        <v>2.4765424000000001E-3</v>
      </c>
      <c r="AF390" s="12">
        <v>23722.656500000001</v>
      </c>
      <c r="AG390" s="12">
        <v>-1.5383128000000001E-3</v>
      </c>
      <c r="AH390" s="12">
        <v>-8879.2248299999992</v>
      </c>
      <c r="AI390" s="12">
        <v>2.01132358E-3</v>
      </c>
      <c r="AJ390" s="12">
        <v>20215.285500000002</v>
      </c>
      <c r="AK390" s="12">
        <v>-1.0374427099999999E-3</v>
      </c>
      <c r="AL390" s="12">
        <v>-4541.5856700000004</v>
      </c>
    </row>
    <row r="391" spans="2:38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2">
        <v>0.23749999999999999</v>
      </c>
      <c r="AE391" s="12">
        <v>2.4757208000000001E-3</v>
      </c>
      <c r="AF391" s="12">
        <v>23714.450499999999</v>
      </c>
      <c r="AG391" s="12">
        <v>-1.53957408E-3</v>
      </c>
      <c r="AH391" s="12">
        <v>-8891.0663600000007</v>
      </c>
      <c r="AI391" s="12">
        <v>2.0105902599999999E-3</v>
      </c>
      <c r="AJ391" s="12">
        <v>20204.138500000001</v>
      </c>
      <c r="AK391" s="12">
        <v>-1.03813971E-3</v>
      </c>
      <c r="AL391" s="12">
        <v>-4552.4328599999999</v>
      </c>
    </row>
    <row r="392" spans="2:38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2">
        <v>0.238125</v>
      </c>
      <c r="AE392" s="12">
        <v>2.4749852199999998E-3</v>
      </c>
      <c r="AF392" s="12">
        <v>23707.404500000001</v>
      </c>
      <c r="AG392" s="12">
        <v>-1.5408872800000001E-3</v>
      </c>
      <c r="AH392" s="12">
        <v>-8902.8627199999992</v>
      </c>
      <c r="AI392" s="12">
        <v>2.0099023699999999E-3</v>
      </c>
      <c r="AJ392" s="12">
        <v>20193.3766</v>
      </c>
      <c r="AK392" s="12">
        <v>-1.03886307E-3</v>
      </c>
      <c r="AL392" s="12">
        <v>-4563.4779500000004</v>
      </c>
    </row>
    <row r="393" spans="2:38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2">
        <v>0.23875000000000002</v>
      </c>
      <c r="AE393" s="12">
        <v>2.4743410100000001E-3</v>
      </c>
      <c r="AF393" s="12">
        <v>23701.580699999999</v>
      </c>
      <c r="AG393" s="12">
        <v>-1.5422492599999999E-3</v>
      </c>
      <c r="AH393" s="12">
        <v>-8914.5672799999993</v>
      </c>
      <c r="AI393" s="12">
        <v>2.00926275E-3</v>
      </c>
      <c r="AJ393" s="12">
        <v>20183.0298</v>
      </c>
      <c r="AK393" s="12">
        <v>-1.0396136699999999E-3</v>
      </c>
      <c r="AL393" s="12">
        <v>-4574.7214599999998</v>
      </c>
    </row>
    <row r="394" spans="2:38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2">
        <v>0.239375</v>
      </c>
      <c r="AE394" s="12">
        <v>2.4737939E-3</v>
      </c>
      <c r="AF394" s="12">
        <v>23697.0416</v>
      </c>
      <c r="AG394" s="12">
        <v>-1.54365639E-3</v>
      </c>
      <c r="AH394" s="12">
        <v>-8926.1327399999991</v>
      </c>
      <c r="AI394" s="12">
        <v>2.0086743300000002E-3</v>
      </c>
      <c r="AJ394" s="12">
        <v>20173.129300000001</v>
      </c>
      <c r="AK394" s="12">
        <v>-1.0403925200000001E-3</v>
      </c>
      <c r="AL394" s="12">
        <v>-4586.1642899999997</v>
      </c>
    </row>
    <row r="395" spans="2:38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2">
        <v>0.24</v>
      </c>
      <c r="AE395" s="12">
        <v>2.4733501299999999E-3</v>
      </c>
      <c r="AF395" s="12">
        <v>23693.8501</v>
      </c>
      <c r="AG395" s="12">
        <v>-1.54510461E-3</v>
      </c>
      <c r="AH395" s="12">
        <v>-8937.5118199999997</v>
      </c>
      <c r="AI395" s="12">
        <v>2.0081401500000001E-3</v>
      </c>
      <c r="AJ395" s="12">
        <v>20163.707299999998</v>
      </c>
      <c r="AK395" s="12">
        <v>-1.04120075E-3</v>
      </c>
      <c r="AL395" s="12">
        <v>-4597.8080300000001</v>
      </c>
    </row>
    <row r="396" spans="2:38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2">
        <v>0.24062500000000001</v>
      </c>
      <c r="AE396" s="12">
        <v>2.4730165099999999E-3</v>
      </c>
      <c r="AF396" s="12">
        <v>23692.07</v>
      </c>
      <c r="AG396" s="12">
        <v>-1.5465894400000001E-3</v>
      </c>
      <c r="AH396" s="12">
        <v>-8948.6579500000007</v>
      </c>
      <c r="AI396" s="12">
        <v>2.0076632999999999E-3</v>
      </c>
      <c r="AJ396" s="12">
        <v>20154.796999999999</v>
      </c>
      <c r="AK396" s="12">
        <v>-1.04203967E-3</v>
      </c>
      <c r="AL396" s="12">
        <v>-4609.65524</v>
      </c>
    </row>
    <row r="397" spans="2:38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2">
        <v>0.24125000000000002</v>
      </c>
      <c r="AE397" s="12">
        <v>2.4728005E-3</v>
      </c>
      <c r="AF397" s="12">
        <v>23691.766</v>
      </c>
      <c r="AG397" s="12">
        <v>-1.548106E-3</v>
      </c>
      <c r="AH397" s="12">
        <v>-8959.5261399999999</v>
      </c>
      <c r="AI397" s="12">
        <v>2.0072469599999999E-3</v>
      </c>
      <c r="AJ397" s="12">
        <v>20146.432799999999</v>
      </c>
      <c r="AK397" s="12">
        <v>-1.04291076E-3</v>
      </c>
      <c r="AL397" s="12">
        <v>-4621.7097800000001</v>
      </c>
    </row>
    <row r="398" spans="2:38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2">
        <v>0.24187500000000001</v>
      </c>
      <c r="AE398" s="12">
        <v>2.4727103800000001E-3</v>
      </c>
      <c r="AF398" s="12">
        <v>23693.004300000001</v>
      </c>
      <c r="AG398" s="12">
        <v>-1.5496490599999999E-3</v>
      </c>
      <c r="AH398" s="12">
        <v>-8970.0738500000007</v>
      </c>
      <c r="AI398" s="12">
        <v>2.00689442E-3</v>
      </c>
      <c r="AJ398" s="12">
        <v>20138.6495</v>
      </c>
      <c r="AK398" s="12">
        <v>-1.04381572E-3</v>
      </c>
      <c r="AL398" s="12">
        <v>-4633.9771799999999</v>
      </c>
    </row>
    <row r="399" spans="2:38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2">
        <v>0.24249999999999999</v>
      </c>
      <c r="AE399" s="12">
        <v>2.4727553000000002E-3</v>
      </c>
      <c r="AF399" s="12">
        <v>23695.852900000002</v>
      </c>
      <c r="AG399" s="12">
        <v>-1.55121307E-3</v>
      </c>
      <c r="AH399" s="12">
        <v>-8980.2619699999996</v>
      </c>
      <c r="AI399" s="12">
        <v>2.00660899E-3</v>
      </c>
      <c r="AJ399" s="12">
        <v>20131.482599999999</v>
      </c>
      <c r="AK399" s="12">
        <v>-1.0447565200000001E-3</v>
      </c>
      <c r="AL399" s="12">
        <v>-4646.4650499999998</v>
      </c>
    </row>
    <row r="400" spans="2:38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2">
        <v>0.24312499999999998</v>
      </c>
      <c r="AE400" s="12">
        <v>2.4729454600000002E-3</v>
      </c>
      <c r="AF400" s="12">
        <v>23700.382300000001</v>
      </c>
      <c r="AG400" s="12">
        <v>-1.5527922E-3</v>
      </c>
      <c r="AH400" s="12">
        <v>-8990.0559400000002</v>
      </c>
      <c r="AI400" s="12">
        <v>2.0063940999999999E-3</v>
      </c>
      <c r="AJ400" s="12">
        <v>20124.968099999998</v>
      </c>
      <c r="AK400" s="12">
        <v>-1.0457354E-3</v>
      </c>
      <c r="AL400" s="12">
        <v>-4659.1835700000001</v>
      </c>
    </row>
    <row r="401" spans="2:38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2">
        <v>0.24374999999999999</v>
      </c>
      <c r="AE401" s="12">
        <v>2.4732922400000001E-3</v>
      </c>
      <c r="AF401" s="12">
        <v>23706.666000000001</v>
      </c>
      <c r="AG401" s="12">
        <v>-1.55438042E-3</v>
      </c>
      <c r="AH401" s="12">
        <v>-8999.4269100000001</v>
      </c>
      <c r="AI401" s="12">
        <v>2.0062532299999999E-3</v>
      </c>
      <c r="AJ401" s="12">
        <v>20119.142199999998</v>
      </c>
      <c r="AK401" s="12">
        <v>-1.04675493E-3</v>
      </c>
      <c r="AL401" s="12">
        <v>-4672.1459599999998</v>
      </c>
    </row>
    <row r="402" spans="2:38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2">
        <v>0.24437500000000001</v>
      </c>
      <c r="AE402" s="12">
        <v>2.4738083699999999E-3</v>
      </c>
      <c r="AF402" s="12">
        <v>23714.781500000001</v>
      </c>
      <c r="AG402" s="12">
        <v>-1.5559715700000001E-3</v>
      </c>
      <c r="AH402" s="12">
        <v>-9008.3530100000007</v>
      </c>
      <c r="AI402" s="12">
        <v>2.00618992E-3</v>
      </c>
      <c r="AJ402" s="12">
        <v>20114.040700000001</v>
      </c>
      <c r="AK402" s="12">
        <v>-1.0478180500000001E-3</v>
      </c>
      <c r="AL402" s="12">
        <v>-4685.3690800000004</v>
      </c>
    </row>
    <row r="403" spans="2:38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2">
        <v>0.245</v>
      </c>
      <c r="AE403" s="12">
        <v>2.4745080899999999E-3</v>
      </c>
      <c r="AF403" s="12">
        <v>23724.810700000002</v>
      </c>
      <c r="AG403" s="12">
        <v>-1.5575593999999999E-3</v>
      </c>
      <c r="AH403" s="12">
        <v>-9016.8207399999992</v>
      </c>
      <c r="AI403" s="12">
        <v>2.0062077900000002E-3</v>
      </c>
      <c r="AJ403" s="12">
        <v>20109.6996</v>
      </c>
      <c r="AK403" s="12">
        <v>-1.0489281400000001E-3</v>
      </c>
      <c r="AL403" s="12">
        <v>-4698.8740200000002</v>
      </c>
    </row>
    <row r="404" spans="2:38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2">
        <v>0.24562499999999998</v>
      </c>
      <c r="AE404" s="12">
        <v>2.4754073500000001E-3</v>
      </c>
      <c r="AF404" s="12">
        <v>23736.841499999999</v>
      </c>
      <c r="AG404" s="12">
        <v>-1.5591377200000001E-3</v>
      </c>
      <c r="AH404" s="12">
        <v>-9024.8264799999997</v>
      </c>
      <c r="AI404" s="12">
        <v>2.0063105E-3</v>
      </c>
      <c r="AJ404" s="12">
        <v>20106.153900000001</v>
      </c>
      <c r="AK404" s="12">
        <v>-1.0500890100000001E-3</v>
      </c>
      <c r="AL404" s="12">
        <v>-4712.68678</v>
      </c>
    </row>
    <row r="405" spans="2:38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2">
        <v>0.24625</v>
      </c>
      <c r="AE405" s="12">
        <v>2.4765240199999998E-3</v>
      </c>
      <c r="AF405" s="12">
        <v>23750.968400000002</v>
      </c>
      <c r="AG405" s="12">
        <v>-1.5607004500000001E-3</v>
      </c>
      <c r="AH405" s="12">
        <v>-9032.3780599999991</v>
      </c>
      <c r="AI405" s="12">
        <v>2.0065017599999999E-3</v>
      </c>
      <c r="AJ405" s="12">
        <v>20103.437600000001</v>
      </c>
      <c r="AK405" s="12">
        <v>-1.0513050199999999E-3</v>
      </c>
      <c r="AL405" s="12">
        <v>-4726.8389999999999</v>
      </c>
    </row>
    <row r="406" spans="2:38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2">
        <v>0.24687500000000001</v>
      </c>
      <c r="AE406" s="12">
        <v>2.4778780999999998E-3</v>
      </c>
      <c r="AF406" s="12">
        <v>23767.293900000001</v>
      </c>
      <c r="AG406" s="12">
        <v>-1.5622417400000001E-3</v>
      </c>
      <c r="AH406" s="12">
        <v>-9039.4964899999995</v>
      </c>
      <c r="AI406" s="12">
        <v>2.0067853300000001E-3</v>
      </c>
      <c r="AJ406" s="12">
        <v>20101.583699999999</v>
      </c>
      <c r="AK406" s="12">
        <v>-1.0525811200000001E-3</v>
      </c>
      <c r="AL406" s="12">
        <v>-4741.3687499999996</v>
      </c>
    </row>
    <row r="407" spans="2:38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2">
        <v>0.2475</v>
      </c>
      <c r="AE407" s="12">
        <v>2.4794919799999999E-3</v>
      </c>
      <c r="AF407" s="12">
        <v>23785.93</v>
      </c>
      <c r="AG407" s="12">
        <v>-1.5637561099999999E-3</v>
      </c>
      <c r="AH407" s="12">
        <v>-9046.2178000000004</v>
      </c>
      <c r="AI407" s="12">
        <v>2.007165E-3</v>
      </c>
      <c r="AJ407" s="12">
        <v>20100.623100000001</v>
      </c>
      <c r="AK407" s="12">
        <v>-1.0539228599999999E-3</v>
      </c>
      <c r="AL407" s="12">
        <v>-4756.3214099999996</v>
      </c>
    </row>
    <row r="408" spans="2:38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2">
        <v>0.24812499999999998</v>
      </c>
      <c r="AE408" s="12">
        <v>2.4813906799999999E-3</v>
      </c>
      <c r="AF408" s="12">
        <v>23806.999599999999</v>
      </c>
      <c r="AG408" s="12">
        <v>-1.5652385699999999E-3</v>
      </c>
      <c r="AH408" s="12">
        <v>-9052.5949999999993</v>
      </c>
      <c r="AI408" s="12">
        <v>2.00764461E-3</v>
      </c>
      <c r="AJ408" s="12">
        <v>20100.584900000002</v>
      </c>
      <c r="AK408" s="12">
        <v>-1.05533655E-3</v>
      </c>
      <c r="AL408" s="12">
        <v>-4771.7505600000004</v>
      </c>
    </row>
    <row r="409" spans="2:38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2">
        <v>0.24875</v>
      </c>
      <c r="AE409" s="12">
        <v>2.48360213E-3</v>
      </c>
      <c r="AF409" s="12">
        <v>23830.638299999999</v>
      </c>
      <c r="AG409" s="12">
        <v>-1.5666847899999999E-3</v>
      </c>
      <c r="AH409" s="12">
        <v>-9058.7001700000001</v>
      </c>
      <c r="AI409" s="12">
        <v>2.00822799E-3</v>
      </c>
      <c r="AJ409" s="12">
        <v>20101.495200000001</v>
      </c>
      <c r="AK409" s="12">
        <v>-1.0568292600000001E-3</v>
      </c>
      <c r="AL409" s="12">
        <v>-4787.7189900000003</v>
      </c>
    </row>
    <row r="410" spans="2:38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2">
        <v>0.24937500000000001</v>
      </c>
      <c r="AE410" s="12">
        <v>2.4861574799999999E-3</v>
      </c>
      <c r="AF410" s="12">
        <v>23856.996200000001</v>
      </c>
      <c r="AG410" s="12">
        <v>-1.5680912299999999E-3</v>
      </c>
      <c r="AH410" s="12">
        <v>-9064.6266500000002</v>
      </c>
      <c r="AI410" s="12">
        <v>2.0089190000000001E-3</v>
      </c>
      <c r="AJ410" s="12">
        <v>20103.377199999999</v>
      </c>
      <c r="AK410" s="12">
        <v>-1.0584089200000001E-3</v>
      </c>
      <c r="AL410" s="12">
        <v>-4804.2997999999998</v>
      </c>
    </row>
    <row r="411" spans="2:38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>
        <v>0.25</v>
      </c>
      <c r="AE411" s="19">
        <v>2.4890914300000001E-3</v>
      </c>
      <c r="AF411" s="19">
        <v>23886.2399</v>
      </c>
      <c r="AG411" s="19">
        <v>-1.5694553500000001E-3</v>
      </c>
      <c r="AH411" s="19">
        <v>-9070.4914399999998</v>
      </c>
      <c r="AI411" s="19">
        <v>2.00972152E-3</v>
      </c>
      <c r="AJ411" s="19">
        <v>20106.2503</v>
      </c>
      <c r="AK411" s="19">
        <v>-1.0600843999999999E-3</v>
      </c>
      <c r="AL411" s="19">
        <v>-4821.5774899999997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51071-9811-4F9B-AAD2-CDF65218EA16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-1.7432408300000001E-18</v>
      </c>
      <c r="D9" s="10">
        <v>-5.9214855999999994E-11</v>
      </c>
      <c r="E9" s="9">
        <v>-4.6084149099999999E-18</v>
      </c>
      <c r="F9" s="10">
        <v>-8.2171198900000003E-11</v>
      </c>
      <c r="G9" s="9">
        <v>-1.05546201E-19</v>
      </c>
      <c r="H9" s="10">
        <v>-1.4986411900000001E-11</v>
      </c>
      <c r="I9" s="9">
        <v>-3.7639212700000002E-18</v>
      </c>
      <c r="J9" s="10">
        <v>-4.5017158500000001E-11</v>
      </c>
      <c r="K9" s="9">
        <v>-1.05546201E-19</v>
      </c>
      <c r="L9" s="10">
        <v>-1.4986411900000001E-11</v>
      </c>
      <c r="M9" s="9">
        <v>-3.7639212700000002E-18</v>
      </c>
      <c r="N9" s="10">
        <v>-4.5017158500000001E-11</v>
      </c>
      <c r="O9" s="19"/>
      <c r="P9" s="11">
        <v>0.125</v>
      </c>
      <c r="Q9" s="9">
        <v>2.89127541E-18</v>
      </c>
      <c r="R9" s="10">
        <v>3.2496627899999999E-11</v>
      </c>
      <c r="S9" s="9">
        <v>-1.0099317300000001E-18</v>
      </c>
      <c r="T9" s="10">
        <v>8.1744329300000001E-13</v>
      </c>
      <c r="U9" s="9">
        <v>2.3607362699999999E-18</v>
      </c>
      <c r="V9" s="10">
        <v>2.5897983600000002E-11</v>
      </c>
      <c r="W9" s="9">
        <v>-7.4452162300000004E-19</v>
      </c>
      <c r="X9" s="10">
        <v>6.91496625E-13</v>
      </c>
      <c r="Y9" s="9">
        <v>2.3607362699999999E-18</v>
      </c>
      <c r="Z9" s="10">
        <v>2.5897983600000002E-11</v>
      </c>
      <c r="AA9" s="9">
        <v>-7.4452162300000004E-19</v>
      </c>
      <c r="AB9" s="10">
        <v>6.91496625E-13</v>
      </c>
      <c r="AC9" s="19"/>
      <c r="AD9" s="11">
        <v>0</v>
      </c>
      <c r="AE9" s="9">
        <v>6.3176923399999996E-9</v>
      </c>
      <c r="AF9" s="10">
        <v>0.19698131899999999</v>
      </c>
      <c r="AG9" s="9">
        <v>3.0878981200000002E-8</v>
      </c>
      <c r="AH9" s="10">
        <v>0.39628812499999999</v>
      </c>
      <c r="AI9" s="9">
        <v>1.56213386E-18</v>
      </c>
      <c r="AJ9" s="10">
        <v>1.7844436199999998E-11</v>
      </c>
      <c r="AK9" s="9">
        <v>-2.7001683800000001E-19</v>
      </c>
      <c r="AL9" s="10">
        <v>2.9672334600000001E-12</v>
      </c>
    </row>
    <row r="10" spans="2:38" ht="15" customHeight="1" x14ac:dyDescent="0.25">
      <c r="B10" s="20">
        <v>0.12520000000000001</v>
      </c>
      <c r="C10" s="12">
        <v>-1.69585925E-18</v>
      </c>
      <c r="D10" s="13">
        <v>-5.8645249300000006E-11</v>
      </c>
      <c r="E10" s="12">
        <v>-4.6359507600000003E-18</v>
      </c>
      <c r="F10" s="13">
        <v>-8.2214129900000002E-11</v>
      </c>
      <c r="G10" s="12">
        <v>-7.7474799299999998E-20</v>
      </c>
      <c r="H10" s="13">
        <v>-1.4685145799999999E-11</v>
      </c>
      <c r="I10" s="12">
        <v>-3.7804355400000003E-18</v>
      </c>
      <c r="J10" s="13">
        <v>-4.50779439E-11</v>
      </c>
      <c r="K10" s="12">
        <v>-7.7474799299999998E-20</v>
      </c>
      <c r="L10" s="13">
        <v>-1.4685145799999999E-11</v>
      </c>
      <c r="M10" s="12">
        <v>-3.7804355400000003E-18</v>
      </c>
      <c r="N10" s="13">
        <v>-4.50779439E-11</v>
      </c>
      <c r="O10" s="19"/>
      <c r="P10" s="20">
        <v>0.12520000000000001</v>
      </c>
      <c r="Q10" s="12">
        <v>2.8788733500000001E-18</v>
      </c>
      <c r="R10" s="13">
        <v>3.2330643600000003E-11</v>
      </c>
      <c r="S10" s="12">
        <v>-1.0052463E-18</v>
      </c>
      <c r="T10" s="13">
        <v>7.8983692200000003E-13</v>
      </c>
      <c r="U10" s="12">
        <v>2.3477508099999998E-18</v>
      </c>
      <c r="V10" s="13">
        <v>2.5674495500000001E-11</v>
      </c>
      <c r="W10" s="12">
        <v>-7.4323545999999999E-19</v>
      </c>
      <c r="X10" s="13">
        <v>5.83348286E-13</v>
      </c>
      <c r="Y10" s="12">
        <v>2.3477508099999998E-18</v>
      </c>
      <c r="Z10" s="13">
        <v>2.5674495500000001E-11</v>
      </c>
      <c r="AA10" s="12">
        <v>-7.4323545999999999E-19</v>
      </c>
      <c r="AB10" s="13">
        <v>5.83348286E-13</v>
      </c>
      <c r="AC10" s="19"/>
      <c r="AD10" s="20">
        <v>6.2499999999998668E-4</v>
      </c>
      <c r="AE10" s="12">
        <v>7.0071477100000001E-9</v>
      </c>
      <c r="AF10" s="13">
        <v>0.20265987099999999</v>
      </c>
      <c r="AG10" s="12">
        <v>3.0185682999999998E-8</v>
      </c>
      <c r="AH10" s="13">
        <v>0.39084455600000001</v>
      </c>
      <c r="AI10" s="12">
        <v>1.5674293300000001E-18</v>
      </c>
      <c r="AJ10" s="13">
        <v>1.78985544E-11</v>
      </c>
      <c r="AK10" s="12">
        <v>-2.7181131700000001E-19</v>
      </c>
      <c r="AL10" s="13">
        <v>2.96349617E-12</v>
      </c>
    </row>
    <row r="11" spans="2:38" ht="15" customHeight="1" x14ac:dyDescent="0.25">
      <c r="B11" s="20">
        <v>0.12540000000000001</v>
      </c>
      <c r="C11" s="12">
        <v>-1.6504865799999999E-18</v>
      </c>
      <c r="D11" s="13">
        <v>-5.8092857199999998E-11</v>
      </c>
      <c r="E11" s="12">
        <v>-4.6615684600000003E-18</v>
      </c>
      <c r="F11" s="13">
        <v>-8.2241975800000002E-11</v>
      </c>
      <c r="G11" s="12">
        <v>-5.01047537E-20</v>
      </c>
      <c r="H11" s="13">
        <v>-1.43842777E-11</v>
      </c>
      <c r="I11" s="12">
        <v>-3.7940829500000001E-18</v>
      </c>
      <c r="J11" s="13">
        <v>-4.5110114699999998E-11</v>
      </c>
      <c r="K11" s="12">
        <v>-5.01047537E-20</v>
      </c>
      <c r="L11" s="13">
        <v>-1.43842777E-11</v>
      </c>
      <c r="M11" s="12">
        <v>-3.7940829500000001E-18</v>
      </c>
      <c r="N11" s="13">
        <v>-4.5110114699999998E-11</v>
      </c>
      <c r="O11" s="19"/>
      <c r="P11" s="20">
        <v>0.12540000000000001</v>
      </c>
      <c r="Q11" s="12">
        <v>2.8668376500000001E-18</v>
      </c>
      <c r="R11" s="13">
        <v>3.2167746000000001E-11</v>
      </c>
      <c r="S11" s="12">
        <v>-1.0009257900000001E-18</v>
      </c>
      <c r="T11" s="13">
        <v>7.59385474E-13</v>
      </c>
      <c r="U11" s="12">
        <v>2.3351573900000001E-18</v>
      </c>
      <c r="V11" s="13">
        <v>2.54802881E-11</v>
      </c>
      <c r="W11" s="12">
        <v>-7.3965812800000001E-19</v>
      </c>
      <c r="X11" s="13">
        <v>5.1997151800000005E-13</v>
      </c>
      <c r="Y11" s="12">
        <v>2.3351573900000001E-18</v>
      </c>
      <c r="Z11" s="13">
        <v>2.54802881E-11</v>
      </c>
      <c r="AA11" s="12">
        <v>-7.3965812800000001E-19</v>
      </c>
      <c r="AB11" s="13">
        <v>5.1997151800000005E-13</v>
      </c>
      <c r="AC11" s="19"/>
      <c r="AD11" s="20">
        <v>1.2500000000000011E-3</v>
      </c>
      <c r="AE11" s="12">
        <v>7.6788591499999994E-9</v>
      </c>
      <c r="AF11" s="13">
        <v>0.20936275500000001</v>
      </c>
      <c r="AG11" s="12">
        <v>2.9658635200000001E-8</v>
      </c>
      <c r="AH11" s="13">
        <v>0.38788399299999998</v>
      </c>
      <c r="AI11" s="12">
        <v>1.5726456600000001E-18</v>
      </c>
      <c r="AJ11" s="13">
        <v>1.79527591E-11</v>
      </c>
      <c r="AK11" s="12">
        <v>-2.73487473E-19</v>
      </c>
      <c r="AL11" s="13">
        <v>2.9615273099999999E-12</v>
      </c>
    </row>
    <row r="12" spans="2:38" ht="15" customHeight="1" x14ac:dyDescent="0.25">
      <c r="B12" s="20">
        <v>0.12559999999999999</v>
      </c>
      <c r="C12" s="12">
        <v>-1.60708144E-18</v>
      </c>
      <c r="D12" s="13">
        <v>-5.75556128E-11</v>
      </c>
      <c r="E12" s="12">
        <v>-4.68517925E-18</v>
      </c>
      <c r="F12" s="13">
        <v>-8.2252502399999997E-11</v>
      </c>
      <c r="G12" s="12">
        <v>-2.3405483799999999E-20</v>
      </c>
      <c r="H12" s="13">
        <v>-1.4083472599999999E-11</v>
      </c>
      <c r="I12" s="12">
        <v>-3.8050925100000003E-18</v>
      </c>
      <c r="J12" s="13">
        <v>-4.5115556699999999E-11</v>
      </c>
      <c r="K12" s="12">
        <v>-2.3405483799999999E-20</v>
      </c>
      <c r="L12" s="13">
        <v>-1.4083472599999999E-11</v>
      </c>
      <c r="M12" s="12">
        <v>-3.8050925100000003E-18</v>
      </c>
      <c r="N12" s="13">
        <v>-4.5115556699999999E-11</v>
      </c>
      <c r="O12" s="19"/>
      <c r="P12" s="20">
        <v>0.12559999999999999</v>
      </c>
      <c r="Q12" s="12">
        <v>2.8551167499999998E-18</v>
      </c>
      <c r="R12" s="13">
        <v>3.20089063E-11</v>
      </c>
      <c r="S12" s="12">
        <v>-9.9671113699999996E-19</v>
      </c>
      <c r="T12" s="13">
        <v>7.2980507400000001E-13</v>
      </c>
      <c r="U12" s="12">
        <v>2.32295451E-18</v>
      </c>
      <c r="V12" s="13">
        <v>2.5308298100000001E-11</v>
      </c>
      <c r="W12" s="12">
        <v>-7.3466974299999997E-19</v>
      </c>
      <c r="X12" s="13">
        <v>4.8724825200000001E-13</v>
      </c>
      <c r="Y12" s="12">
        <v>2.32295451E-18</v>
      </c>
      <c r="Z12" s="13">
        <v>2.5308298100000001E-11</v>
      </c>
      <c r="AA12" s="12">
        <v>-7.3466974299999997E-19</v>
      </c>
      <c r="AB12" s="13">
        <v>4.8724825200000001E-13</v>
      </c>
      <c r="AC12" s="19"/>
      <c r="AD12" s="20">
        <v>1.8750000000000155E-3</v>
      </c>
      <c r="AE12" s="12">
        <v>8.3304015199999994E-9</v>
      </c>
      <c r="AF12" s="13">
        <v>0.21678061700000001</v>
      </c>
      <c r="AG12" s="12">
        <v>2.9262193300000001E-8</v>
      </c>
      <c r="AH12" s="13">
        <v>0.38683464499999998</v>
      </c>
      <c r="AI12" s="12">
        <v>1.5777856899999999E-18</v>
      </c>
      <c r="AJ12" s="13">
        <v>1.8007042E-11</v>
      </c>
      <c r="AK12" s="12">
        <v>-2.7505248099999998E-19</v>
      </c>
      <c r="AL12" s="13">
        <v>2.9612257899999998E-12</v>
      </c>
    </row>
    <row r="13" spans="2:38" ht="15" customHeight="1" x14ac:dyDescent="0.25">
      <c r="B13" s="20">
        <v>0.1258</v>
      </c>
      <c r="C13" s="12">
        <v>-1.5656010299999999E-18</v>
      </c>
      <c r="D13" s="13">
        <v>-5.7031922699999998E-11</v>
      </c>
      <c r="E13" s="12">
        <v>-4.7067033200000001E-18</v>
      </c>
      <c r="F13" s="13">
        <v>-8.2243875099999996E-11</v>
      </c>
      <c r="G13" s="12">
        <v>2.6598429799999999E-21</v>
      </c>
      <c r="H13" s="13">
        <v>-1.37826647E-11</v>
      </c>
      <c r="I13" s="12">
        <v>-3.8136652500000004E-18</v>
      </c>
      <c r="J13" s="13">
        <v>-4.5096124200000003E-11</v>
      </c>
      <c r="K13" s="12">
        <v>2.6598429799999999E-21</v>
      </c>
      <c r="L13" s="13">
        <v>-1.37826647E-11</v>
      </c>
      <c r="M13" s="12">
        <v>-3.8136652500000004E-18</v>
      </c>
      <c r="N13" s="13">
        <v>-4.5096124200000003E-11</v>
      </c>
      <c r="O13" s="19"/>
      <c r="P13" s="20">
        <v>0.1258</v>
      </c>
      <c r="Q13" s="12">
        <v>2.8436539400000002E-18</v>
      </c>
      <c r="R13" s="13">
        <v>3.1856862399999999E-11</v>
      </c>
      <c r="S13" s="12">
        <v>-9.9214593599999997E-19</v>
      </c>
      <c r="T13" s="13">
        <v>7.08021933E-13</v>
      </c>
      <c r="U13" s="12">
        <v>2.3111072000000001E-18</v>
      </c>
      <c r="V13" s="13">
        <v>2.5154888099999999E-11</v>
      </c>
      <c r="W13" s="12">
        <v>-7.2864986800000003E-19</v>
      </c>
      <c r="X13" s="13">
        <v>4.7875186399999997E-13</v>
      </c>
      <c r="Y13" s="12">
        <v>2.3111072000000001E-18</v>
      </c>
      <c r="Z13" s="13">
        <v>2.5154888099999999E-11</v>
      </c>
      <c r="AA13" s="12">
        <v>-7.2864986800000003E-19</v>
      </c>
      <c r="AB13" s="13">
        <v>4.7875186399999997E-13</v>
      </c>
      <c r="AC13" s="19"/>
      <c r="AD13" s="20">
        <v>2.5000000000000022E-3</v>
      </c>
      <c r="AE13" s="12">
        <v>8.9598001600000003E-9</v>
      </c>
      <c r="AF13" s="13">
        <v>0.22465170200000001</v>
      </c>
      <c r="AG13" s="12">
        <v>2.89659769E-8</v>
      </c>
      <c r="AH13" s="13">
        <v>0.38721038400000002</v>
      </c>
      <c r="AI13" s="12">
        <v>1.58285255E-18</v>
      </c>
      <c r="AJ13" s="13">
        <v>1.80613939E-11</v>
      </c>
      <c r="AK13" s="12">
        <v>-2.7651389300000001E-19</v>
      </c>
      <c r="AL13" s="13">
        <v>2.9624847299999999E-12</v>
      </c>
    </row>
    <row r="14" spans="2:38" x14ac:dyDescent="0.25">
      <c r="B14" s="20">
        <v>0.126</v>
      </c>
      <c r="C14" s="12">
        <v>-1.5260007399999999E-18</v>
      </c>
      <c r="D14" s="13">
        <v>-5.6520519399999998E-11</v>
      </c>
      <c r="E14" s="12">
        <v>-4.72607559E-18</v>
      </c>
      <c r="F14" s="13">
        <v>-8.2214634699999996E-11</v>
      </c>
      <c r="G14" s="12">
        <v>2.8133789300000001E-20</v>
      </c>
      <c r="H14" s="13">
        <v>-1.34820129E-11</v>
      </c>
      <c r="I14" s="12">
        <v>-3.8199993699999999E-18</v>
      </c>
      <c r="J14" s="13">
        <v>-4.5053860800000001E-11</v>
      </c>
      <c r="K14" s="12">
        <v>2.8133789300000001E-20</v>
      </c>
      <c r="L14" s="13">
        <v>-1.34820129E-11</v>
      </c>
      <c r="M14" s="12">
        <v>-3.8199993699999999E-18</v>
      </c>
      <c r="N14" s="13">
        <v>-4.5053860800000001E-11</v>
      </c>
      <c r="O14" s="19"/>
      <c r="P14" s="20">
        <v>0.126</v>
      </c>
      <c r="Q14" s="12">
        <v>2.83239273E-18</v>
      </c>
      <c r="R14" s="13">
        <v>3.1713916199999998E-11</v>
      </c>
      <c r="S14" s="12">
        <v>-9.8684520399999998E-19</v>
      </c>
      <c r="T14" s="13">
        <v>6.9984135499999999E-13</v>
      </c>
      <c r="U14" s="12">
        <v>2.2995631799999999E-18</v>
      </c>
      <c r="V14" s="13">
        <v>2.5017751299999999E-11</v>
      </c>
      <c r="W14" s="12">
        <v>-7.2177284399999996E-19</v>
      </c>
      <c r="X14" s="13">
        <v>4.9115659700000005E-13</v>
      </c>
      <c r="Y14" s="12">
        <v>2.2995631799999999E-18</v>
      </c>
      <c r="Z14" s="13">
        <v>2.5017751299999999E-11</v>
      </c>
      <c r="AA14" s="12">
        <v>-7.2177284399999996E-19</v>
      </c>
      <c r="AB14" s="13">
        <v>4.9115659700000005E-13</v>
      </c>
      <c r="AC14" s="19"/>
      <c r="AD14" s="20">
        <v>3.1249999999999889E-3</v>
      </c>
      <c r="AE14" s="12">
        <v>9.5654884900000003E-9</v>
      </c>
      <c r="AF14" s="13">
        <v>0.23275700199999999</v>
      </c>
      <c r="AG14" s="12">
        <v>2.8744334E-8</v>
      </c>
      <c r="AH14" s="13">
        <v>0.38860197899999999</v>
      </c>
      <c r="AI14" s="12">
        <v>1.58784962E-18</v>
      </c>
      <c r="AJ14" s="13">
        <v>1.8115804099999999E-11</v>
      </c>
      <c r="AK14" s="12">
        <v>-2.7787955600000001E-19</v>
      </c>
      <c r="AL14" s="13">
        <v>2.9651925699999998E-12</v>
      </c>
    </row>
    <row r="15" spans="2:38" x14ac:dyDescent="0.25">
      <c r="B15" s="20">
        <v>0.12620000000000001</v>
      </c>
      <c r="C15" s="12">
        <v>-1.48823392E-18</v>
      </c>
      <c r="D15" s="13">
        <v>-5.6020328899999997E-11</v>
      </c>
      <c r="E15" s="12">
        <v>-4.7432462800000001E-18</v>
      </c>
      <c r="F15" s="13">
        <v>-8.2163624199999996E-11</v>
      </c>
      <c r="G15" s="12">
        <v>5.3064084599999998E-20</v>
      </c>
      <c r="H15" s="13">
        <v>-1.3181806100000001E-11</v>
      </c>
      <c r="I15" s="12">
        <v>-3.82429977E-18</v>
      </c>
      <c r="J15" s="13">
        <v>-4.49910226E-11</v>
      </c>
      <c r="K15" s="12">
        <v>5.3064084599999998E-20</v>
      </c>
      <c r="L15" s="13">
        <v>-1.3181806100000001E-11</v>
      </c>
      <c r="M15" s="12">
        <v>-3.82429977E-18</v>
      </c>
      <c r="N15" s="13">
        <v>-4.49910226E-11</v>
      </c>
      <c r="O15" s="19"/>
      <c r="P15" s="20">
        <v>0.12620000000000001</v>
      </c>
      <c r="Q15" s="12">
        <v>2.8212815200000001E-18</v>
      </c>
      <c r="R15" s="13">
        <v>3.1580775900000001E-11</v>
      </c>
      <c r="S15" s="12">
        <v>-9.8063712800000007E-19</v>
      </c>
      <c r="T15" s="13">
        <v>7.0767039E-13</v>
      </c>
      <c r="U15" s="12">
        <v>2.28826498E-18</v>
      </c>
      <c r="V15" s="13">
        <v>2.4894647499999999E-11</v>
      </c>
      <c r="W15" s="12">
        <v>-7.14190396E-19</v>
      </c>
      <c r="X15" s="13">
        <v>5.2141581800000005E-13</v>
      </c>
      <c r="Y15" s="12">
        <v>2.28826498E-18</v>
      </c>
      <c r="Z15" s="13">
        <v>2.4894647499999999E-11</v>
      </c>
      <c r="AA15" s="12">
        <v>-7.14190396E-19</v>
      </c>
      <c r="AB15" s="13">
        <v>5.2141581800000005E-13</v>
      </c>
      <c r="AC15" s="19"/>
      <c r="AD15" s="20">
        <v>3.7500000000000033E-3</v>
      </c>
      <c r="AE15" s="12">
        <v>1.01462683E-8</v>
      </c>
      <c r="AF15" s="13">
        <v>0.24091573599999999</v>
      </c>
      <c r="AG15" s="12">
        <v>2.85758414E-8</v>
      </c>
      <c r="AH15" s="13">
        <v>0.39066894800000002</v>
      </c>
      <c r="AI15" s="12">
        <v>1.5927804600000001E-18</v>
      </c>
      <c r="AJ15" s="13">
        <v>1.8170260599999999E-11</v>
      </c>
      <c r="AK15" s="12">
        <v>-2.7915753000000002E-19</v>
      </c>
      <c r="AL15" s="13">
        <v>2.96923412E-12</v>
      </c>
    </row>
    <row r="16" spans="2:38" x14ac:dyDescent="0.25">
      <c r="B16" s="20">
        <v>0.12640000000000001</v>
      </c>
      <c r="C16" s="12">
        <v>-1.4522516100000001E-18</v>
      </c>
      <c r="D16" s="13">
        <v>-5.5530354500000002E-11</v>
      </c>
      <c r="E16" s="12">
        <v>-4.7581775299999997E-18</v>
      </c>
      <c r="F16" s="13">
        <v>-8.2089880000000006E-11</v>
      </c>
      <c r="G16" s="12">
        <v>7.7503071199999998E-20</v>
      </c>
      <c r="H16" s="13">
        <v>-1.2882335300000001E-11</v>
      </c>
      <c r="I16" s="12">
        <v>-3.8267755500000002E-18</v>
      </c>
      <c r="J16" s="13">
        <v>-4.4909953000000002E-11</v>
      </c>
      <c r="K16" s="12">
        <v>7.7503071199999998E-20</v>
      </c>
      <c r="L16" s="13">
        <v>-1.2882335300000001E-11</v>
      </c>
      <c r="M16" s="12">
        <v>-3.8267755500000002E-18</v>
      </c>
      <c r="N16" s="13">
        <v>-4.4909953000000002E-11</v>
      </c>
      <c r="O16" s="19"/>
      <c r="P16" s="20">
        <v>0.12640000000000001</v>
      </c>
      <c r="Q16" s="12">
        <v>2.8102770199999998E-18</v>
      </c>
      <c r="R16" s="13">
        <v>3.1456231200000003E-11</v>
      </c>
      <c r="S16" s="12">
        <v>-9.7360257399999999E-19</v>
      </c>
      <c r="T16" s="13">
        <v>7.2988985299999995E-13</v>
      </c>
      <c r="U16" s="12">
        <v>2.27715836E-18</v>
      </c>
      <c r="V16" s="13">
        <v>2.4782818499999999E-11</v>
      </c>
      <c r="W16" s="12">
        <v>-7.0612137799999999E-19</v>
      </c>
      <c r="X16" s="13">
        <v>5.6539580699999997E-13</v>
      </c>
      <c r="Y16" s="12">
        <v>2.27715836E-18</v>
      </c>
      <c r="Z16" s="13">
        <v>2.4782818499999999E-11</v>
      </c>
      <c r="AA16" s="12">
        <v>-7.0612137799999999E-19</v>
      </c>
      <c r="AB16" s="13">
        <v>5.6539580699999997E-13</v>
      </c>
      <c r="AC16" s="19"/>
      <c r="AD16" s="20">
        <v>4.3750000000000178E-3</v>
      </c>
      <c r="AE16" s="12">
        <v>1.07012726E-8</v>
      </c>
      <c r="AF16" s="13">
        <v>0.24898115200000001</v>
      </c>
      <c r="AG16" s="12">
        <v>2.8442841200000001E-8</v>
      </c>
      <c r="AH16" s="13">
        <v>0.39313197500000002</v>
      </c>
      <c r="AI16" s="12">
        <v>1.59764873E-18</v>
      </c>
      <c r="AJ16" s="13">
        <v>1.8224750000000001E-11</v>
      </c>
      <c r="AK16" s="12">
        <v>-2.8035601099999998E-19</v>
      </c>
      <c r="AL16" s="13">
        <v>2.97449161E-12</v>
      </c>
    </row>
    <row r="17" spans="2:38" x14ac:dyDescent="0.25">
      <c r="B17" s="20">
        <v>0.12659999999999999</v>
      </c>
      <c r="C17" s="12">
        <v>-1.41800231E-18</v>
      </c>
      <c r="D17" s="13">
        <v>-5.5049577800000002E-11</v>
      </c>
      <c r="E17" s="12">
        <v>-4.7708372400000001E-18</v>
      </c>
      <c r="F17" s="13">
        <v>-8.1992502300000006E-11</v>
      </c>
      <c r="G17" s="12">
        <v>1.01507197E-19</v>
      </c>
      <c r="H17" s="13">
        <v>-1.25837466E-11</v>
      </c>
      <c r="I17" s="12">
        <v>-3.8276287000000004E-18</v>
      </c>
      <c r="J17" s="13">
        <v>-4.48128517E-11</v>
      </c>
      <c r="K17" s="12">
        <v>1.01507197E-19</v>
      </c>
      <c r="L17" s="13">
        <v>-1.25837466E-11</v>
      </c>
      <c r="M17" s="12">
        <v>-3.8276287000000004E-18</v>
      </c>
      <c r="N17" s="13">
        <v>-4.48128517E-11</v>
      </c>
      <c r="O17" s="19"/>
      <c r="P17" s="20">
        <v>0.12659999999999999</v>
      </c>
      <c r="Q17" s="12">
        <v>2.7993461000000001E-18</v>
      </c>
      <c r="R17" s="13">
        <v>3.1337454099999999E-11</v>
      </c>
      <c r="S17" s="12">
        <v>-9.6603710599999995E-19</v>
      </c>
      <c r="T17" s="13">
        <v>7.6147281699999995E-13</v>
      </c>
      <c r="U17" s="12">
        <v>2.2661975E-18</v>
      </c>
      <c r="V17" s="13">
        <v>2.4678934800000001E-11</v>
      </c>
      <c r="W17" s="12">
        <v>-6.9786858299999998E-19</v>
      </c>
      <c r="X17" s="13">
        <v>6.1765169999999997E-13</v>
      </c>
      <c r="Y17" s="12">
        <v>2.2661975E-18</v>
      </c>
      <c r="Z17" s="13">
        <v>2.4678934800000001E-11</v>
      </c>
      <c r="AA17" s="12">
        <v>-6.9786858299999998E-19</v>
      </c>
      <c r="AB17" s="13">
        <v>6.1765169999999997E-13</v>
      </c>
      <c r="AC17" s="19"/>
      <c r="AD17" s="20">
        <v>5.0000000000000044E-3</v>
      </c>
      <c r="AE17" s="12">
        <v>1.12299307E-8</v>
      </c>
      <c r="AF17" s="13">
        <v>0.25683662899999998</v>
      </c>
      <c r="AG17" s="12">
        <v>2.8331010099999999E-8</v>
      </c>
      <c r="AH17" s="13">
        <v>0.39576588299999998</v>
      </c>
      <c r="AI17" s="12">
        <v>1.6024581799999999E-18</v>
      </c>
      <c r="AJ17" s="13">
        <v>1.8279257500000002E-11</v>
      </c>
      <c r="AK17" s="12">
        <v>-2.8148326100000001E-19</v>
      </c>
      <c r="AL17" s="13">
        <v>2.9808456100000001E-12</v>
      </c>
    </row>
    <row r="18" spans="2:38" x14ac:dyDescent="0.25">
      <c r="B18" s="20">
        <v>0.1268</v>
      </c>
      <c r="C18" s="12">
        <v>-1.3854317599999999E-18</v>
      </c>
      <c r="D18" s="13">
        <v>-5.4576877699999998E-11</v>
      </c>
      <c r="E18" s="12">
        <v>-4.7811912600000003E-18</v>
      </c>
      <c r="F18" s="13">
        <v>-8.1870517400000005E-11</v>
      </c>
      <c r="G18" s="12">
        <v>1.25136581E-19</v>
      </c>
      <c r="H18" s="13">
        <v>-1.22858916E-11</v>
      </c>
      <c r="I18" s="12">
        <v>-3.8270373699999998E-18</v>
      </c>
      <c r="J18" s="13">
        <v>-4.4701487999999998E-11</v>
      </c>
      <c r="K18" s="12">
        <v>1.25136581E-19</v>
      </c>
      <c r="L18" s="13">
        <v>-1.22858916E-11</v>
      </c>
      <c r="M18" s="12">
        <v>-3.8270373699999998E-18</v>
      </c>
      <c r="N18" s="13">
        <v>-4.4701487999999998E-11</v>
      </c>
      <c r="O18" s="19"/>
      <c r="P18" s="20">
        <v>0.1268</v>
      </c>
      <c r="Q18" s="12">
        <v>2.7884659699999998E-18</v>
      </c>
      <c r="R18" s="13">
        <v>3.1220718399999998E-11</v>
      </c>
      <c r="S18" s="12">
        <v>-9.5836024299999999E-19</v>
      </c>
      <c r="T18" s="13">
        <v>7.9544799599999999E-13</v>
      </c>
      <c r="U18" s="12">
        <v>2.2553475000000002E-18</v>
      </c>
      <c r="V18" s="13">
        <v>2.4579423200000001E-11</v>
      </c>
      <c r="W18" s="12">
        <v>-6.8978247899999996E-19</v>
      </c>
      <c r="X18" s="13">
        <v>6.7203213699999995E-13</v>
      </c>
      <c r="Y18" s="12">
        <v>2.2553475000000002E-18</v>
      </c>
      <c r="Z18" s="13">
        <v>2.4579423200000001E-11</v>
      </c>
      <c r="AA18" s="12">
        <v>-6.8978247899999996E-19</v>
      </c>
      <c r="AB18" s="13">
        <v>6.7203213699999995E-13</v>
      </c>
      <c r="AC18" s="19"/>
      <c r="AD18" s="20">
        <v>5.6249999999999911E-3</v>
      </c>
      <c r="AE18" s="12">
        <v>1.17319356E-8</v>
      </c>
      <c r="AF18" s="13">
        <v>0.26439207100000001</v>
      </c>
      <c r="AG18" s="12">
        <v>2.82289611E-8</v>
      </c>
      <c r="AH18" s="13">
        <v>0.39839313599999998</v>
      </c>
      <c r="AI18" s="12">
        <v>1.6072125500000001E-18</v>
      </c>
      <c r="AJ18" s="13">
        <v>1.83337668E-11</v>
      </c>
      <c r="AK18" s="12">
        <v>-2.8254753999999999E-19</v>
      </c>
      <c r="AL18" s="13">
        <v>2.9881760299999999E-12</v>
      </c>
    </row>
    <row r="19" spans="2:38" x14ac:dyDescent="0.25">
      <c r="B19" s="20">
        <v>0.127</v>
      </c>
      <c r="C19" s="12">
        <v>-1.3544826000000001E-18</v>
      </c>
      <c r="D19" s="13">
        <v>-5.4110968300000001E-11</v>
      </c>
      <c r="E19" s="12">
        <v>-4.7891951699999997E-18</v>
      </c>
      <c r="F19" s="13">
        <v>-8.1722747299999996E-11</v>
      </c>
      <c r="G19" s="12">
        <v>1.4845465800000001E-19</v>
      </c>
      <c r="H19" s="13">
        <v>-1.19881911E-11</v>
      </c>
      <c r="I19" s="12">
        <v>-3.8251370600000003E-18</v>
      </c>
      <c r="J19" s="13">
        <v>-4.4576900399999997E-11</v>
      </c>
      <c r="K19" s="12">
        <v>1.4845465800000001E-19</v>
      </c>
      <c r="L19" s="13">
        <v>-1.19881911E-11</v>
      </c>
      <c r="M19" s="12">
        <v>-3.8251370600000003E-18</v>
      </c>
      <c r="N19" s="13">
        <v>-4.4576900399999997E-11</v>
      </c>
      <c r="O19" s="19"/>
      <c r="P19" s="20">
        <v>0.127</v>
      </c>
      <c r="Q19" s="12">
        <v>2.7776227799999999E-18</v>
      </c>
      <c r="R19" s="13">
        <v>3.1102336700000003E-11</v>
      </c>
      <c r="S19" s="12">
        <v>-9.5099672499999993E-19</v>
      </c>
      <c r="T19" s="13">
        <v>8.2480779100000002E-13</v>
      </c>
      <c r="U19" s="12">
        <v>2.2445845599999999E-18</v>
      </c>
      <c r="V19" s="13">
        <v>2.44810264E-11</v>
      </c>
      <c r="W19" s="12">
        <v>-6.8219177799999999E-19</v>
      </c>
      <c r="X19" s="13">
        <v>7.2279908000000002E-13</v>
      </c>
      <c r="Y19" s="12">
        <v>2.2445845599999999E-18</v>
      </c>
      <c r="Z19" s="13">
        <v>2.44810264E-11</v>
      </c>
      <c r="AA19" s="12">
        <v>-6.8219177799999999E-19</v>
      </c>
      <c r="AB19" s="13">
        <v>7.2279908000000002E-13</v>
      </c>
      <c r="AC19" s="19"/>
      <c r="AD19" s="20">
        <v>6.2500000000000056E-3</v>
      </c>
      <c r="AE19" s="12">
        <v>1.22072141E-8</v>
      </c>
      <c r="AF19" s="13">
        <v>0.27158057600000002</v>
      </c>
      <c r="AG19" s="12">
        <v>2.8127876500000001E-8</v>
      </c>
      <c r="AH19" s="13">
        <v>0.40087783700000001</v>
      </c>
      <c r="AI19" s="12">
        <v>1.61191555E-18</v>
      </c>
      <c r="AJ19" s="13">
        <v>1.8388260100000001E-11</v>
      </c>
      <c r="AK19" s="12">
        <v>-2.8355704400000002E-19</v>
      </c>
      <c r="AL19" s="13">
        <v>2.99636294E-12</v>
      </c>
    </row>
    <row r="20" spans="2:38" x14ac:dyDescent="0.25">
      <c r="B20" s="20">
        <v>0.12720000000000001</v>
      </c>
      <c r="C20" s="12">
        <v>-1.3250940800000001E-18</v>
      </c>
      <c r="D20" s="13">
        <v>-5.36503573E-11</v>
      </c>
      <c r="E20" s="12">
        <v>-4.7947868000000002E-18</v>
      </c>
      <c r="F20" s="13">
        <v>-8.1547699899999999E-11</v>
      </c>
      <c r="G20" s="12">
        <v>1.7152790700000001E-19</v>
      </c>
      <c r="H20" s="13">
        <v>-1.1689527E-11</v>
      </c>
      <c r="I20" s="12">
        <v>-3.8220031099999998E-18</v>
      </c>
      <c r="J20" s="13">
        <v>-4.4439133499999998E-11</v>
      </c>
      <c r="K20" s="12">
        <v>1.7152790700000001E-19</v>
      </c>
      <c r="L20" s="13">
        <v>-1.1689527E-11</v>
      </c>
      <c r="M20" s="12">
        <v>-3.8220031099999998E-18</v>
      </c>
      <c r="N20" s="13">
        <v>-4.4439133499999998E-11</v>
      </c>
      <c r="O20" s="19"/>
      <c r="P20" s="20">
        <v>0.12720000000000001</v>
      </c>
      <c r="Q20" s="12">
        <v>2.7668087099999998E-18</v>
      </c>
      <c r="R20" s="13">
        <v>3.0979612899999999E-11</v>
      </c>
      <c r="S20" s="12">
        <v>-9.4425451100000003E-19</v>
      </c>
      <c r="T20" s="13">
        <v>8.4446210099999999E-13</v>
      </c>
      <c r="U20" s="12">
        <v>2.2338946199999999E-18</v>
      </c>
      <c r="V20" s="13">
        <v>2.4381446299999999E-11</v>
      </c>
      <c r="W20" s="12">
        <v>-6.7532073E-19</v>
      </c>
      <c r="X20" s="13">
        <v>7.65949188E-13</v>
      </c>
      <c r="Y20" s="12">
        <v>2.2338946199999999E-18</v>
      </c>
      <c r="Z20" s="13">
        <v>2.4381446299999999E-11</v>
      </c>
      <c r="AA20" s="12">
        <v>-6.7532073E-19</v>
      </c>
      <c r="AB20" s="13">
        <v>7.65949188E-13</v>
      </c>
      <c r="AC20" s="19"/>
      <c r="AD20" s="20">
        <v>6.87500000000002E-3</v>
      </c>
      <c r="AE20" s="12">
        <v>1.26558984E-8</v>
      </c>
      <c r="AF20" s="13">
        <v>0.27835537100000002</v>
      </c>
      <c r="AG20" s="12">
        <v>2.8021169600000001E-8</v>
      </c>
      <c r="AH20" s="13">
        <v>0.40312021199999998</v>
      </c>
      <c r="AI20" s="12">
        <v>1.6165708199999999E-18</v>
      </c>
      <c r="AJ20" s="13">
        <v>1.8442718699999999E-11</v>
      </c>
      <c r="AK20" s="12">
        <v>-2.8451984499999998E-19</v>
      </c>
      <c r="AL20" s="13">
        <v>3.00528743E-12</v>
      </c>
    </row>
    <row r="21" spans="2:38" x14ac:dyDescent="0.25">
      <c r="B21" s="20">
        <v>0.12740000000000001</v>
      </c>
      <c r="C21" s="12">
        <v>-1.2972017E-18</v>
      </c>
      <c r="D21" s="13">
        <v>-5.3193326099999997E-11</v>
      </c>
      <c r="E21" s="12">
        <v>-4.7978806499999998E-18</v>
      </c>
      <c r="F21" s="13">
        <v>-8.1343493699999998E-11</v>
      </c>
      <c r="G21" s="12">
        <v>1.94425645E-19</v>
      </c>
      <c r="H21" s="13">
        <v>-1.13881802E-11</v>
      </c>
      <c r="I21" s="12">
        <v>-3.8176377300000003E-18</v>
      </c>
      <c r="J21" s="13">
        <v>-4.4287054200000002E-11</v>
      </c>
      <c r="K21" s="12">
        <v>1.94425645E-19</v>
      </c>
      <c r="L21" s="13">
        <v>-1.13881802E-11</v>
      </c>
      <c r="M21" s="12">
        <v>-3.8176377300000003E-18</v>
      </c>
      <c r="N21" s="13">
        <v>-4.4287054200000002E-11</v>
      </c>
      <c r="O21" s="19"/>
      <c r="P21" s="20">
        <v>0.12740000000000001</v>
      </c>
      <c r="Q21" s="12">
        <v>2.7560180800000001E-18</v>
      </c>
      <c r="R21" s="13">
        <v>3.0851612600000002E-11</v>
      </c>
      <c r="S21" s="12">
        <v>-9.3822425800000007E-19</v>
      </c>
      <c r="T21" s="13">
        <v>8.5284035799999998E-13</v>
      </c>
      <c r="U21" s="12">
        <v>2.22327095E-18</v>
      </c>
      <c r="V21" s="13">
        <v>2.4279921699999999E-11</v>
      </c>
      <c r="W21" s="12">
        <v>-6.6921302099999997E-19</v>
      </c>
      <c r="X21" s="13">
        <v>8.0042307499999999E-13</v>
      </c>
      <c r="Y21" s="12">
        <v>2.22327095E-18</v>
      </c>
      <c r="Z21" s="13">
        <v>2.4279921699999999E-11</v>
      </c>
      <c r="AA21" s="12">
        <v>-6.6921302099999997E-19</v>
      </c>
      <c r="AB21" s="13">
        <v>8.0042307499999999E-13</v>
      </c>
      <c r="AC21" s="19"/>
      <c r="AD21" s="20">
        <v>7.5000000000000067E-3</v>
      </c>
      <c r="AE21" s="12">
        <v>1.3078299699999999E-8</v>
      </c>
      <c r="AF21" s="13">
        <v>0.284686999</v>
      </c>
      <c r="AG21" s="12">
        <v>2.7904174399999999E-8</v>
      </c>
      <c r="AH21" s="13">
        <v>0.40505155100000001</v>
      </c>
      <c r="AI21" s="12">
        <v>1.62118188E-18</v>
      </c>
      <c r="AJ21" s="13">
        <v>1.84971222E-11</v>
      </c>
      <c r="AK21" s="12">
        <v>-2.8544383899999998E-19</v>
      </c>
      <c r="AL21" s="13">
        <v>3.0148323900000001E-12</v>
      </c>
    </row>
    <row r="22" spans="2:38" x14ac:dyDescent="0.25">
      <c r="B22" s="20">
        <v>0.12759999999999999</v>
      </c>
      <c r="C22" s="12">
        <v>-1.27073677E-18</v>
      </c>
      <c r="D22" s="13">
        <v>-5.2737933900000003E-11</v>
      </c>
      <c r="E22" s="12">
        <v>-4.7983654999999997E-18</v>
      </c>
      <c r="F22" s="13">
        <v>-8.1107832900000004E-11</v>
      </c>
      <c r="G22" s="12">
        <v>2.1721986199999999E-19</v>
      </c>
      <c r="H22" s="13">
        <v>-1.10818297E-11</v>
      </c>
      <c r="I22" s="12">
        <v>-3.8119650499999998E-18</v>
      </c>
      <c r="J22" s="13">
        <v>-4.4118297999999998E-11</v>
      </c>
      <c r="K22" s="12">
        <v>2.1721986199999999E-19</v>
      </c>
      <c r="L22" s="13">
        <v>-1.10818297E-11</v>
      </c>
      <c r="M22" s="12">
        <v>-3.8119650499999998E-18</v>
      </c>
      <c r="N22" s="13">
        <v>-4.4118297999999998E-11</v>
      </c>
      <c r="O22" s="19"/>
      <c r="P22" s="20">
        <v>0.12759999999999999</v>
      </c>
      <c r="Q22" s="12">
        <v>2.7452428500000002E-18</v>
      </c>
      <c r="R22" s="13">
        <v>3.0719557400000001E-11</v>
      </c>
      <c r="S22" s="12">
        <v>-9.3272504799999994E-19</v>
      </c>
      <c r="T22" s="13">
        <v>8.5274556799999997E-13</v>
      </c>
      <c r="U22" s="12">
        <v>2.2127114099999998E-18</v>
      </c>
      <c r="V22" s="13">
        <v>2.4177592800000001E-11</v>
      </c>
      <c r="W22" s="12">
        <v>-6.6368218E-19</v>
      </c>
      <c r="X22" s="13">
        <v>8.2888867300000002E-13</v>
      </c>
      <c r="Y22" s="12">
        <v>2.2127114099999998E-18</v>
      </c>
      <c r="Z22" s="13">
        <v>2.4177592800000001E-11</v>
      </c>
      <c r="AA22" s="12">
        <v>-6.6368218E-19</v>
      </c>
      <c r="AB22" s="13">
        <v>8.2888867300000002E-13</v>
      </c>
      <c r="AC22" s="19"/>
      <c r="AD22" s="20">
        <v>8.1249999999999933E-3</v>
      </c>
      <c r="AE22" s="12">
        <v>1.34748846E-8</v>
      </c>
      <c r="AF22" s="13">
        <v>0.29056074599999998</v>
      </c>
      <c r="AG22" s="12">
        <v>2.7773861899999998E-8</v>
      </c>
      <c r="AH22" s="13">
        <v>0.40662957500000002</v>
      </c>
      <c r="AI22" s="12">
        <v>1.6257521300000001E-18</v>
      </c>
      <c r="AJ22" s="13">
        <v>1.85514496E-11</v>
      </c>
      <c r="AK22" s="12">
        <v>-2.8633669600000001E-19</v>
      </c>
      <c r="AL22" s="13">
        <v>3.0248832400000001E-12</v>
      </c>
    </row>
    <row r="23" spans="2:38" x14ac:dyDescent="0.25">
      <c r="B23" s="20">
        <v>0.1278</v>
      </c>
      <c r="C23" s="12">
        <v>-1.2456260600000001E-18</v>
      </c>
      <c r="D23" s="13">
        <v>-5.2282045999999998E-11</v>
      </c>
      <c r="E23" s="12">
        <v>-4.7961062200000002E-18</v>
      </c>
      <c r="F23" s="13">
        <v>-8.0838044799999998E-11</v>
      </c>
      <c r="G23" s="12">
        <v>2.3998505299999998E-19</v>
      </c>
      <c r="H23" s="13">
        <v>-1.07676312E-11</v>
      </c>
      <c r="I23" s="12">
        <v>-3.8048374300000002E-18</v>
      </c>
      <c r="J23" s="13">
        <v>-4.3929389E-11</v>
      </c>
      <c r="K23" s="12">
        <v>2.3998505299999998E-19</v>
      </c>
      <c r="L23" s="13">
        <v>-1.07676312E-11</v>
      </c>
      <c r="M23" s="12">
        <v>-3.8048374300000002E-18</v>
      </c>
      <c r="N23" s="13">
        <v>-4.3929389E-11</v>
      </c>
      <c r="O23" s="19"/>
      <c r="P23" s="20">
        <v>0.1278</v>
      </c>
      <c r="Q23" s="12">
        <v>2.73446822E-18</v>
      </c>
      <c r="R23" s="13">
        <v>3.0586648900000002E-11</v>
      </c>
      <c r="S23" s="12">
        <v>-9.2732107499999995E-19</v>
      </c>
      <c r="T23" s="13">
        <v>8.5106548699999996E-13</v>
      </c>
      <c r="U23" s="12">
        <v>2.20221617E-18</v>
      </c>
      <c r="V23" s="13">
        <v>2.40775042E-11</v>
      </c>
      <c r="W23" s="12">
        <v>-6.5830837500000005E-19</v>
      </c>
      <c r="X23" s="13">
        <v>8.5778487499999999E-13</v>
      </c>
      <c r="Y23" s="12">
        <v>2.20221617E-18</v>
      </c>
      <c r="Z23" s="13">
        <v>2.40775042E-11</v>
      </c>
      <c r="AA23" s="12">
        <v>-6.5830837500000005E-19</v>
      </c>
      <c r="AB23" s="13">
        <v>8.5778487499999999E-13</v>
      </c>
      <c r="AC23" s="19"/>
      <c r="AD23" s="20">
        <v>8.74999999999998E-3</v>
      </c>
      <c r="AE23" s="12">
        <v>1.38462524E-8</v>
      </c>
      <c r="AF23" s="13">
        <v>0.295974287</v>
      </c>
      <c r="AG23" s="12">
        <v>2.7628581699999999E-8</v>
      </c>
      <c r="AH23" s="13">
        <v>0.40783422800000002</v>
      </c>
      <c r="AI23" s="12">
        <v>1.6302848E-18</v>
      </c>
      <c r="AJ23" s="13">
        <v>1.8605678600000001E-11</v>
      </c>
      <c r="AK23" s="12">
        <v>-2.8720581199999999E-19</v>
      </c>
      <c r="AL23" s="13">
        <v>3.03532863E-12</v>
      </c>
    </row>
    <row r="24" spans="2:38" x14ac:dyDescent="0.25">
      <c r="B24" s="20">
        <v>0.128</v>
      </c>
      <c r="C24" s="12">
        <v>-1.2217914399999999E-18</v>
      </c>
      <c r="D24" s="13">
        <v>-5.1823390699999998E-11</v>
      </c>
      <c r="E24" s="12">
        <v>-4.79095109E-18</v>
      </c>
      <c r="F24" s="13">
        <v>-8.0531196899999995E-11</v>
      </c>
      <c r="G24" s="12">
        <v>2.6279800399999999E-19</v>
      </c>
      <c r="H24" s="13">
        <v>-1.04423894E-11</v>
      </c>
      <c r="I24" s="12">
        <v>-3.7960564600000003E-18</v>
      </c>
      <c r="J24" s="13">
        <v>-4.3716081999999999E-11</v>
      </c>
      <c r="K24" s="12">
        <v>2.6279800399999999E-19</v>
      </c>
      <c r="L24" s="13">
        <v>-1.04423894E-11</v>
      </c>
      <c r="M24" s="12">
        <v>-3.7960564600000003E-18</v>
      </c>
      <c r="N24" s="13">
        <v>-4.3716081999999999E-11</v>
      </c>
      <c r="O24" s="19"/>
      <c r="P24" s="20">
        <v>0.128</v>
      </c>
      <c r="Q24" s="12">
        <v>2.7236693100000001E-18</v>
      </c>
      <c r="R24" s="13">
        <v>3.04571335E-11</v>
      </c>
      <c r="S24" s="12">
        <v>-9.2143406299999991E-19</v>
      </c>
      <c r="T24" s="13">
        <v>8.56947413E-13</v>
      </c>
      <c r="U24" s="12">
        <v>2.1917864999999998E-18</v>
      </c>
      <c r="V24" s="13">
        <v>2.3984099399999999E-11</v>
      </c>
      <c r="W24" s="12">
        <v>-6.5250149600000002E-19</v>
      </c>
      <c r="X24" s="13">
        <v>8.9631152999999996E-13</v>
      </c>
      <c r="Y24" s="12">
        <v>2.1917864999999998E-18</v>
      </c>
      <c r="Z24" s="13">
        <v>2.3984099399999999E-11</v>
      </c>
      <c r="AA24" s="12">
        <v>-6.5250149600000002E-19</v>
      </c>
      <c r="AB24" s="13">
        <v>8.9631152999999996E-13</v>
      </c>
      <c r="AC24" s="19"/>
      <c r="AD24" s="20">
        <v>9.3749999999999944E-3</v>
      </c>
      <c r="AE24" s="12">
        <v>1.41931143E-8</v>
      </c>
      <c r="AF24" s="13">
        <v>0.30093556199999999</v>
      </c>
      <c r="AG24" s="12">
        <v>2.7467827399999999E-8</v>
      </c>
      <c r="AH24" s="13">
        <v>0.40866384500000003</v>
      </c>
      <c r="AI24" s="12">
        <v>1.63478291E-18</v>
      </c>
      <c r="AJ24" s="13">
        <v>1.86597864E-11</v>
      </c>
      <c r="AK24" s="12">
        <v>-2.8805827200000002E-19</v>
      </c>
      <c r="AL24" s="13">
        <v>3.0460610599999999E-12</v>
      </c>
    </row>
    <row r="25" spans="2:38" x14ac:dyDescent="0.25">
      <c r="B25" s="20">
        <v>0.12820000000000001</v>
      </c>
      <c r="C25" s="12">
        <v>-1.1991496100000001E-18</v>
      </c>
      <c r="D25" s="13">
        <v>-5.1359644799999999E-11</v>
      </c>
      <c r="E25" s="12">
        <v>-4.7827457600000003E-18</v>
      </c>
      <c r="F25" s="13">
        <v>-8.0184305499999995E-11</v>
      </c>
      <c r="G25" s="12">
        <v>2.85737465E-19</v>
      </c>
      <c r="H25" s="13">
        <v>-1.01028444E-11</v>
      </c>
      <c r="I25" s="12">
        <v>-3.7854119300000002E-18</v>
      </c>
      <c r="J25" s="13">
        <v>-4.3473973799999999E-11</v>
      </c>
      <c r="K25" s="12">
        <v>2.85737465E-19</v>
      </c>
      <c r="L25" s="13">
        <v>-1.01028444E-11</v>
      </c>
      <c r="M25" s="12">
        <v>-3.7854119300000002E-18</v>
      </c>
      <c r="N25" s="13">
        <v>-4.3473973799999999E-11</v>
      </c>
      <c r="O25" s="19"/>
      <c r="P25" s="20">
        <v>0.12820000000000001</v>
      </c>
      <c r="Q25" s="12">
        <v>2.7128095999999999E-18</v>
      </c>
      <c r="R25" s="13">
        <v>3.0334420500000003E-11</v>
      </c>
      <c r="S25" s="12">
        <v>-9.1457615799999997E-19</v>
      </c>
      <c r="T25" s="13">
        <v>8.7804438999999999E-13</v>
      </c>
      <c r="U25" s="12">
        <v>2.1814256499999999E-18</v>
      </c>
      <c r="V25" s="13">
        <v>2.3902058899999999E-11</v>
      </c>
      <c r="W25" s="12">
        <v>-6.4565041400000002E-19</v>
      </c>
      <c r="X25" s="13">
        <v>9.5405179900000002E-13</v>
      </c>
      <c r="Y25" s="12">
        <v>2.1814256499999999E-18</v>
      </c>
      <c r="Z25" s="13">
        <v>2.3902058899999999E-11</v>
      </c>
      <c r="AA25" s="12">
        <v>-6.4565041400000002E-19</v>
      </c>
      <c r="AB25" s="13">
        <v>9.5405179900000002E-13</v>
      </c>
      <c r="AC25" s="19"/>
      <c r="AD25" s="20">
        <v>1.0000000000000009E-2</v>
      </c>
      <c r="AE25" s="12">
        <v>1.4516275200000001E-8</v>
      </c>
      <c r="AF25" s="13">
        <v>0.30546084299999998</v>
      </c>
      <c r="AG25" s="12">
        <v>2.7292024599999998E-8</v>
      </c>
      <c r="AH25" s="13">
        <v>0.40913170100000001</v>
      </c>
      <c r="AI25" s="12">
        <v>1.63924931E-18</v>
      </c>
      <c r="AJ25" s="13">
        <v>1.8713749499999999E-11</v>
      </c>
      <c r="AK25" s="12">
        <v>-2.88900809E-19</v>
      </c>
      <c r="AL25" s="13">
        <v>3.0569774700000001E-12</v>
      </c>
    </row>
    <row r="26" spans="2:38" x14ac:dyDescent="0.25">
      <c r="B26" s="20">
        <v>0.12839999999999999</v>
      </c>
      <c r="C26" s="12">
        <v>-1.1776119700000001E-18</v>
      </c>
      <c r="D26" s="13">
        <v>-5.0888550899999999E-11</v>
      </c>
      <c r="E26" s="12">
        <v>-4.7713550800000002E-18</v>
      </c>
      <c r="F26" s="13">
        <v>-7.97946524E-11</v>
      </c>
      <c r="G26" s="12">
        <v>3.0888362900000001E-19</v>
      </c>
      <c r="H26" s="13">
        <v>-9.7460867800000005E-12</v>
      </c>
      <c r="I26" s="12">
        <v>-3.7727421300000003E-18</v>
      </c>
      <c r="J26" s="13">
        <v>-4.3199429399999997E-11</v>
      </c>
      <c r="K26" s="12">
        <v>3.0888362900000001E-19</v>
      </c>
      <c r="L26" s="13">
        <v>-9.7460867800000005E-12</v>
      </c>
      <c r="M26" s="12">
        <v>-3.7727421300000003E-18</v>
      </c>
      <c r="N26" s="13">
        <v>-4.3199429399999997E-11</v>
      </c>
      <c r="O26" s="19"/>
      <c r="P26" s="20">
        <v>0.12839999999999999</v>
      </c>
      <c r="Q26" s="12">
        <v>2.7018425599999999E-18</v>
      </c>
      <c r="R26" s="13">
        <v>3.0218067899999999E-11</v>
      </c>
      <c r="S26" s="12">
        <v>-9.067280189999999E-19</v>
      </c>
      <c r="T26" s="13">
        <v>9.1444199200000008E-13</v>
      </c>
      <c r="U26" s="12">
        <v>2.1711425399999999E-18</v>
      </c>
      <c r="V26" s="13">
        <v>2.3834334700000001E-11</v>
      </c>
      <c r="W26" s="12">
        <v>-6.3737830599999999E-19</v>
      </c>
      <c r="X26" s="13">
        <v>1.0369128000000001E-12</v>
      </c>
      <c r="Y26" s="12">
        <v>2.1711425399999999E-18</v>
      </c>
      <c r="Z26" s="13">
        <v>2.3834334700000001E-11</v>
      </c>
      <c r="AA26" s="12">
        <v>-6.3737830599999999E-19</v>
      </c>
      <c r="AB26" s="13">
        <v>1.0369128000000001E-12</v>
      </c>
      <c r="AC26" s="19"/>
      <c r="AD26" s="20">
        <v>1.0624999999999996E-2</v>
      </c>
      <c r="AE26" s="12">
        <v>1.4816615499999999E-8</v>
      </c>
      <c r="AF26" s="13">
        <v>0.30957299999999999</v>
      </c>
      <c r="AG26" s="12">
        <v>2.7102340500000001E-8</v>
      </c>
      <c r="AH26" s="13">
        <v>0.40926290799999998</v>
      </c>
      <c r="AI26" s="12">
        <v>1.64368659E-18</v>
      </c>
      <c r="AJ26" s="13">
        <v>1.8767543900000001E-11</v>
      </c>
      <c r="AK26" s="12">
        <v>-2.8973977299999999E-19</v>
      </c>
      <c r="AL26" s="13">
        <v>3.06797976E-12</v>
      </c>
    </row>
    <row r="27" spans="2:38" x14ac:dyDescent="0.25">
      <c r="B27" s="20">
        <v>0.12859999999999999</v>
      </c>
      <c r="C27" s="12">
        <v>-1.15708471E-18</v>
      </c>
      <c r="D27" s="13">
        <v>-5.0408069299999997E-11</v>
      </c>
      <c r="E27" s="12">
        <v>-4.75669387E-18</v>
      </c>
      <c r="F27" s="13">
        <v>-7.9360223800000004E-11</v>
      </c>
      <c r="G27" s="12">
        <v>3.32317345E-19</v>
      </c>
      <c r="H27" s="13">
        <v>-9.3701207600000006E-12</v>
      </c>
      <c r="I27" s="12">
        <v>-3.7580188800000001E-18</v>
      </c>
      <c r="J27" s="13">
        <v>-4.2890872300000003E-11</v>
      </c>
      <c r="K27" s="12">
        <v>3.32317345E-19</v>
      </c>
      <c r="L27" s="13">
        <v>-9.3701207600000006E-12</v>
      </c>
      <c r="M27" s="12">
        <v>-3.7580188800000001E-18</v>
      </c>
      <c r="N27" s="13">
        <v>-4.2890872300000003E-11</v>
      </c>
      <c r="O27" s="19"/>
      <c r="P27" s="20">
        <v>0.12859999999999999</v>
      </c>
      <c r="Q27" s="12">
        <v>2.6907175700000002E-18</v>
      </c>
      <c r="R27" s="13">
        <v>3.0099454699999997E-11</v>
      </c>
      <c r="S27" s="12">
        <v>-8.9888688500000002E-19</v>
      </c>
      <c r="T27" s="13">
        <v>9.4987616299999998E-13</v>
      </c>
      <c r="U27" s="12">
        <v>2.16095916E-18</v>
      </c>
      <c r="V27" s="13">
        <v>2.3779236099999999E-11</v>
      </c>
      <c r="W27" s="12">
        <v>-6.2792393800000002E-19</v>
      </c>
      <c r="X27" s="13">
        <v>1.1410704199999999E-12</v>
      </c>
      <c r="Y27" s="12">
        <v>2.16095916E-18</v>
      </c>
      <c r="Z27" s="13">
        <v>2.3779236099999999E-11</v>
      </c>
      <c r="AA27" s="12">
        <v>-6.2792393800000002E-19</v>
      </c>
      <c r="AB27" s="13">
        <v>1.1410704199999999E-12</v>
      </c>
      <c r="AC27" s="19"/>
      <c r="AD27" s="20">
        <v>1.1249999999999982E-2</v>
      </c>
      <c r="AE27" s="12">
        <v>1.50950761E-8</v>
      </c>
      <c r="AF27" s="13">
        <v>0.31329994700000002</v>
      </c>
      <c r="AG27" s="12">
        <v>2.6900512899999999E-8</v>
      </c>
      <c r="AH27" s="13">
        <v>0.40909163599999998</v>
      </c>
      <c r="AI27" s="12">
        <v>1.64809716E-18</v>
      </c>
      <c r="AJ27" s="13">
        <v>1.8821145700000002E-11</v>
      </c>
      <c r="AK27" s="12">
        <v>-2.9058110300000001E-19</v>
      </c>
      <c r="AL27" s="13">
        <v>3.0789752799999998E-12</v>
      </c>
    </row>
    <row r="28" spans="2:38" x14ac:dyDescent="0.25">
      <c r="B28" s="20">
        <v>0.1288</v>
      </c>
      <c r="C28" s="12">
        <v>-1.13746916E-18</v>
      </c>
      <c r="D28" s="13">
        <v>-4.9916566600000003E-11</v>
      </c>
      <c r="E28" s="12">
        <v>-4.7387679599999997E-18</v>
      </c>
      <c r="F28" s="13">
        <v>-7.88802856E-11</v>
      </c>
      <c r="G28" s="12">
        <v>3.5611895199999999E-19</v>
      </c>
      <c r="H28" s="13">
        <v>-8.9745916799999992E-12</v>
      </c>
      <c r="I28" s="12">
        <v>-3.74146054E-18</v>
      </c>
      <c r="J28" s="13">
        <v>-4.2550484199999999E-11</v>
      </c>
      <c r="K28" s="12">
        <v>3.5611895199999999E-19</v>
      </c>
      <c r="L28" s="13">
        <v>-8.9745916799999992E-12</v>
      </c>
      <c r="M28" s="12">
        <v>-3.74146054E-18</v>
      </c>
      <c r="N28" s="13">
        <v>-4.2550484199999999E-11</v>
      </c>
      <c r="O28" s="19"/>
      <c r="P28" s="20">
        <v>0.1288</v>
      </c>
      <c r="Q28" s="12">
        <v>2.6793916199999999E-18</v>
      </c>
      <c r="R28" s="13">
        <v>2.99559606E-11</v>
      </c>
      <c r="S28" s="12">
        <v>-8.9380933699999999E-19</v>
      </c>
      <c r="T28" s="13">
        <v>9.398539640000001E-13</v>
      </c>
      <c r="U28" s="12">
        <v>2.1509227899999999E-18</v>
      </c>
      <c r="V28" s="13">
        <v>2.3726418299999999E-11</v>
      </c>
      <c r="W28" s="12">
        <v>-6.1866879500000004E-19</v>
      </c>
      <c r="X28" s="13">
        <v>1.2446039599999999E-12</v>
      </c>
      <c r="Y28" s="12">
        <v>2.1509227899999999E-18</v>
      </c>
      <c r="Z28" s="13">
        <v>2.3726418299999999E-11</v>
      </c>
      <c r="AA28" s="12">
        <v>-6.1866879500000004E-19</v>
      </c>
      <c r="AB28" s="13">
        <v>1.2446039599999999E-12</v>
      </c>
      <c r="AC28" s="19"/>
      <c r="AD28" s="20">
        <v>1.1874999999999997E-2</v>
      </c>
      <c r="AE28" s="12">
        <v>1.5352643600000001E-8</v>
      </c>
      <c r="AF28" s="13">
        <v>0.31667326099999998</v>
      </c>
      <c r="AG28" s="12">
        <v>2.66886995E-8</v>
      </c>
      <c r="AH28" s="13">
        <v>0.40865864600000001</v>
      </c>
      <c r="AI28" s="12">
        <v>1.65248313E-18</v>
      </c>
      <c r="AJ28" s="13">
        <v>1.88745305E-11</v>
      </c>
      <c r="AK28" s="12">
        <v>-2.91430299E-19</v>
      </c>
      <c r="AL28" s="13">
        <v>3.0898772199999999E-12</v>
      </c>
    </row>
    <row r="29" spans="2:38" x14ac:dyDescent="0.25">
      <c r="B29" s="20">
        <v>0.129</v>
      </c>
      <c r="C29" s="12">
        <v>-1.1186624799999999E-18</v>
      </c>
      <c r="D29" s="13">
        <v>-4.9413044E-11</v>
      </c>
      <c r="E29" s="12">
        <v>-4.7177265700000001E-18</v>
      </c>
      <c r="F29" s="13">
        <v>-7.8356111399999999E-11</v>
      </c>
      <c r="G29" s="12">
        <v>3.8036663700000002E-19</v>
      </c>
      <c r="H29" s="13">
        <v>-8.5616970999999997E-12</v>
      </c>
      <c r="I29" s="12">
        <v>-3.7236764099999998E-18</v>
      </c>
      <c r="J29" s="13">
        <v>-4.2186362999999999E-11</v>
      </c>
      <c r="K29" s="12">
        <v>3.8036663700000002E-19</v>
      </c>
      <c r="L29" s="13">
        <v>-8.5616970999999997E-12</v>
      </c>
      <c r="M29" s="12">
        <v>-3.7236764099999998E-18</v>
      </c>
      <c r="N29" s="13">
        <v>-4.2186362999999999E-11</v>
      </c>
      <c r="O29" s="19"/>
      <c r="P29" s="20">
        <v>0.129</v>
      </c>
      <c r="Q29" s="12">
        <v>2.6678482500000001E-18</v>
      </c>
      <c r="R29" s="13">
        <v>3.00137977E-11</v>
      </c>
      <c r="S29" s="12">
        <v>-8.6278542199999999E-19</v>
      </c>
      <c r="T29" s="13">
        <v>1.3438741E-12</v>
      </c>
      <c r="U29" s="12">
        <v>2.1411238399999998E-18</v>
      </c>
      <c r="V29" s="13">
        <v>2.3651629200000001E-11</v>
      </c>
      <c r="W29" s="12">
        <v>-6.1282995500000004E-19</v>
      </c>
      <c r="X29" s="13">
        <v>1.29650654E-12</v>
      </c>
      <c r="Y29" s="12">
        <v>2.1411238399999998E-18</v>
      </c>
      <c r="Z29" s="13">
        <v>2.3651629200000001E-11</v>
      </c>
      <c r="AA29" s="12">
        <v>-6.1282995500000004E-19</v>
      </c>
      <c r="AB29" s="13">
        <v>1.29650654E-12</v>
      </c>
      <c r="AC29" s="19"/>
      <c r="AD29" s="20">
        <v>1.2500000000000011E-2</v>
      </c>
      <c r="AE29" s="12">
        <v>1.5590337099999999E-8</v>
      </c>
      <c r="AF29" s="13">
        <v>0.31972695800000001</v>
      </c>
      <c r="AG29" s="12">
        <v>2.6469343800000001E-8</v>
      </c>
      <c r="AH29" s="13">
        <v>0.40800912099999997</v>
      </c>
      <c r="AI29" s="12">
        <v>1.6568463999999999E-18</v>
      </c>
      <c r="AJ29" s="13">
        <v>1.8927674500000001E-11</v>
      </c>
      <c r="AK29" s="12">
        <v>-2.9229240499999999E-19</v>
      </c>
      <c r="AL29" s="13">
        <v>3.10060505E-12</v>
      </c>
    </row>
    <row r="30" spans="2:38" x14ac:dyDescent="0.25">
      <c r="B30" s="20">
        <v>0.129</v>
      </c>
      <c r="C30" s="12">
        <v>-1.1186624799999999E-18</v>
      </c>
      <c r="D30" s="13">
        <v>-4.7096815600000001E-11</v>
      </c>
      <c r="E30" s="12">
        <v>-4.5175049399999998E-18</v>
      </c>
      <c r="F30" s="13">
        <v>-7.4537945599999999E-11</v>
      </c>
      <c r="G30" s="12">
        <v>3.8036663700000002E-19</v>
      </c>
      <c r="H30" s="13">
        <v>-9.6492402499999995E-12</v>
      </c>
      <c r="I30" s="12">
        <v>-3.8546584799999997E-18</v>
      </c>
      <c r="J30" s="13">
        <v>-4.4104861400000003E-11</v>
      </c>
      <c r="K30" s="12">
        <v>3.8036663700000002E-19</v>
      </c>
      <c r="L30" s="13">
        <v>-9.6492402499999995E-12</v>
      </c>
      <c r="M30" s="12">
        <v>-3.8546584799999997E-18</v>
      </c>
      <c r="N30" s="13">
        <v>-4.4104861400000003E-11</v>
      </c>
      <c r="O30" s="19"/>
      <c r="P30" s="20">
        <v>0.129</v>
      </c>
      <c r="Q30" s="12">
        <v>2.6678482500000001E-18</v>
      </c>
      <c r="R30" s="13">
        <v>2.9743473800000001E-11</v>
      </c>
      <c r="S30" s="12">
        <v>-8.9697351399999996E-19</v>
      </c>
      <c r="T30" s="13">
        <v>7.9629038099999996E-13</v>
      </c>
      <c r="U30" s="12">
        <v>2.1411238399999998E-18</v>
      </c>
      <c r="V30" s="13">
        <v>2.3588206200000001E-11</v>
      </c>
      <c r="W30" s="12">
        <v>-6.2260472400000002E-19</v>
      </c>
      <c r="X30" s="13">
        <v>1.14608696E-12</v>
      </c>
      <c r="Y30" s="12">
        <v>2.1411238399999998E-18</v>
      </c>
      <c r="Z30" s="13">
        <v>2.3588206200000001E-11</v>
      </c>
      <c r="AA30" s="12">
        <v>-6.2260472400000002E-19</v>
      </c>
      <c r="AB30" s="13">
        <v>1.14608696E-12</v>
      </c>
      <c r="AC30" s="19"/>
      <c r="AD30" s="20">
        <v>1.3124999999999998E-2</v>
      </c>
      <c r="AE30" s="12">
        <v>1.5809196999999999E-8</v>
      </c>
      <c r="AF30" s="13">
        <v>0.32249642499999998</v>
      </c>
      <c r="AG30" s="12">
        <v>2.62450584E-8</v>
      </c>
      <c r="AH30" s="13">
        <v>0.40719076100000001</v>
      </c>
      <c r="AI30" s="12">
        <v>1.66118861E-18</v>
      </c>
      <c r="AJ30" s="13">
        <v>1.8980554099999999E-11</v>
      </c>
      <c r="AK30" s="12">
        <v>-2.9317198699999999E-19</v>
      </c>
      <c r="AL30" s="13">
        <v>3.1110847799999999E-12</v>
      </c>
    </row>
    <row r="31" spans="2:38" x14ac:dyDescent="0.25">
      <c r="B31" s="20">
        <v>0.1298</v>
      </c>
      <c r="C31" s="12">
        <v>-9.6370662700000002E-19</v>
      </c>
      <c r="D31" s="13">
        <v>-4.5206156000000002E-11</v>
      </c>
      <c r="E31" s="12">
        <v>-4.6042894399999999E-18</v>
      </c>
      <c r="F31" s="13">
        <v>-7.4602473500000003E-11</v>
      </c>
      <c r="G31" s="12">
        <v>4.9550333199999996E-19</v>
      </c>
      <c r="H31" s="13">
        <v>-8.4407976000000004E-12</v>
      </c>
      <c r="I31" s="12">
        <v>-3.87759891E-18</v>
      </c>
      <c r="J31" s="13">
        <v>-4.4027462799999998E-11</v>
      </c>
      <c r="K31" s="12">
        <v>4.9550333199999996E-19</v>
      </c>
      <c r="L31" s="13">
        <v>-8.4407976000000004E-12</v>
      </c>
      <c r="M31" s="12">
        <v>-3.87759891E-18</v>
      </c>
      <c r="N31" s="13">
        <v>-4.4027462799999998E-11</v>
      </c>
      <c r="O31" s="19"/>
      <c r="P31" s="20">
        <v>0.1298</v>
      </c>
      <c r="Q31" s="12">
        <v>2.6291832899999999E-18</v>
      </c>
      <c r="R31" s="13">
        <v>2.9607034600000002E-11</v>
      </c>
      <c r="S31" s="12">
        <v>-8.3733940899999997E-19</v>
      </c>
      <c r="T31" s="13">
        <v>1.4578528200000001E-12</v>
      </c>
      <c r="U31" s="12">
        <v>2.1063360699999998E-18</v>
      </c>
      <c r="V31" s="13">
        <v>2.3233337300000001E-11</v>
      </c>
      <c r="W31" s="12">
        <v>-6.0159020200000002E-19</v>
      </c>
      <c r="X31" s="13">
        <v>1.2446254900000001E-12</v>
      </c>
      <c r="Y31" s="12">
        <v>2.1063360699999998E-18</v>
      </c>
      <c r="Z31" s="13">
        <v>2.3233337300000001E-11</v>
      </c>
      <c r="AA31" s="12">
        <v>-6.0159020200000002E-19</v>
      </c>
      <c r="AB31" s="13">
        <v>1.2446254900000001E-12</v>
      </c>
      <c r="AC31" s="19"/>
      <c r="AD31" s="20">
        <v>1.3749999999999984E-2</v>
      </c>
      <c r="AE31" s="12">
        <v>1.6010274400000001E-8</v>
      </c>
      <c r="AF31" s="13">
        <v>0.32501748600000002</v>
      </c>
      <c r="AG31" s="12">
        <v>2.60185236E-8</v>
      </c>
      <c r="AH31" s="13">
        <v>0.40625213599999999</v>
      </c>
      <c r="AI31" s="12">
        <v>1.66551115E-18</v>
      </c>
      <c r="AJ31" s="13">
        <v>1.9033146000000001E-11</v>
      </c>
      <c r="AK31" s="12">
        <v>-2.9407312500000001E-19</v>
      </c>
      <c r="AL31" s="13">
        <v>3.1212492400000001E-12</v>
      </c>
    </row>
    <row r="32" spans="2:38" x14ac:dyDescent="0.25">
      <c r="B32" s="20">
        <v>0.13059999999999999</v>
      </c>
      <c r="C32" s="12">
        <v>-8.1666488100000003E-19</v>
      </c>
      <c r="D32" s="13">
        <v>-4.3407150500000002E-11</v>
      </c>
      <c r="E32" s="12">
        <v>-4.6861380299999996E-18</v>
      </c>
      <c r="F32" s="13">
        <v>-7.4657049599999994E-11</v>
      </c>
      <c r="G32" s="12">
        <v>6.0249853699999998E-19</v>
      </c>
      <c r="H32" s="13">
        <v>-7.3184063499999996E-12</v>
      </c>
      <c r="I32" s="12">
        <v>-3.8982127099999998E-18</v>
      </c>
      <c r="J32" s="13">
        <v>-4.3950458499999997E-11</v>
      </c>
      <c r="K32" s="12">
        <v>6.0249853699999998E-19</v>
      </c>
      <c r="L32" s="13">
        <v>-7.3184063499999996E-12</v>
      </c>
      <c r="M32" s="12">
        <v>-3.8982127099999998E-18</v>
      </c>
      <c r="N32" s="13">
        <v>-4.3950458499999997E-11</v>
      </c>
      <c r="O32" s="19"/>
      <c r="P32" s="20">
        <v>0.13059999999999999</v>
      </c>
      <c r="Q32" s="12">
        <v>2.591463E-18</v>
      </c>
      <c r="R32" s="13">
        <v>2.92138765E-11</v>
      </c>
      <c r="S32" s="12">
        <v>-8.1219543899999996E-19</v>
      </c>
      <c r="T32" s="13">
        <v>1.57524214E-12</v>
      </c>
      <c r="U32" s="12">
        <v>2.07229178E-18</v>
      </c>
      <c r="V32" s="13">
        <v>2.2884761300000001E-11</v>
      </c>
      <c r="W32" s="12">
        <v>-5.8132100199999995E-19</v>
      </c>
      <c r="X32" s="13">
        <v>1.3373161800000001E-12</v>
      </c>
      <c r="Y32" s="12">
        <v>2.07229178E-18</v>
      </c>
      <c r="Z32" s="13">
        <v>2.2884761300000001E-11</v>
      </c>
      <c r="AA32" s="12">
        <v>-5.8132100199999995E-19</v>
      </c>
      <c r="AB32" s="13">
        <v>1.3373161800000001E-12</v>
      </c>
      <c r="AC32" s="19"/>
      <c r="AD32" s="20">
        <v>1.4374999999999999E-2</v>
      </c>
      <c r="AE32" s="12">
        <v>1.6194620999999999E-8</v>
      </c>
      <c r="AF32" s="13">
        <v>0.32732560799999999</v>
      </c>
      <c r="AG32" s="12">
        <v>2.5792400700000001E-8</v>
      </c>
      <c r="AH32" s="13">
        <v>0.40524128100000001</v>
      </c>
      <c r="AI32" s="12">
        <v>1.66981517E-18</v>
      </c>
      <c r="AJ32" s="13">
        <v>1.90854281E-11</v>
      </c>
      <c r="AK32" s="12">
        <v>-2.9499939700000001E-19</v>
      </c>
      <c r="AL32" s="13">
        <v>3.13103833E-12</v>
      </c>
    </row>
    <row r="33" spans="2:38" x14ac:dyDescent="0.25">
      <c r="B33" s="20">
        <v>0.13139999999999999</v>
      </c>
      <c r="C33" s="12">
        <v>-6.7750111300000004E-19</v>
      </c>
      <c r="D33" s="13">
        <v>-4.1697778700000003E-11</v>
      </c>
      <c r="E33" s="12">
        <v>-4.7628748399999997E-18</v>
      </c>
      <c r="F33" s="13">
        <v>-7.4698046699999998E-11</v>
      </c>
      <c r="G33" s="12">
        <v>7.0166572100000003E-19</v>
      </c>
      <c r="H33" s="13">
        <v>-6.2778496099999998E-12</v>
      </c>
      <c r="I33" s="12">
        <v>-3.9162597800000002E-18</v>
      </c>
      <c r="J33" s="13">
        <v>-4.3870053599999998E-11</v>
      </c>
      <c r="K33" s="12">
        <v>7.0166572100000003E-19</v>
      </c>
      <c r="L33" s="13">
        <v>-6.2778496099999998E-12</v>
      </c>
      <c r="M33" s="12">
        <v>-3.9162597800000002E-18</v>
      </c>
      <c r="N33" s="13">
        <v>-4.3870053599999998E-11</v>
      </c>
      <c r="O33" s="19"/>
      <c r="P33" s="20">
        <v>0.13139999999999999</v>
      </c>
      <c r="Q33" s="12">
        <v>2.5545274700000002E-18</v>
      </c>
      <c r="R33" s="13">
        <v>2.8831971199999999E-11</v>
      </c>
      <c r="S33" s="12">
        <v>-7.8731068700000001E-19</v>
      </c>
      <c r="T33" s="13">
        <v>1.6953776099999999E-12</v>
      </c>
      <c r="U33" s="12">
        <v>2.03895627E-18</v>
      </c>
      <c r="V33" s="13">
        <v>2.25441575E-11</v>
      </c>
      <c r="W33" s="12">
        <v>-5.61552686E-19</v>
      </c>
      <c r="X33" s="13">
        <v>1.4281201599999999E-12</v>
      </c>
      <c r="Y33" s="12">
        <v>2.03895627E-18</v>
      </c>
      <c r="Z33" s="13">
        <v>2.25441575E-11</v>
      </c>
      <c r="AA33" s="12">
        <v>-5.61552686E-19</v>
      </c>
      <c r="AB33" s="13">
        <v>1.4281201599999999E-12</v>
      </c>
      <c r="AC33" s="19"/>
      <c r="AD33" s="20">
        <v>1.5000000000000013E-2</v>
      </c>
      <c r="AE33" s="12">
        <v>1.6363281700000001E-8</v>
      </c>
      <c r="AF33" s="13">
        <v>0.32945522100000002</v>
      </c>
      <c r="AG33" s="12">
        <v>2.55692589E-8</v>
      </c>
      <c r="AH33" s="13">
        <v>0.40420450600000002</v>
      </c>
      <c r="AI33" s="12">
        <v>1.67410156E-18</v>
      </c>
      <c r="AJ33" s="13">
        <v>1.91373789E-11</v>
      </c>
      <c r="AK33" s="12">
        <v>-2.9595387800000002E-19</v>
      </c>
      <c r="AL33" s="13">
        <v>3.1403991400000001E-12</v>
      </c>
    </row>
    <row r="34" spans="2:38" x14ac:dyDescent="0.25">
      <c r="B34" s="20">
        <v>0.13220000000000001</v>
      </c>
      <c r="C34" s="12">
        <v>-5.4610918300000004E-19</v>
      </c>
      <c r="D34" s="13">
        <v>-4.0075204000000003E-11</v>
      </c>
      <c r="E34" s="12">
        <v>-4.8343670499999996E-18</v>
      </c>
      <c r="F34" s="13">
        <v>-7.4721994599999996E-11</v>
      </c>
      <c r="G34" s="12">
        <v>7.9334798000000005E-19</v>
      </c>
      <c r="H34" s="13">
        <v>-5.3145740199999997E-12</v>
      </c>
      <c r="I34" s="12">
        <v>-3.9315479499999997E-18</v>
      </c>
      <c r="J34" s="13">
        <v>-4.3782749299999997E-11</v>
      </c>
      <c r="K34" s="12">
        <v>7.9334798000000005E-19</v>
      </c>
      <c r="L34" s="13">
        <v>-5.3145740199999997E-12</v>
      </c>
      <c r="M34" s="12">
        <v>-3.9315479499999997E-18</v>
      </c>
      <c r="N34" s="13">
        <v>-4.3782749299999997E-11</v>
      </c>
      <c r="O34" s="19"/>
      <c r="P34" s="20">
        <v>0.13220000000000001</v>
      </c>
      <c r="Q34" s="12">
        <v>2.5182592099999998E-18</v>
      </c>
      <c r="R34" s="13">
        <v>2.8460066900000001E-11</v>
      </c>
      <c r="S34" s="12">
        <v>-7.6259437500000004E-19</v>
      </c>
      <c r="T34" s="13">
        <v>1.81871868E-12</v>
      </c>
      <c r="U34" s="12">
        <v>2.0062928299999998E-18</v>
      </c>
      <c r="V34" s="13">
        <v>2.2212382899999999E-11</v>
      </c>
      <c r="W34" s="12">
        <v>-5.4212651199999999E-19</v>
      </c>
      <c r="X34" s="13">
        <v>1.51948857E-12</v>
      </c>
      <c r="Y34" s="12">
        <v>2.0062928299999998E-18</v>
      </c>
      <c r="Z34" s="13">
        <v>2.2212382899999999E-11</v>
      </c>
      <c r="AA34" s="12">
        <v>-5.4212651199999999E-19</v>
      </c>
      <c r="AB34" s="13">
        <v>1.51948857E-12</v>
      </c>
      <c r="AC34" s="19"/>
      <c r="AD34" s="20">
        <v>1.5625E-2</v>
      </c>
      <c r="AE34" s="12">
        <v>1.6517287E-8</v>
      </c>
      <c r="AF34" s="13">
        <v>0.33143915600000001</v>
      </c>
      <c r="AG34" s="12">
        <v>2.53515149E-8</v>
      </c>
      <c r="AH34" s="13">
        <v>0.40318541000000002</v>
      </c>
      <c r="AI34" s="12">
        <v>1.67837098E-18</v>
      </c>
      <c r="AJ34" s="13">
        <v>1.9188977999999999E-11</v>
      </c>
      <c r="AK34" s="12">
        <v>-2.9693913499999998E-19</v>
      </c>
      <c r="AL34" s="13">
        <v>3.1492861100000001E-12</v>
      </c>
    </row>
    <row r="35" spans="2:38" x14ac:dyDescent="0.25">
      <c r="B35" s="20">
        <v>0.13300000000000001</v>
      </c>
      <c r="C35" s="12">
        <v>-4.2231115899999998E-19</v>
      </c>
      <c r="D35" s="13">
        <v>-3.8535728900000003E-11</v>
      </c>
      <c r="E35" s="12">
        <v>-4.9005231499999996E-18</v>
      </c>
      <c r="F35" s="13">
        <v>-7.4725529299999998E-11</v>
      </c>
      <c r="G35" s="12">
        <v>8.7791827999999996E-19</v>
      </c>
      <c r="H35" s="13">
        <v>-4.4236877999999996E-12</v>
      </c>
      <c r="I35" s="12">
        <v>-3.9439361299999997E-18</v>
      </c>
      <c r="J35" s="13">
        <v>-4.3685380400000002E-11</v>
      </c>
      <c r="K35" s="12">
        <v>8.7791827999999996E-19</v>
      </c>
      <c r="L35" s="13">
        <v>-4.4236877999999996E-12</v>
      </c>
      <c r="M35" s="12">
        <v>-3.9439361299999997E-18</v>
      </c>
      <c r="N35" s="13">
        <v>-4.3685380400000002E-11</v>
      </c>
      <c r="O35" s="19"/>
      <c r="P35" s="20">
        <v>0.13300000000000001</v>
      </c>
      <c r="Q35" s="12">
        <v>2.48257692E-18</v>
      </c>
      <c r="R35" s="13">
        <v>2.8097344600000001E-11</v>
      </c>
      <c r="S35" s="12">
        <v>-7.3797758800000004E-19</v>
      </c>
      <c r="T35" s="13">
        <v>1.94567278E-12</v>
      </c>
      <c r="U35" s="12">
        <v>1.9742687099999999E-18</v>
      </c>
      <c r="V35" s="13">
        <v>2.1889635700000001E-11</v>
      </c>
      <c r="W35" s="12">
        <v>-5.2296253900000004E-19</v>
      </c>
      <c r="X35" s="13">
        <v>1.6125368299999999E-12</v>
      </c>
      <c r="Y35" s="12">
        <v>1.9742687099999999E-18</v>
      </c>
      <c r="Z35" s="13">
        <v>2.1889635700000001E-11</v>
      </c>
      <c r="AA35" s="12">
        <v>-5.2296253900000004E-19</v>
      </c>
      <c r="AB35" s="13">
        <v>1.6125368299999999E-12</v>
      </c>
      <c r="AC35" s="19"/>
      <c r="AD35" s="20">
        <v>1.6249999999999987E-2</v>
      </c>
      <c r="AE35" s="12">
        <v>1.6657646100000001E-8</v>
      </c>
      <c r="AF35" s="13">
        <v>0.33330818600000001</v>
      </c>
      <c r="AG35" s="12">
        <v>2.5141383300000001E-8</v>
      </c>
      <c r="AH35" s="13">
        <v>0.402224093</v>
      </c>
      <c r="AI35" s="12">
        <v>1.68262387E-18</v>
      </c>
      <c r="AJ35" s="13">
        <v>1.9240206399999999E-11</v>
      </c>
      <c r="AK35" s="12">
        <v>-2.97957227E-19</v>
      </c>
      <c r="AL35" s="13">
        <v>3.1576610399999998E-12</v>
      </c>
    </row>
    <row r="36" spans="2:38" x14ac:dyDescent="0.25">
      <c r="B36" s="20">
        <v>0.1338</v>
      </c>
      <c r="C36" s="12">
        <v>-3.0585543899999998E-19</v>
      </c>
      <c r="D36" s="13">
        <v>-3.7074747499999998E-11</v>
      </c>
      <c r="E36" s="12">
        <v>-4.9612908100000003E-18</v>
      </c>
      <c r="F36" s="13">
        <v>-7.4705338000000003E-11</v>
      </c>
      <c r="G36" s="12">
        <v>9.5577962300000002E-19</v>
      </c>
      <c r="H36" s="13">
        <v>-3.5999559299999999E-12</v>
      </c>
      <c r="I36" s="12">
        <v>-3.9533352499999997E-18</v>
      </c>
      <c r="J36" s="13">
        <v>-4.3575127399999998E-11</v>
      </c>
      <c r="K36" s="12">
        <v>9.5577962300000002E-19</v>
      </c>
      <c r="L36" s="13">
        <v>-3.5999559299999999E-12</v>
      </c>
      <c r="M36" s="12">
        <v>-3.9533352499999997E-18</v>
      </c>
      <c r="N36" s="13">
        <v>-4.3575127399999998E-11</v>
      </c>
      <c r="O36" s="19"/>
      <c r="P36" s="20">
        <v>0.1338</v>
      </c>
      <c r="Q36" s="12">
        <v>2.4474296900000002E-18</v>
      </c>
      <c r="R36" s="13">
        <v>2.77430298E-11</v>
      </c>
      <c r="S36" s="12">
        <v>-7.1344906200000001E-19</v>
      </c>
      <c r="T36" s="13">
        <v>2.0759700500000001E-12</v>
      </c>
      <c r="U36" s="12">
        <v>1.9428585700000001E-18</v>
      </c>
      <c r="V36" s="13">
        <v>2.1575636299999999E-11</v>
      </c>
      <c r="W36" s="12">
        <v>-5.0404512200000001E-19</v>
      </c>
      <c r="X36" s="13">
        <v>1.7073179E-12</v>
      </c>
      <c r="Y36" s="12">
        <v>1.9428585700000001E-18</v>
      </c>
      <c r="Z36" s="13">
        <v>2.1575636299999999E-11</v>
      </c>
      <c r="AA36" s="12">
        <v>-5.0404512200000001E-19</v>
      </c>
      <c r="AB36" s="13">
        <v>1.7073179E-12</v>
      </c>
      <c r="AC36" s="19"/>
      <c r="AD36" s="20">
        <v>1.6875000000000001E-2</v>
      </c>
      <c r="AE36" s="12">
        <v>1.6785342099999999E-8</v>
      </c>
      <c r="AF36" s="13">
        <v>0.33509066500000001</v>
      </c>
      <c r="AG36" s="12">
        <v>2.49408386E-8</v>
      </c>
      <c r="AH36" s="13">
        <v>0.40135652999999999</v>
      </c>
      <c r="AI36" s="12">
        <v>1.6868604300000001E-18</v>
      </c>
      <c r="AJ36" s="13">
        <v>1.9291046499999999E-11</v>
      </c>
      <c r="AK36" s="12">
        <v>-2.9900970999999998E-19</v>
      </c>
      <c r="AL36" s="13">
        <v>3.16549317E-12</v>
      </c>
    </row>
    <row r="37" spans="2:38" x14ac:dyDescent="0.25">
      <c r="B37" s="20">
        <v>0.1346</v>
      </c>
      <c r="C37" s="12">
        <v>-1.9641477999999999E-19</v>
      </c>
      <c r="D37" s="13">
        <v>-3.5686696200000001E-11</v>
      </c>
      <c r="E37" s="12">
        <v>-5.0166546699999999E-18</v>
      </c>
      <c r="F37" s="13">
        <v>-7.4658106600000003E-11</v>
      </c>
      <c r="G37" s="12">
        <v>1.0273652E-18</v>
      </c>
      <c r="H37" s="13">
        <v>-2.8377941100000002E-12</v>
      </c>
      <c r="I37" s="12">
        <v>-3.9597072800000002E-18</v>
      </c>
      <c r="J37" s="13">
        <v>-4.3449509999999997E-11</v>
      </c>
      <c r="K37" s="12">
        <v>1.0273652E-18</v>
      </c>
      <c r="L37" s="13">
        <v>-2.8377941100000002E-12</v>
      </c>
      <c r="M37" s="12">
        <v>-3.9597072800000002E-18</v>
      </c>
      <c r="N37" s="13">
        <v>-4.3449509999999997E-11</v>
      </c>
      <c r="O37" s="19"/>
      <c r="P37" s="20">
        <v>0.1346</v>
      </c>
      <c r="Q37" s="12">
        <v>2.4127912800000001E-18</v>
      </c>
      <c r="R37" s="13">
        <v>2.73962264E-11</v>
      </c>
      <c r="S37" s="12">
        <v>-6.8906369400000005E-19</v>
      </c>
      <c r="T37" s="13">
        <v>2.2084785800000001E-12</v>
      </c>
      <c r="U37" s="12">
        <v>1.9120458199999999E-18</v>
      </c>
      <c r="V37" s="13">
        <v>2.1269814400000001E-11</v>
      </c>
      <c r="W37" s="12">
        <v>-4.8540330199999996E-19</v>
      </c>
      <c r="X37" s="13">
        <v>1.80315874E-12</v>
      </c>
      <c r="Y37" s="12">
        <v>1.9120458199999999E-18</v>
      </c>
      <c r="Z37" s="13">
        <v>2.1269814400000001E-11</v>
      </c>
      <c r="AA37" s="12">
        <v>-4.8540330199999996E-19</v>
      </c>
      <c r="AB37" s="13">
        <v>1.80315874E-12</v>
      </c>
      <c r="AC37" s="19"/>
      <c r="AD37" s="20">
        <v>1.7500000000000016E-2</v>
      </c>
      <c r="AE37" s="12">
        <v>1.6901327199999999E-8</v>
      </c>
      <c r="AF37" s="13">
        <v>0.33681225100000001</v>
      </c>
      <c r="AG37" s="12">
        <v>2.4751586399999999E-8</v>
      </c>
      <c r="AH37" s="13">
        <v>0.40061411000000002</v>
      </c>
      <c r="AI37" s="12">
        <v>1.69108066E-18</v>
      </c>
      <c r="AJ37" s="13">
        <v>1.9341482E-11</v>
      </c>
      <c r="AK37" s="12">
        <v>-3.00097641E-19</v>
      </c>
      <c r="AL37" s="13">
        <v>3.1727591000000002E-12</v>
      </c>
    </row>
    <row r="38" spans="2:38" x14ac:dyDescent="0.25">
      <c r="B38" s="20">
        <v>0.13539999999999999</v>
      </c>
      <c r="C38" s="12">
        <v>-9.3584279599999997E-20</v>
      </c>
      <c r="D38" s="13">
        <v>-3.4365005199999999E-11</v>
      </c>
      <c r="E38" s="12">
        <v>-5.0666343099999996E-18</v>
      </c>
      <c r="F38" s="13">
        <v>-7.4580468999999995E-11</v>
      </c>
      <c r="G38" s="12">
        <v>1.09313854E-18</v>
      </c>
      <c r="H38" s="13">
        <v>-2.1312632400000001E-12</v>
      </c>
      <c r="I38" s="12">
        <v>-3.96306325E-18</v>
      </c>
      <c r="J38" s="13">
        <v>-4.3306367899999997E-11</v>
      </c>
      <c r="K38" s="12">
        <v>1.09313854E-18</v>
      </c>
      <c r="L38" s="13">
        <v>-2.1312632400000001E-12</v>
      </c>
      <c r="M38" s="12">
        <v>-3.96306325E-18</v>
      </c>
      <c r="N38" s="13">
        <v>-4.3306367899999997E-11</v>
      </c>
      <c r="O38" s="19"/>
      <c r="P38" s="20">
        <v>0.13539999999999999</v>
      </c>
      <c r="Q38" s="12">
        <v>2.3786545599999999E-18</v>
      </c>
      <c r="R38" s="13">
        <v>2.70559171E-11</v>
      </c>
      <c r="S38" s="12">
        <v>-6.64930519E-19</v>
      </c>
      <c r="T38" s="13">
        <v>2.3413508799999999E-12</v>
      </c>
      <c r="U38" s="12">
        <v>1.8818223099999999E-18</v>
      </c>
      <c r="V38" s="13">
        <v>2.0971487699999999E-11</v>
      </c>
      <c r="W38" s="12">
        <v>-4.6708850499999998E-19</v>
      </c>
      <c r="X38" s="13">
        <v>1.8990244300000001E-12</v>
      </c>
      <c r="Y38" s="12">
        <v>1.8818223099999999E-18</v>
      </c>
      <c r="Z38" s="13">
        <v>2.0971487699999999E-11</v>
      </c>
      <c r="AA38" s="12">
        <v>-4.6708850499999998E-19</v>
      </c>
      <c r="AB38" s="13">
        <v>1.8990244300000001E-12</v>
      </c>
      <c r="AC38" s="19"/>
      <c r="AD38" s="20">
        <v>1.8125000000000002E-2</v>
      </c>
      <c r="AE38" s="12">
        <v>1.7006518100000002E-8</v>
      </c>
      <c r="AF38" s="13">
        <v>0.33849571299999998</v>
      </c>
      <c r="AG38" s="12">
        <v>2.4575043699999999E-8</v>
      </c>
      <c r="AH38" s="13">
        <v>0.40002331899999999</v>
      </c>
      <c r="AI38" s="12">
        <v>1.69528435E-18</v>
      </c>
      <c r="AJ38" s="13">
        <v>1.9391498499999999E-11</v>
      </c>
      <c r="AK38" s="12">
        <v>-3.0122159300000001E-19</v>
      </c>
      <c r="AL38" s="13">
        <v>3.1794427200000001E-12</v>
      </c>
    </row>
    <row r="39" spans="2:38" x14ac:dyDescent="0.25">
      <c r="B39" s="20">
        <v>0.13619999999999999</v>
      </c>
      <c r="C39" s="12">
        <v>3.12068159E-21</v>
      </c>
      <c r="D39" s="13">
        <v>-3.3102054199999997E-11</v>
      </c>
      <c r="E39" s="12">
        <v>-5.1112825400000003E-18</v>
      </c>
      <c r="F39" s="13">
        <v>-7.44689664E-11</v>
      </c>
      <c r="G39" s="12">
        <v>1.1535936299999999E-18</v>
      </c>
      <c r="H39" s="13">
        <v>-1.47406627E-12</v>
      </c>
      <c r="I39" s="12">
        <v>-3.9634604600000002E-18</v>
      </c>
      <c r="J39" s="13">
        <v>-4.3143838399999998E-11</v>
      </c>
      <c r="K39" s="12">
        <v>1.1535936299999999E-18</v>
      </c>
      <c r="L39" s="13">
        <v>-1.47406627E-12</v>
      </c>
      <c r="M39" s="12">
        <v>-3.9634604600000002E-18</v>
      </c>
      <c r="N39" s="13">
        <v>-4.3143838399999998E-11</v>
      </c>
      <c r="O39" s="19"/>
      <c r="P39" s="20">
        <v>0.13619999999999999</v>
      </c>
      <c r="Q39" s="12">
        <v>2.34502592E-18</v>
      </c>
      <c r="R39" s="13">
        <v>2.67210759E-11</v>
      </c>
      <c r="S39" s="12">
        <v>-6.4118690500000001E-19</v>
      </c>
      <c r="T39" s="13">
        <v>2.47239265E-12</v>
      </c>
      <c r="U39" s="12">
        <v>1.8521865199999999E-18</v>
      </c>
      <c r="V39" s="13">
        <v>2.0680020099999999E-11</v>
      </c>
      <c r="W39" s="12">
        <v>-4.4915205199999999E-19</v>
      </c>
      <c r="X39" s="13">
        <v>1.9938741599999999E-12</v>
      </c>
      <c r="Y39" s="12">
        <v>1.8521865199999999E-18</v>
      </c>
      <c r="Z39" s="13">
        <v>2.0680020099999999E-11</v>
      </c>
      <c r="AA39" s="12">
        <v>-4.4915205199999999E-19</v>
      </c>
      <c r="AB39" s="13">
        <v>1.9938741599999999E-12</v>
      </c>
      <c r="AC39" s="19"/>
      <c r="AD39" s="20">
        <v>1.8749999999999989E-2</v>
      </c>
      <c r="AE39" s="12">
        <v>1.71017938E-8</v>
      </c>
      <c r="AF39" s="13">
        <v>0.34016080799999998</v>
      </c>
      <c r="AG39" s="12">
        <v>2.44123269E-8</v>
      </c>
      <c r="AH39" s="13">
        <v>0.399605553</v>
      </c>
      <c r="AI39" s="12">
        <v>1.6994711300000001E-18</v>
      </c>
      <c r="AJ39" s="13">
        <v>1.9441083400000001E-11</v>
      </c>
      <c r="AK39" s="12">
        <v>-3.0238166199999999E-19</v>
      </c>
      <c r="AL39" s="13">
        <v>3.18553513E-12</v>
      </c>
    </row>
    <row r="40" spans="2:38" x14ac:dyDescent="0.25">
      <c r="B40" s="20">
        <v>0.13700000000000001</v>
      </c>
      <c r="C40" s="12">
        <v>9.4266505400000002E-20</v>
      </c>
      <c r="D40" s="13">
        <v>-3.18891329E-11</v>
      </c>
      <c r="E40" s="12">
        <v>-5.1506843300000001E-18</v>
      </c>
      <c r="F40" s="13">
        <v>-7.4320015799999998E-11</v>
      </c>
      <c r="G40" s="12">
        <v>1.2092551099999999E-18</v>
      </c>
      <c r="H40" s="13">
        <v>-8.5954957900000004E-13</v>
      </c>
      <c r="I40" s="12">
        <v>-3.9609997000000003E-18</v>
      </c>
      <c r="J40" s="13">
        <v>-4.2960335300000002E-11</v>
      </c>
      <c r="K40" s="12">
        <v>1.2092551099999999E-18</v>
      </c>
      <c r="L40" s="13">
        <v>-8.5954957900000004E-13</v>
      </c>
      <c r="M40" s="12">
        <v>-3.9609997000000003E-18</v>
      </c>
      <c r="N40" s="13">
        <v>-4.2960335300000002E-11</v>
      </c>
      <c r="O40" s="19"/>
      <c r="P40" s="20">
        <v>0.13700000000000001</v>
      </c>
      <c r="Q40" s="12">
        <v>2.31191965E-18</v>
      </c>
      <c r="R40" s="13">
        <v>2.6390838200000001E-11</v>
      </c>
      <c r="S40" s="12">
        <v>-6.1796570900000001E-19</v>
      </c>
      <c r="T40" s="13">
        <v>2.5995454300000002E-12</v>
      </c>
      <c r="U40" s="12">
        <v>1.8231407399999998E-18</v>
      </c>
      <c r="V40" s="13">
        <v>2.0394946099999999E-11</v>
      </c>
      <c r="W40" s="12">
        <v>-4.3162490899999998E-19</v>
      </c>
      <c r="X40" s="13">
        <v>2.0869730600000002E-12</v>
      </c>
      <c r="Y40" s="12">
        <v>1.8231407399999998E-18</v>
      </c>
      <c r="Z40" s="13">
        <v>2.0394946099999999E-11</v>
      </c>
      <c r="AA40" s="12">
        <v>-4.3162490899999998E-19</v>
      </c>
      <c r="AB40" s="13">
        <v>2.0869730600000002E-12</v>
      </c>
      <c r="AC40" s="19"/>
      <c r="AD40" s="20">
        <v>1.9375000000000003E-2</v>
      </c>
      <c r="AE40" s="12">
        <v>1.7187992100000001E-8</v>
      </c>
      <c r="AF40" s="13">
        <v>0.34182422800000001</v>
      </c>
      <c r="AG40" s="12">
        <v>2.4264247499999999E-8</v>
      </c>
      <c r="AH40" s="13">
        <v>0.39937704400000001</v>
      </c>
      <c r="AI40" s="12">
        <v>1.70364043E-18</v>
      </c>
      <c r="AJ40" s="13">
        <v>1.94902258E-11</v>
      </c>
      <c r="AK40" s="12">
        <v>-3.0357748700000001E-19</v>
      </c>
      <c r="AL40" s="13">
        <v>3.19103439E-12</v>
      </c>
    </row>
    <row r="41" spans="2:38" x14ac:dyDescent="0.25">
      <c r="B41" s="20">
        <v>0.13780000000000001</v>
      </c>
      <c r="C41" s="12">
        <v>1.80503432E-19</v>
      </c>
      <c r="D41" s="13">
        <v>-3.07164094E-11</v>
      </c>
      <c r="E41" s="12">
        <v>-5.1849565600000003E-18</v>
      </c>
      <c r="F41" s="13">
        <v>-7.4129894799999998E-11</v>
      </c>
      <c r="G41" s="12">
        <v>1.26067842E-18</v>
      </c>
      <c r="H41" s="13">
        <v>-2.8071112800000002E-13</v>
      </c>
      <c r="I41" s="12">
        <v>-3.9558229799999999E-18</v>
      </c>
      <c r="J41" s="13">
        <v>-4.2754537999999997E-11</v>
      </c>
      <c r="K41" s="12">
        <v>1.26067842E-18</v>
      </c>
      <c r="L41" s="13">
        <v>-2.8071112800000002E-13</v>
      </c>
      <c r="M41" s="12">
        <v>-3.9558229799999999E-18</v>
      </c>
      <c r="N41" s="13">
        <v>-4.2754537999999997E-11</v>
      </c>
      <c r="O41" s="19"/>
      <c r="P41" s="20">
        <v>0.13780000000000001</v>
      </c>
      <c r="Q41" s="12">
        <v>2.27935247E-18</v>
      </c>
      <c r="R41" s="13">
        <v>2.60646768E-11</v>
      </c>
      <c r="S41" s="12">
        <v>-5.95362138E-19</v>
      </c>
      <c r="T41" s="13">
        <v>2.7213752300000002E-12</v>
      </c>
      <c r="U41" s="12">
        <v>1.7946877000000002E-18</v>
      </c>
      <c r="V41" s="13">
        <v>2.0116049100000001E-11</v>
      </c>
      <c r="W41" s="12">
        <v>-4.1450215599999999E-19</v>
      </c>
      <c r="X41" s="13">
        <v>2.1781238400000001E-12</v>
      </c>
      <c r="Y41" s="12">
        <v>1.7946877000000002E-18</v>
      </c>
      <c r="Z41" s="13">
        <v>2.0116049100000001E-11</v>
      </c>
      <c r="AA41" s="12">
        <v>-4.1450215599999999E-19</v>
      </c>
      <c r="AB41" s="13">
        <v>2.1781238400000001E-12</v>
      </c>
      <c r="AC41" s="19"/>
      <c r="AD41" s="20">
        <v>2.0000000000000018E-2</v>
      </c>
      <c r="AE41" s="12">
        <v>1.7265908200000001E-8</v>
      </c>
      <c r="AF41" s="13">
        <v>0.34349959800000002</v>
      </c>
      <c r="AG41" s="12">
        <v>2.41313138E-8</v>
      </c>
      <c r="AH41" s="13">
        <v>0.39934890000000001</v>
      </c>
      <c r="AI41" s="12">
        <v>1.70779153E-18</v>
      </c>
      <c r="AJ41" s="13">
        <v>1.9538917E-11</v>
      </c>
      <c r="AK41" s="12">
        <v>-3.0480826700000001E-19</v>
      </c>
      <c r="AL41" s="13">
        <v>3.1959453699999998E-12</v>
      </c>
    </row>
    <row r="42" spans="2:38" x14ac:dyDescent="0.25">
      <c r="B42" s="20">
        <v>0.1386</v>
      </c>
      <c r="C42" s="12">
        <v>2.6256757200000002E-19</v>
      </c>
      <c r="D42" s="13">
        <v>-2.95729088E-11</v>
      </c>
      <c r="E42" s="12">
        <v>-5.2142487799999997E-18</v>
      </c>
      <c r="F42" s="13">
        <v>-7.3894743399999995E-11</v>
      </c>
      <c r="G42" s="12">
        <v>1.3084499900000001E-18</v>
      </c>
      <c r="H42" s="13">
        <v>2.6978210299999999E-13</v>
      </c>
      <c r="I42" s="12">
        <v>-3.9481122299999998E-18</v>
      </c>
      <c r="J42" s="13">
        <v>-4.2525397699999997E-11</v>
      </c>
      <c r="K42" s="12">
        <v>1.3084499900000001E-18</v>
      </c>
      <c r="L42" s="13">
        <v>2.6978210299999999E-13</v>
      </c>
      <c r="M42" s="12">
        <v>-3.9481122299999998E-18</v>
      </c>
      <c r="N42" s="13">
        <v>-4.2525397699999997E-11</v>
      </c>
      <c r="O42" s="19"/>
      <c r="P42" s="20">
        <v>0.1386</v>
      </c>
      <c r="Q42" s="12">
        <v>2.2473382200000001E-18</v>
      </c>
      <c r="R42" s="13">
        <v>2.57425297E-11</v>
      </c>
      <c r="S42" s="12">
        <v>-5.7340706499999996E-19</v>
      </c>
      <c r="T42" s="13">
        <v>2.8374596199999998E-12</v>
      </c>
      <c r="U42" s="12">
        <v>1.7668268500000002E-18</v>
      </c>
      <c r="V42" s="13">
        <v>1.9843378000000001E-11</v>
      </c>
      <c r="W42" s="12">
        <v>-3.9773463299999998E-19</v>
      </c>
      <c r="X42" s="13">
        <v>2.2677818900000001E-12</v>
      </c>
      <c r="Y42" s="12">
        <v>1.7668268500000002E-18</v>
      </c>
      <c r="Z42" s="13">
        <v>1.9843378000000001E-11</v>
      </c>
      <c r="AA42" s="12">
        <v>-3.9773463299999998E-19</v>
      </c>
      <c r="AB42" s="13">
        <v>2.2677818900000001E-12</v>
      </c>
      <c r="AC42" s="19"/>
      <c r="AD42" s="20">
        <v>2.0625000000000004E-2</v>
      </c>
      <c r="AE42" s="12">
        <v>1.7336292800000001E-8</v>
      </c>
      <c r="AF42" s="13">
        <v>0.345197533</v>
      </c>
      <c r="AG42" s="12">
        <v>2.4013738399999998E-8</v>
      </c>
      <c r="AH42" s="13">
        <v>0.39952722800000001</v>
      </c>
      <c r="AI42" s="12">
        <v>1.71192357E-18</v>
      </c>
      <c r="AJ42" s="13">
        <v>1.95871499E-11</v>
      </c>
      <c r="AK42" s="12">
        <v>-3.0607277899999999E-19</v>
      </c>
      <c r="AL42" s="13">
        <v>3.2002794999999999E-12</v>
      </c>
    </row>
    <row r="43" spans="2:38" x14ac:dyDescent="0.25">
      <c r="B43" s="20">
        <v>0.1394</v>
      </c>
      <c r="C43" s="12">
        <v>3.41282891E-19</v>
      </c>
      <c r="D43" s="13">
        <v>-2.84465031E-11</v>
      </c>
      <c r="E43" s="12">
        <v>-5.2387453699999998E-18</v>
      </c>
      <c r="F43" s="13">
        <v>-7.3610587999999995E-11</v>
      </c>
      <c r="G43" s="12">
        <v>1.3531873699999999E-18</v>
      </c>
      <c r="H43" s="13">
        <v>7.9956481399999998E-13</v>
      </c>
      <c r="I43" s="12">
        <v>-3.9380896999999997E-18</v>
      </c>
      <c r="J43" s="13">
        <v>-4.2272168700000001E-11</v>
      </c>
      <c r="K43" s="12">
        <v>1.3531873699999999E-18</v>
      </c>
      <c r="L43" s="13">
        <v>7.9956481399999998E-13</v>
      </c>
      <c r="M43" s="12">
        <v>-3.9380896999999997E-18</v>
      </c>
      <c r="N43" s="13">
        <v>-4.2272168700000001E-11</v>
      </c>
      <c r="O43" s="19"/>
      <c r="P43" s="20">
        <v>0.1394</v>
      </c>
      <c r="Q43" s="12">
        <v>2.2158829899999998E-18</v>
      </c>
      <c r="R43" s="13">
        <v>2.5424831599999999E-11</v>
      </c>
      <c r="S43" s="12">
        <v>-5.5205355199999998E-19</v>
      </c>
      <c r="T43" s="13">
        <v>2.9485664500000002E-12</v>
      </c>
      <c r="U43" s="12">
        <v>1.7395508E-18</v>
      </c>
      <c r="V43" s="13">
        <v>1.95771919E-11</v>
      </c>
      <c r="W43" s="12">
        <v>-3.8123020800000002E-19</v>
      </c>
      <c r="X43" s="13">
        <v>2.3570175199999999E-12</v>
      </c>
      <c r="Y43" s="12">
        <v>1.7395508E-18</v>
      </c>
      <c r="Z43" s="13">
        <v>1.95771919E-11</v>
      </c>
      <c r="AA43" s="12">
        <v>-3.8123020800000002E-19</v>
      </c>
      <c r="AB43" s="13">
        <v>2.3570175199999999E-12</v>
      </c>
      <c r="AC43" s="19"/>
      <c r="AD43" s="20">
        <v>2.1249999999999991E-2</v>
      </c>
      <c r="AE43" s="12">
        <v>1.7399851700000001E-8</v>
      </c>
      <c r="AF43" s="13">
        <v>0.34692573500000001</v>
      </c>
      <c r="AG43" s="12">
        <v>2.3911450900000001E-8</v>
      </c>
      <c r="AH43" s="13">
        <v>0.399913344</v>
      </c>
      <c r="AI43" s="12">
        <v>1.71603558E-18</v>
      </c>
      <c r="AJ43" s="13">
        <v>1.9634919900000001E-11</v>
      </c>
      <c r="AK43" s="12">
        <v>-3.0736940399999999E-19</v>
      </c>
      <c r="AL43" s="13">
        <v>3.2040544299999998E-12</v>
      </c>
    </row>
    <row r="44" spans="2:38" x14ac:dyDescent="0.25">
      <c r="B44" s="20">
        <v>0.14019999999999999</v>
      </c>
      <c r="C44" s="12">
        <v>4.1756314000000001E-19</v>
      </c>
      <c r="D44" s="13">
        <v>-2.7323915500000001E-11</v>
      </c>
      <c r="E44" s="12">
        <v>-5.2586690999999997E-18</v>
      </c>
      <c r="F44" s="13">
        <v>-7.3273390099999998E-11</v>
      </c>
      <c r="G44" s="12">
        <v>1.3955392999999999E-18</v>
      </c>
      <c r="H44" s="13">
        <v>1.3165293500000001E-12</v>
      </c>
      <c r="I44" s="12">
        <v>-3.9260204500000003E-18</v>
      </c>
      <c r="J44" s="13">
        <v>-4.1994470900000001E-11</v>
      </c>
      <c r="K44" s="12">
        <v>1.3955392999999999E-18</v>
      </c>
      <c r="L44" s="13">
        <v>1.3165293500000001E-12</v>
      </c>
      <c r="M44" s="12">
        <v>-3.9260204500000003E-18</v>
      </c>
      <c r="N44" s="13">
        <v>-4.1994470900000001E-11</v>
      </c>
      <c r="O44" s="19"/>
      <c r="P44" s="20">
        <v>0.14019999999999999</v>
      </c>
      <c r="Q44" s="12">
        <v>2.1849807699999999E-18</v>
      </c>
      <c r="R44" s="13">
        <v>2.5112395500000001E-11</v>
      </c>
      <c r="S44" s="12">
        <v>-5.3118330899999997E-19</v>
      </c>
      <c r="T44" s="13">
        <v>3.0565175500000002E-12</v>
      </c>
      <c r="U44" s="12">
        <v>1.71284234E-18</v>
      </c>
      <c r="V44" s="13">
        <v>1.9317817000000001E-11</v>
      </c>
      <c r="W44" s="12">
        <v>-3.6486715200000001E-19</v>
      </c>
      <c r="X44" s="13">
        <v>2.4472887800000001E-12</v>
      </c>
      <c r="Y44" s="12">
        <v>1.71284234E-18</v>
      </c>
      <c r="Z44" s="13">
        <v>1.9317817000000001E-11</v>
      </c>
      <c r="AA44" s="12">
        <v>-3.6486715200000001E-19</v>
      </c>
      <c r="AB44" s="13">
        <v>2.4472887800000001E-12</v>
      </c>
      <c r="AC44" s="19"/>
      <c r="AD44" s="20">
        <v>2.1875000000000006E-2</v>
      </c>
      <c r="AE44" s="12">
        <v>1.7457244400000001E-8</v>
      </c>
      <c r="AF44" s="13">
        <v>0.34868913200000001</v>
      </c>
      <c r="AG44" s="12">
        <v>2.3824114399999999E-8</v>
      </c>
      <c r="AH44" s="13">
        <v>0.40050404699999997</v>
      </c>
      <c r="AI44" s="12">
        <v>1.7201264400000001E-18</v>
      </c>
      <c r="AJ44" s="13">
        <v>1.9682224100000001E-11</v>
      </c>
      <c r="AK44" s="12">
        <v>-3.08696153E-19</v>
      </c>
      <c r="AL44" s="13">
        <v>3.20729372E-12</v>
      </c>
    </row>
    <row r="45" spans="2:38" x14ac:dyDescent="0.25">
      <c r="B45" s="20">
        <v>0.14099999999999999</v>
      </c>
      <c r="C45" s="12">
        <v>4.9241371999999996E-19</v>
      </c>
      <c r="D45" s="13">
        <v>-2.61907412E-11</v>
      </c>
      <c r="E45" s="12">
        <v>-5.2742865399999997E-18</v>
      </c>
      <c r="F45" s="13">
        <v>-7.2879124399999997E-11</v>
      </c>
      <c r="G45" s="12">
        <v>1.4361857200000001E-18</v>
      </c>
      <c r="H45" s="13">
        <v>1.82876397E-12</v>
      </c>
      <c r="I45" s="12">
        <v>-3.9122176700000002E-18</v>
      </c>
      <c r="J45" s="13">
        <v>-4.1692393599999999E-11</v>
      </c>
      <c r="K45" s="12">
        <v>1.4361857200000001E-18</v>
      </c>
      <c r="L45" s="13">
        <v>1.82876397E-12</v>
      </c>
      <c r="M45" s="12">
        <v>-3.9122176700000002E-18</v>
      </c>
      <c r="N45" s="13">
        <v>-4.1692393599999999E-11</v>
      </c>
      <c r="O45" s="19"/>
      <c r="P45" s="20">
        <v>0.14099999999999999</v>
      </c>
      <c r="Q45" s="12">
        <v>2.1546101699999998E-18</v>
      </c>
      <c r="R45" s="13">
        <v>2.4806097899999999E-11</v>
      </c>
      <c r="S45" s="12">
        <v>-5.1063985800000001E-19</v>
      </c>
      <c r="T45" s="13">
        <v>3.1636317000000001E-12</v>
      </c>
      <c r="U45" s="12">
        <v>1.68667241E-18</v>
      </c>
      <c r="V45" s="13">
        <v>1.9065403200000001E-11</v>
      </c>
      <c r="W45" s="12">
        <v>-3.48522065E-19</v>
      </c>
      <c r="X45" s="13">
        <v>2.539988E-12</v>
      </c>
      <c r="Y45" s="12">
        <v>1.68667241E-18</v>
      </c>
      <c r="Z45" s="13">
        <v>1.9065403200000001E-11</v>
      </c>
      <c r="AA45" s="12">
        <v>-3.48522065E-19</v>
      </c>
      <c r="AB45" s="13">
        <v>2.539988E-12</v>
      </c>
      <c r="AC45" s="19"/>
      <c r="AD45" s="20">
        <v>2.250000000000002E-2</v>
      </c>
      <c r="AE45" s="12">
        <v>1.75090851E-8</v>
      </c>
      <c r="AF45" s="13">
        <v>0.35049005</v>
      </c>
      <c r="AG45" s="12">
        <v>2.3751146399999999E-8</v>
      </c>
      <c r="AH45" s="13">
        <v>0.40129195899999998</v>
      </c>
      <c r="AI45" s="12">
        <v>1.7241949900000001E-18</v>
      </c>
      <c r="AJ45" s="13">
        <v>1.9729062000000001E-11</v>
      </c>
      <c r="AK45" s="12">
        <v>-3.1005069000000001E-19</v>
      </c>
      <c r="AL45" s="13">
        <v>3.21002652E-12</v>
      </c>
    </row>
    <row r="46" spans="2:38" x14ac:dyDescent="0.25">
      <c r="B46" s="20">
        <v>0.14180000000000001</v>
      </c>
      <c r="C46" s="12">
        <v>5.6693345499999999E-19</v>
      </c>
      <c r="D46" s="13">
        <v>-2.5031485500000001E-11</v>
      </c>
      <c r="E46" s="12">
        <v>-5.2859154000000002E-18</v>
      </c>
      <c r="F46" s="13">
        <v>-7.2423887100000005E-11</v>
      </c>
      <c r="G46" s="12">
        <v>1.4758376499999999E-18</v>
      </c>
      <c r="H46" s="13">
        <v>2.3444701699999999E-12</v>
      </c>
      <c r="I46" s="12">
        <v>-3.8970512099999998E-18</v>
      </c>
      <c r="J46" s="13">
        <v>-4.1366646700000001E-11</v>
      </c>
      <c r="K46" s="12">
        <v>1.4758376499999999E-18</v>
      </c>
      <c r="L46" s="13">
        <v>2.3444701699999999E-12</v>
      </c>
      <c r="M46" s="12">
        <v>-3.8970512099999998E-18</v>
      </c>
      <c r="N46" s="13">
        <v>-4.1366646700000001E-11</v>
      </c>
      <c r="O46" s="19"/>
      <c r="P46" s="20">
        <v>0.14180000000000001</v>
      </c>
      <c r="Q46" s="12">
        <v>2.1247322100000001E-18</v>
      </c>
      <c r="R46" s="13">
        <v>2.4506318099999999E-11</v>
      </c>
      <c r="S46" s="12">
        <v>-4.9029512899999999E-19</v>
      </c>
      <c r="T46" s="13">
        <v>3.2716411599999999E-12</v>
      </c>
      <c r="U46" s="12">
        <v>1.6609993799999999E-18</v>
      </c>
      <c r="V46" s="13">
        <v>1.8819567299999998E-11</v>
      </c>
      <c r="W46" s="12">
        <v>-3.3211480800000001E-19</v>
      </c>
      <c r="X46" s="13">
        <v>2.63572551E-12</v>
      </c>
      <c r="Y46" s="12">
        <v>1.6609993799999999E-18</v>
      </c>
      <c r="Z46" s="13">
        <v>1.8819567299999998E-11</v>
      </c>
      <c r="AA46" s="12">
        <v>-3.3211480800000001E-19</v>
      </c>
      <c r="AB46" s="13">
        <v>2.63572551E-12</v>
      </c>
      <c r="AC46" s="19"/>
      <c r="AD46" s="20">
        <v>2.3125000000000007E-2</v>
      </c>
      <c r="AE46" s="12">
        <v>1.7555941900000002E-8</v>
      </c>
      <c r="AF46" s="13">
        <v>0.35232841300000001</v>
      </c>
      <c r="AG46" s="12">
        <v>2.3691741400000002E-8</v>
      </c>
      <c r="AH46" s="13">
        <v>0.40226590400000001</v>
      </c>
      <c r="AI46" s="12">
        <v>1.72823994E-18</v>
      </c>
      <c r="AJ46" s="13">
        <v>1.9775435E-11</v>
      </c>
      <c r="AK46" s="12">
        <v>-3.1143036599999998E-19</v>
      </c>
      <c r="AL46" s="13">
        <v>3.2122870900000001E-12</v>
      </c>
    </row>
    <row r="47" spans="2:38" x14ac:dyDescent="0.25">
      <c r="B47" s="20">
        <v>0.1426</v>
      </c>
      <c r="C47" s="12">
        <v>6.4231629199999999E-19</v>
      </c>
      <c r="D47" s="13">
        <v>-2.3829622100000002E-11</v>
      </c>
      <c r="E47" s="12">
        <v>-5.2939340900000001E-18</v>
      </c>
      <c r="F47" s="13">
        <v>-7.1904041299999995E-11</v>
      </c>
      <c r="G47" s="12">
        <v>1.5152368E-18</v>
      </c>
      <c r="H47" s="13">
        <v>2.8718557900000002E-12</v>
      </c>
      <c r="I47" s="12">
        <v>-3.88096006E-18</v>
      </c>
      <c r="J47" s="13">
        <v>-4.10187671E-11</v>
      </c>
      <c r="K47" s="12">
        <v>1.5152368E-18</v>
      </c>
      <c r="L47" s="13">
        <v>2.8718557900000002E-12</v>
      </c>
      <c r="M47" s="12">
        <v>-3.88096006E-18</v>
      </c>
      <c r="N47" s="13">
        <v>-4.10187671E-11</v>
      </c>
      <c r="O47" s="19"/>
      <c r="P47" s="20">
        <v>0.1426</v>
      </c>
      <c r="Q47" s="12">
        <v>2.0952897899999999E-18</v>
      </c>
      <c r="R47" s="13">
        <v>2.42120833E-11</v>
      </c>
      <c r="S47" s="12">
        <v>-4.7015624999999999E-19</v>
      </c>
      <c r="T47" s="13">
        <v>3.3799768100000002E-12</v>
      </c>
      <c r="U47" s="12">
        <v>1.6357702099999999E-18</v>
      </c>
      <c r="V47" s="13">
        <v>1.8578907400000001E-11</v>
      </c>
      <c r="W47" s="12">
        <v>-3.1567292900000001E-19</v>
      </c>
      <c r="X47" s="13">
        <v>2.7333131200000001E-12</v>
      </c>
      <c r="Y47" s="12">
        <v>1.6357702099999999E-18</v>
      </c>
      <c r="Z47" s="13">
        <v>1.8578907400000001E-11</v>
      </c>
      <c r="AA47" s="12">
        <v>-3.1567292900000001E-19</v>
      </c>
      <c r="AB47" s="13">
        <v>2.7333131200000001E-12</v>
      </c>
      <c r="AC47" s="19"/>
      <c r="AD47" s="20">
        <v>2.3749999999999993E-2</v>
      </c>
      <c r="AE47" s="12">
        <v>1.75983381E-8</v>
      </c>
      <c r="AF47" s="13">
        <v>0.35420196199999998</v>
      </c>
      <c r="AG47" s="12">
        <v>2.3644897800000001E-8</v>
      </c>
      <c r="AH47" s="13">
        <v>0.40341133400000001</v>
      </c>
      <c r="AI47" s="12">
        <v>1.7322599799999999E-18</v>
      </c>
      <c r="AJ47" s="13">
        <v>1.9821346400000001E-11</v>
      </c>
      <c r="AK47" s="12">
        <v>-3.1283224499999999E-19</v>
      </c>
      <c r="AL47" s="13">
        <v>3.2141144299999999E-12</v>
      </c>
    </row>
    <row r="48" spans="2:38" x14ac:dyDescent="0.25">
      <c r="B48" s="20">
        <v>0.1434</v>
      </c>
      <c r="C48" s="12">
        <v>7.1985288300000003E-19</v>
      </c>
      <c r="D48" s="13">
        <v>-2.2567673900000001E-11</v>
      </c>
      <c r="E48" s="12">
        <v>-5.2987937500000002E-18</v>
      </c>
      <c r="F48" s="13">
        <v>-7.1316399400000001E-11</v>
      </c>
      <c r="G48" s="12">
        <v>1.55515505E-18</v>
      </c>
      <c r="H48" s="13">
        <v>3.4190003E-12</v>
      </c>
      <c r="I48" s="12">
        <v>-3.8644691699999999E-18</v>
      </c>
      <c r="J48" s="13">
        <v>-4.0651390399999998E-11</v>
      </c>
      <c r="K48" s="12">
        <v>1.55515505E-18</v>
      </c>
      <c r="L48" s="13">
        <v>3.4190003E-12</v>
      </c>
      <c r="M48" s="12">
        <v>-3.8644691699999999E-18</v>
      </c>
      <c r="N48" s="13">
        <v>-4.0651390399999998E-11</v>
      </c>
      <c r="O48" s="19"/>
      <c r="P48" s="20">
        <v>0.1434</v>
      </c>
      <c r="Q48" s="12">
        <v>2.0662092499999999E-18</v>
      </c>
      <c r="R48" s="13">
        <v>2.3919874899999999E-11</v>
      </c>
      <c r="S48" s="12">
        <v>-4.5051926200000001E-19</v>
      </c>
      <c r="T48" s="13">
        <v>3.48331751E-12</v>
      </c>
      <c r="U48" s="12">
        <v>1.61092382E-18</v>
      </c>
      <c r="V48" s="13">
        <v>1.8340377099999999E-11</v>
      </c>
      <c r="W48" s="12">
        <v>-2.9941800499999999E-19</v>
      </c>
      <c r="X48" s="13">
        <v>2.8284106E-12</v>
      </c>
      <c r="Y48" s="12">
        <v>1.61092382E-18</v>
      </c>
      <c r="Z48" s="13">
        <v>1.8340377099999999E-11</v>
      </c>
      <c r="AA48" s="12">
        <v>-2.9941800499999999E-19</v>
      </c>
      <c r="AB48" s="13">
        <v>2.8284106E-12</v>
      </c>
      <c r="AC48" s="19"/>
      <c r="AD48" s="20">
        <v>2.437499999999998E-2</v>
      </c>
      <c r="AE48" s="12">
        <v>1.76367525E-8</v>
      </c>
      <c r="AF48" s="13">
        <v>0.35610649799999999</v>
      </c>
      <c r="AG48" s="12">
        <v>2.3609444300000001E-8</v>
      </c>
      <c r="AH48" s="13">
        <v>0.40471078300000002</v>
      </c>
      <c r="AI48" s="12">
        <v>1.7362537299999998E-18</v>
      </c>
      <c r="AJ48" s="13">
        <v>1.98668017E-11</v>
      </c>
      <c r="AK48" s="12">
        <v>-3.1425314000000002E-19</v>
      </c>
      <c r="AL48" s="13">
        <v>3.2155517699999999E-12</v>
      </c>
    </row>
    <row r="49" spans="2:38" x14ac:dyDescent="0.25">
      <c r="B49" s="20">
        <v>0.14419999999999999</v>
      </c>
      <c r="C49" s="12">
        <v>8.0093208099999998E-19</v>
      </c>
      <c r="D49" s="13">
        <v>-2.12273174E-11</v>
      </c>
      <c r="E49" s="12">
        <v>-5.30103292E-18</v>
      </c>
      <c r="F49" s="13">
        <v>-7.0658448800000001E-11</v>
      </c>
      <c r="G49" s="12">
        <v>1.59639353E-18</v>
      </c>
      <c r="H49" s="13">
        <v>3.9936884999999997E-12</v>
      </c>
      <c r="I49" s="12">
        <v>-3.84821128E-18</v>
      </c>
      <c r="J49" s="13">
        <v>-4.02685941E-11</v>
      </c>
      <c r="K49" s="12">
        <v>1.59639353E-18</v>
      </c>
      <c r="L49" s="13">
        <v>3.9936884999999997E-12</v>
      </c>
      <c r="M49" s="12">
        <v>-3.84821128E-18</v>
      </c>
      <c r="N49" s="13">
        <v>-4.02685941E-11</v>
      </c>
      <c r="O49" s="19"/>
      <c r="P49" s="20">
        <v>0.14419999999999999</v>
      </c>
      <c r="Q49" s="12">
        <v>2.03740424E-18</v>
      </c>
      <c r="R49" s="13">
        <v>2.3622048700000002E-11</v>
      </c>
      <c r="S49" s="12">
        <v>-4.3217652300000001E-19</v>
      </c>
      <c r="T49" s="13">
        <v>3.5682995400000001E-12</v>
      </c>
      <c r="U49" s="12">
        <v>1.58639705E-18</v>
      </c>
      <c r="V49" s="13">
        <v>1.80985034E-11</v>
      </c>
      <c r="W49" s="12">
        <v>-2.83876394E-19</v>
      </c>
      <c r="X49" s="13">
        <v>2.91179755E-12</v>
      </c>
      <c r="Y49" s="12">
        <v>1.58639705E-18</v>
      </c>
      <c r="Z49" s="13">
        <v>1.80985034E-11</v>
      </c>
      <c r="AA49" s="12">
        <v>-2.83876394E-19</v>
      </c>
      <c r="AB49" s="13">
        <v>2.91179755E-12</v>
      </c>
      <c r="AC49" s="19"/>
      <c r="AD49" s="20">
        <v>2.4999999999999994E-2</v>
      </c>
      <c r="AE49" s="12">
        <v>1.7671621100000001E-8</v>
      </c>
      <c r="AF49" s="13">
        <v>0.35803613099999998</v>
      </c>
      <c r="AG49" s="12">
        <v>2.358407E-8</v>
      </c>
      <c r="AH49" s="13">
        <v>0.40614433500000002</v>
      </c>
      <c r="AI49" s="12">
        <v>1.7402198E-18</v>
      </c>
      <c r="AJ49" s="13">
        <v>1.9911808199999999E-11</v>
      </c>
      <c r="AK49" s="12">
        <v>-3.1568964700000002E-19</v>
      </c>
      <c r="AL49" s="13">
        <v>3.2166461400000001E-12</v>
      </c>
    </row>
    <row r="50" spans="2:38" x14ac:dyDescent="0.25">
      <c r="B50" s="20">
        <v>0.14499999999999999</v>
      </c>
      <c r="C50" s="12">
        <v>8.8704231299999994E-19</v>
      </c>
      <c r="D50" s="13">
        <v>-1.97895118E-11</v>
      </c>
      <c r="E50" s="12">
        <v>-5.3012951700000002E-18</v>
      </c>
      <c r="F50" s="13">
        <v>-6.9928621899999994E-11</v>
      </c>
      <c r="G50" s="12">
        <v>1.6397814000000001E-18</v>
      </c>
      <c r="H50" s="13">
        <v>4.6032088799999997E-12</v>
      </c>
      <c r="I50" s="12">
        <v>-3.8329543999999998E-18</v>
      </c>
      <c r="J50" s="13">
        <v>-3.9876320500000001E-11</v>
      </c>
      <c r="K50" s="12">
        <v>1.6397814000000001E-18</v>
      </c>
      <c r="L50" s="13">
        <v>4.6032088799999997E-12</v>
      </c>
      <c r="M50" s="12">
        <v>-3.8329543999999998E-18</v>
      </c>
      <c r="N50" s="13">
        <v>-3.9876320500000001E-11</v>
      </c>
      <c r="O50" s="19"/>
      <c r="P50" s="20">
        <v>0.14499999999999999</v>
      </c>
      <c r="Q50" s="12">
        <v>2.0087827299999998E-18</v>
      </c>
      <c r="R50" s="13">
        <v>2.33421381E-11</v>
      </c>
      <c r="S50" s="12">
        <v>-4.11957113E-19</v>
      </c>
      <c r="T50" s="13">
        <v>3.6849591100000001E-12</v>
      </c>
      <c r="U50" s="12">
        <v>1.56213386E-18</v>
      </c>
      <c r="V50" s="13">
        <v>1.7844436199999998E-11</v>
      </c>
      <c r="W50" s="12">
        <v>-2.7001683800000001E-19</v>
      </c>
      <c r="X50" s="13">
        <v>2.9672334600000001E-12</v>
      </c>
      <c r="Y50" s="12">
        <v>1.56213386E-18</v>
      </c>
      <c r="Z50" s="13">
        <v>1.7844436199999998E-11</v>
      </c>
      <c r="AA50" s="12">
        <v>-2.7001683800000001E-19</v>
      </c>
      <c r="AB50" s="13">
        <v>2.9672334600000001E-12</v>
      </c>
      <c r="AC50" s="19"/>
      <c r="AD50" s="20">
        <v>2.5625000000000009E-2</v>
      </c>
      <c r="AE50" s="12">
        <v>1.7703337600000002E-8</v>
      </c>
      <c r="AF50" s="13">
        <v>0.35998353999999999</v>
      </c>
      <c r="AG50" s="12">
        <v>2.3567353199999999E-8</v>
      </c>
      <c r="AH50" s="13">
        <v>0.40769011599999999</v>
      </c>
      <c r="AI50" s="12">
        <v>1.7441567799999999E-18</v>
      </c>
      <c r="AJ50" s="13">
        <v>1.9956374899999999E-11</v>
      </c>
      <c r="AK50" s="12">
        <v>-3.17138178E-19</v>
      </c>
      <c r="AL50" s="13">
        <v>3.2174478099999998E-12</v>
      </c>
    </row>
    <row r="51" spans="2:38" x14ac:dyDescent="0.25">
      <c r="B51" s="20">
        <v>0.14499999999999999</v>
      </c>
      <c r="C51" s="12">
        <v>8.8704231299999994E-19</v>
      </c>
      <c r="D51" s="13">
        <v>-1.8475911099999999E-11</v>
      </c>
      <c r="E51" s="12">
        <v>-5.1358637099999998E-18</v>
      </c>
      <c r="F51" s="13">
        <v>-6.7396693100000002E-11</v>
      </c>
      <c r="G51" s="12">
        <v>1.6397814000000001E-18</v>
      </c>
      <c r="H51" s="13">
        <v>4.4420461600000003E-12</v>
      </c>
      <c r="I51" s="12">
        <v>-3.8432004099999997E-18</v>
      </c>
      <c r="J51" s="13">
        <v>-4.0089495E-11</v>
      </c>
      <c r="K51" s="12">
        <v>1.6397814000000001E-18</v>
      </c>
      <c r="L51" s="13">
        <v>4.4420461600000003E-12</v>
      </c>
      <c r="M51" s="12">
        <v>-3.8432004099999997E-18</v>
      </c>
      <c r="N51" s="13">
        <v>-4.0089495E-11</v>
      </c>
      <c r="O51" s="19"/>
      <c r="P51" s="20">
        <v>0.14499999999999999</v>
      </c>
      <c r="Q51" s="12">
        <v>2.0087827299999998E-18</v>
      </c>
      <c r="R51" s="13">
        <v>2.33048248E-11</v>
      </c>
      <c r="S51" s="12">
        <v>-4.16684531E-19</v>
      </c>
      <c r="T51" s="13">
        <v>3.60928264E-12</v>
      </c>
      <c r="U51" s="12">
        <v>1.56213386E-18</v>
      </c>
      <c r="V51" s="13">
        <v>1.78752574E-11</v>
      </c>
      <c r="W51" s="12">
        <v>-2.66197221E-19</v>
      </c>
      <c r="X51" s="13">
        <v>3.0284367699999999E-12</v>
      </c>
      <c r="Y51" s="12">
        <v>1.56213386E-18</v>
      </c>
      <c r="Z51" s="13">
        <v>1.78752574E-11</v>
      </c>
      <c r="AA51" s="12">
        <v>-2.66197221E-19</v>
      </c>
      <c r="AB51" s="13">
        <v>3.0284367699999999E-12</v>
      </c>
      <c r="AC51" s="19"/>
      <c r="AD51" s="20">
        <v>2.6249999999999996E-2</v>
      </c>
      <c r="AE51" s="12">
        <v>1.7732255600000002E-8</v>
      </c>
      <c r="AF51" s="13">
        <v>0.361940239</v>
      </c>
      <c r="AG51" s="12">
        <v>2.3557792200000002E-8</v>
      </c>
      <c r="AH51" s="13">
        <v>0.409324782</v>
      </c>
      <c r="AI51" s="12">
        <v>1.74806327E-18</v>
      </c>
      <c r="AJ51" s="13">
        <v>2.0000512800000001E-11</v>
      </c>
      <c r="AK51" s="12">
        <v>-3.1859499800000001E-19</v>
      </c>
      <c r="AL51" s="13">
        <v>3.2180097599999999E-12</v>
      </c>
    </row>
    <row r="52" spans="2:38" x14ac:dyDescent="0.25">
      <c r="B52" s="20">
        <v>0.14712500000000001</v>
      </c>
      <c r="C52" s="12">
        <v>9.7145751900000007E-19</v>
      </c>
      <c r="D52" s="13">
        <v>-1.6697944800000001E-11</v>
      </c>
      <c r="E52" s="12">
        <v>-5.0934027099999997E-18</v>
      </c>
      <c r="F52" s="13">
        <v>-6.5932919300000001E-11</v>
      </c>
      <c r="G52" s="12">
        <v>1.7085473000000001E-18</v>
      </c>
      <c r="H52" s="13">
        <v>5.4279623799999998E-12</v>
      </c>
      <c r="I52" s="12">
        <v>-3.8074436999999999E-18</v>
      </c>
      <c r="J52" s="13">
        <v>-3.9360835399999998E-11</v>
      </c>
      <c r="K52" s="12">
        <v>1.7085473000000001E-18</v>
      </c>
      <c r="L52" s="13">
        <v>5.4279623799999998E-12</v>
      </c>
      <c r="M52" s="12">
        <v>-3.8074436999999999E-18</v>
      </c>
      <c r="N52" s="13">
        <v>-3.9360835399999998E-11</v>
      </c>
      <c r="O52" s="19"/>
      <c r="P52" s="20">
        <v>0.14712500000000001</v>
      </c>
      <c r="Q52" s="12">
        <v>1.93585683E-18</v>
      </c>
      <c r="R52" s="13">
        <v>2.2614073999999999E-11</v>
      </c>
      <c r="S52" s="12">
        <v>-3.6178821999999998E-19</v>
      </c>
      <c r="T52" s="13">
        <v>3.9564662100000003E-12</v>
      </c>
      <c r="U52" s="12">
        <v>1.49815873E-18</v>
      </c>
      <c r="V52" s="13">
        <v>1.72547431E-11</v>
      </c>
      <c r="W52" s="12">
        <v>-2.2748913800000002E-19</v>
      </c>
      <c r="X52" s="13">
        <v>3.2418950199999999E-12</v>
      </c>
      <c r="Y52" s="12">
        <v>1.49815873E-18</v>
      </c>
      <c r="Z52" s="13">
        <v>1.72547431E-11</v>
      </c>
      <c r="AA52" s="12">
        <v>-2.2748913800000002E-19</v>
      </c>
      <c r="AB52" s="13">
        <v>3.2418950199999999E-12</v>
      </c>
      <c r="AC52" s="19"/>
      <c r="AD52" s="20">
        <v>2.6874999999999982E-2</v>
      </c>
      <c r="AE52" s="12">
        <v>1.7758689899999999E-8</v>
      </c>
      <c r="AF52" s="13">
        <v>0.36389684100000003</v>
      </c>
      <c r="AG52" s="12">
        <v>2.3553834699999999E-8</v>
      </c>
      <c r="AH52" s="13">
        <v>0.41102401</v>
      </c>
      <c r="AI52" s="12">
        <v>1.75193788E-18</v>
      </c>
      <c r="AJ52" s="13">
        <v>2.0044234100000001E-11</v>
      </c>
      <c r="AK52" s="12">
        <v>-3.2005626099999998E-19</v>
      </c>
      <c r="AL52" s="13">
        <v>3.21838715E-12</v>
      </c>
    </row>
    <row r="53" spans="2:38" x14ac:dyDescent="0.25">
      <c r="B53" s="20">
        <v>0.14924999999999999</v>
      </c>
      <c r="C53" s="12">
        <v>1.0423316200000001E-18</v>
      </c>
      <c r="D53" s="13">
        <v>-1.5078786599999999E-11</v>
      </c>
      <c r="E53" s="12">
        <v>-5.0416841900000002E-18</v>
      </c>
      <c r="F53" s="13">
        <v>-6.4444927799999994E-11</v>
      </c>
      <c r="G53" s="12">
        <v>1.7651211300000002E-18</v>
      </c>
      <c r="H53" s="13">
        <v>6.2805541700000001E-12</v>
      </c>
      <c r="I53" s="12">
        <v>-3.76881472E-18</v>
      </c>
      <c r="J53" s="13">
        <v>-3.8643952200000002E-11</v>
      </c>
      <c r="K53" s="12">
        <v>1.7651211300000002E-18</v>
      </c>
      <c r="L53" s="13">
        <v>6.2805541700000001E-12</v>
      </c>
      <c r="M53" s="12">
        <v>-3.76881472E-18</v>
      </c>
      <c r="N53" s="13">
        <v>-3.8643952200000002E-11</v>
      </c>
      <c r="O53" s="19"/>
      <c r="P53" s="20">
        <v>0.14924999999999999</v>
      </c>
      <c r="Q53" s="12">
        <v>1.8659663600000001E-18</v>
      </c>
      <c r="R53" s="13">
        <v>2.19076741E-11</v>
      </c>
      <c r="S53" s="12">
        <v>-3.1522882500000001E-19</v>
      </c>
      <c r="T53" s="13">
        <v>4.1956981900000001E-12</v>
      </c>
      <c r="U53" s="12">
        <v>1.4373993199999999E-18</v>
      </c>
      <c r="V53" s="13">
        <v>1.6662465699999999E-11</v>
      </c>
      <c r="W53" s="12">
        <v>-1.9097005999999999E-19</v>
      </c>
      <c r="X53" s="13">
        <v>3.4396680699999999E-12</v>
      </c>
      <c r="Y53" s="12">
        <v>1.4373993199999999E-18</v>
      </c>
      <c r="Z53" s="13">
        <v>1.6662465699999999E-11</v>
      </c>
      <c r="AA53" s="12">
        <v>-1.9097005999999999E-19</v>
      </c>
      <c r="AB53" s="13">
        <v>3.4396680699999999E-12</v>
      </c>
      <c r="AC53" s="19"/>
      <c r="AD53" s="20">
        <v>2.7499999999999997E-2</v>
      </c>
      <c r="AE53" s="12">
        <v>1.77829183E-8</v>
      </c>
      <c r="AF53" s="13">
        <v>0.365843317</v>
      </c>
      <c r="AG53" s="12">
        <v>2.3553907600000001E-8</v>
      </c>
      <c r="AH53" s="13">
        <v>0.41276297899999997</v>
      </c>
      <c r="AI53" s="12">
        <v>1.7557792599999999E-18</v>
      </c>
      <c r="AJ53" s="13">
        <v>2.0087552700000001E-11</v>
      </c>
      <c r="AK53" s="12">
        <v>-3.2151804899999999E-19</v>
      </c>
      <c r="AL53" s="13">
        <v>3.2186367400000002E-12</v>
      </c>
    </row>
    <row r="54" spans="2:38" x14ac:dyDescent="0.25">
      <c r="B54" s="20">
        <v>0.15137500000000001</v>
      </c>
      <c r="C54" s="12">
        <v>1.1014588899999999E-18</v>
      </c>
      <c r="D54" s="13">
        <v>-1.36038123E-11</v>
      </c>
      <c r="E54" s="12">
        <v>-4.9826502600000004E-18</v>
      </c>
      <c r="F54" s="13">
        <v>-6.2949173600000001E-11</v>
      </c>
      <c r="G54" s="12">
        <v>1.8110424400000002E-18</v>
      </c>
      <c r="H54" s="13">
        <v>7.0141536800000003E-12</v>
      </c>
      <c r="I54" s="12">
        <v>-3.72798002E-18</v>
      </c>
      <c r="J54" s="13">
        <v>-3.79429322E-11</v>
      </c>
      <c r="K54" s="12">
        <v>1.8110424400000002E-18</v>
      </c>
      <c r="L54" s="13">
        <v>7.0141536800000003E-12</v>
      </c>
      <c r="M54" s="12">
        <v>-3.72798002E-18</v>
      </c>
      <c r="N54" s="13">
        <v>-3.79429322E-11</v>
      </c>
      <c r="O54" s="19"/>
      <c r="P54" s="20">
        <v>0.15137500000000001</v>
      </c>
      <c r="Q54" s="12">
        <v>1.79904416E-18</v>
      </c>
      <c r="R54" s="13">
        <v>2.12254596E-11</v>
      </c>
      <c r="S54" s="12">
        <v>-2.7180401399999999E-19</v>
      </c>
      <c r="T54" s="13">
        <v>4.4095634E-12</v>
      </c>
      <c r="U54" s="12">
        <v>1.37968079E-18</v>
      </c>
      <c r="V54" s="13">
        <v>1.6098960999999999E-11</v>
      </c>
      <c r="W54" s="12">
        <v>-1.5632723000000001E-19</v>
      </c>
      <c r="X54" s="13">
        <v>3.6262479999999999E-12</v>
      </c>
      <c r="Y54" s="12">
        <v>1.37968079E-18</v>
      </c>
      <c r="Z54" s="13">
        <v>1.6098960999999999E-11</v>
      </c>
      <c r="AA54" s="12">
        <v>-1.5632723000000001E-19</v>
      </c>
      <c r="AB54" s="13">
        <v>3.6262479999999999E-12</v>
      </c>
      <c r="AC54" s="19"/>
      <c r="AD54" s="20">
        <v>2.8125000000000011E-2</v>
      </c>
      <c r="AE54" s="12">
        <v>1.7805183199999998E-8</v>
      </c>
      <c r="AF54" s="13">
        <v>0.36776925399999999</v>
      </c>
      <c r="AG54" s="12">
        <v>2.3556445199999999E-8</v>
      </c>
      <c r="AH54" s="13">
        <v>0.41451683299999997</v>
      </c>
      <c r="AI54" s="12">
        <v>1.7595861000000002E-18</v>
      </c>
      <c r="AJ54" s="13">
        <v>2.0130483600000001E-11</v>
      </c>
      <c r="AK54" s="12">
        <v>-3.2297641099999998E-19</v>
      </c>
      <c r="AL54" s="13">
        <v>3.21881629E-12</v>
      </c>
    </row>
    <row r="55" spans="2:38" x14ac:dyDescent="0.25">
      <c r="B55" s="20">
        <v>0.1535</v>
      </c>
      <c r="C55" s="12">
        <v>1.1503809000000001E-18</v>
      </c>
      <c r="D55" s="13">
        <v>-1.22599502E-11</v>
      </c>
      <c r="E55" s="12">
        <v>-4.9179041799999997E-18</v>
      </c>
      <c r="F55" s="13">
        <v>-6.1458636000000001E-11</v>
      </c>
      <c r="G55" s="12">
        <v>1.8476416800000001E-18</v>
      </c>
      <c r="H55" s="13">
        <v>7.6414589399999997E-12</v>
      </c>
      <c r="I55" s="12">
        <v>-3.6854536999999998E-18</v>
      </c>
      <c r="J55" s="13">
        <v>-3.7260380600000002E-11</v>
      </c>
      <c r="K55" s="12">
        <v>1.8476416800000001E-18</v>
      </c>
      <c r="L55" s="13">
        <v>7.6414589399999997E-12</v>
      </c>
      <c r="M55" s="12">
        <v>-3.6854536999999998E-18</v>
      </c>
      <c r="N55" s="13">
        <v>-3.7260380600000002E-11</v>
      </c>
      <c r="O55" s="19"/>
      <c r="P55" s="20">
        <v>0.1535</v>
      </c>
      <c r="Q55" s="12">
        <v>1.7349916099999998E-18</v>
      </c>
      <c r="R55" s="13">
        <v>2.05687185E-11</v>
      </c>
      <c r="S55" s="12">
        <v>-2.3113398399999998E-19</v>
      </c>
      <c r="T55" s="13">
        <v>4.6032252800000003E-12</v>
      </c>
      <c r="U55" s="12">
        <v>1.32481871E-18</v>
      </c>
      <c r="V55" s="13">
        <v>1.55636392E-11</v>
      </c>
      <c r="W55" s="12">
        <v>-1.23352817E-19</v>
      </c>
      <c r="X55" s="13">
        <v>3.8042299799999997E-12</v>
      </c>
      <c r="Y55" s="12">
        <v>1.32481871E-18</v>
      </c>
      <c r="Z55" s="13">
        <v>1.55636392E-11</v>
      </c>
      <c r="AA55" s="12">
        <v>-1.23352817E-19</v>
      </c>
      <c r="AB55" s="13">
        <v>3.8042299799999997E-12</v>
      </c>
      <c r="AC55" s="19"/>
      <c r="AD55" s="20">
        <v>2.8749999999999998E-2</v>
      </c>
      <c r="AE55" s="12">
        <v>1.7825693799999999E-8</v>
      </c>
      <c r="AF55" s="13">
        <v>0.36966409700000002</v>
      </c>
      <c r="AG55" s="12">
        <v>2.3559916899999999E-8</v>
      </c>
      <c r="AH55" s="13">
        <v>0.41626113300000001</v>
      </c>
      <c r="AI55" s="12">
        <v>1.7633571799999999E-18</v>
      </c>
      <c r="AJ55" s="13">
        <v>2.0173042899999999E-11</v>
      </c>
      <c r="AK55" s="12">
        <v>-3.2442739699999998E-19</v>
      </c>
      <c r="AL55" s="13">
        <v>3.2189839899999999E-12</v>
      </c>
    </row>
    <row r="56" spans="2:38" x14ac:dyDescent="0.25">
      <c r="B56" s="20">
        <v>0.15562500000000001</v>
      </c>
      <c r="C56" s="12">
        <v>1.1904281799999999E-18</v>
      </c>
      <c r="D56" s="13">
        <v>-1.1035338800000001E-11</v>
      </c>
      <c r="E56" s="12">
        <v>-4.8487590899999997E-18</v>
      </c>
      <c r="F56" s="13">
        <v>-5.9983237799999998E-11</v>
      </c>
      <c r="G56" s="12">
        <v>1.8760713E-18</v>
      </c>
      <c r="H56" s="13">
        <v>8.1738167000000005E-12</v>
      </c>
      <c r="I56" s="12">
        <v>-3.6416229199999996E-18</v>
      </c>
      <c r="J56" s="13">
        <v>-3.6597625299999998E-11</v>
      </c>
      <c r="K56" s="12">
        <v>1.8760713E-18</v>
      </c>
      <c r="L56" s="13">
        <v>8.1738167000000005E-12</v>
      </c>
      <c r="M56" s="12">
        <v>-3.6416229199999996E-18</v>
      </c>
      <c r="N56" s="13">
        <v>-3.6597625299999998E-11</v>
      </c>
      <c r="O56" s="19"/>
      <c r="P56" s="20">
        <v>0.15562500000000001</v>
      </c>
      <c r="Q56" s="12">
        <v>1.67369146E-18</v>
      </c>
      <c r="R56" s="13">
        <v>1.9937756999999999E-11</v>
      </c>
      <c r="S56" s="12">
        <v>-1.92927149E-19</v>
      </c>
      <c r="T56" s="13">
        <v>4.7803058999999999E-12</v>
      </c>
      <c r="U56" s="12">
        <v>1.27262743E-18</v>
      </c>
      <c r="V56" s="13">
        <v>1.5055150099999999E-11</v>
      </c>
      <c r="W56" s="12">
        <v>-9.19167646E-20</v>
      </c>
      <c r="X56" s="13">
        <v>3.97483066E-12</v>
      </c>
      <c r="Y56" s="12">
        <v>1.27262743E-18</v>
      </c>
      <c r="Z56" s="13">
        <v>1.5055150099999999E-11</v>
      </c>
      <c r="AA56" s="12">
        <v>-9.19167646E-20</v>
      </c>
      <c r="AB56" s="13">
        <v>3.97483066E-12</v>
      </c>
      <c r="AC56" s="19"/>
      <c r="AD56" s="20">
        <v>2.9374999999999984E-2</v>
      </c>
      <c r="AE56" s="12">
        <v>1.7844628199999999E-8</v>
      </c>
      <c r="AF56" s="13">
        <v>0.37151737800000001</v>
      </c>
      <c r="AG56" s="12">
        <v>2.3562852500000002E-8</v>
      </c>
      <c r="AH56" s="13">
        <v>0.41797226900000001</v>
      </c>
      <c r="AI56" s="12">
        <v>1.7670913100000001E-18</v>
      </c>
      <c r="AJ56" s="13">
        <v>2.0215247699999999E-11</v>
      </c>
      <c r="AK56" s="12">
        <v>-3.2586709999999999E-19</v>
      </c>
      <c r="AL56" s="13">
        <v>3.2191978599999999E-12</v>
      </c>
    </row>
    <row r="57" spans="2:38" x14ac:dyDescent="0.25">
      <c r="B57" s="20">
        <v>0.15775</v>
      </c>
      <c r="C57" s="12">
        <v>1.2227565100000001E-18</v>
      </c>
      <c r="D57" s="13">
        <v>-9.9190468000000004E-12</v>
      </c>
      <c r="E57" s="12">
        <v>-4.77628194E-18</v>
      </c>
      <c r="F57" s="13">
        <v>-5.8530245899999994E-11</v>
      </c>
      <c r="G57" s="12">
        <v>1.8973325299999999E-18</v>
      </c>
      <c r="H57" s="13">
        <v>8.6214520800000004E-12</v>
      </c>
      <c r="I57" s="12">
        <v>-3.5967708999999999E-18</v>
      </c>
      <c r="J57" s="13">
        <v>-3.5954918799999999E-11</v>
      </c>
      <c r="K57" s="12">
        <v>1.8973325299999999E-18</v>
      </c>
      <c r="L57" s="13">
        <v>8.6214520800000004E-12</v>
      </c>
      <c r="M57" s="12">
        <v>-3.5967708999999999E-18</v>
      </c>
      <c r="N57" s="13">
        <v>-3.5954918799999999E-11</v>
      </c>
      <c r="O57" s="19"/>
      <c r="P57" s="20">
        <v>0.15775</v>
      </c>
      <c r="Q57" s="12">
        <v>1.61501726E-18</v>
      </c>
      <c r="R57" s="13">
        <v>1.9332137799999999E-11</v>
      </c>
      <c r="S57" s="12">
        <v>-1.56968681E-19</v>
      </c>
      <c r="T57" s="13">
        <v>4.9431385899999998E-12</v>
      </c>
      <c r="U57" s="12">
        <v>1.22292643E-18</v>
      </c>
      <c r="V57" s="13">
        <v>1.45716876E-11</v>
      </c>
      <c r="W57" s="12">
        <v>-6.1943540200000001E-20</v>
      </c>
      <c r="X57" s="13">
        <v>4.1383293499999998E-12</v>
      </c>
      <c r="Y57" s="12">
        <v>1.22292643E-18</v>
      </c>
      <c r="Z57" s="13">
        <v>1.45716876E-11</v>
      </c>
      <c r="AA57" s="12">
        <v>-6.1943540200000001E-20</v>
      </c>
      <c r="AB57" s="13">
        <v>4.1383293499999998E-12</v>
      </c>
      <c r="AC57" s="19"/>
      <c r="AD57" s="20">
        <v>0.03</v>
      </c>
      <c r="AE57" s="12">
        <v>1.78621349E-8</v>
      </c>
      <c r="AF57" s="13">
        <v>0.37331894100000002</v>
      </c>
      <c r="AG57" s="12">
        <v>2.3563866500000001E-8</v>
      </c>
      <c r="AH57" s="13">
        <v>0.41962785899999999</v>
      </c>
      <c r="AI57" s="12">
        <v>1.77078741E-18</v>
      </c>
      <c r="AJ57" s="13">
        <v>2.0257115799999999E-11</v>
      </c>
      <c r="AK57" s="12">
        <v>-3.2729169500000001E-19</v>
      </c>
      <c r="AL57" s="13">
        <v>3.2195151399999999E-12</v>
      </c>
    </row>
    <row r="58" spans="2:38" x14ac:dyDescent="0.25">
      <c r="B58" s="20">
        <v>0.15987499999999999</v>
      </c>
      <c r="C58" s="12">
        <v>1.24837836E-18</v>
      </c>
      <c r="D58" s="13">
        <v>-8.9008512499999999E-12</v>
      </c>
      <c r="E58" s="12">
        <v>-4.7013332899999997E-18</v>
      </c>
      <c r="F58" s="13">
        <v>-5.7104654899999997E-11</v>
      </c>
      <c r="G58" s="12">
        <v>1.9122985700000002E-18</v>
      </c>
      <c r="H58" s="13">
        <v>8.9936508500000002E-12</v>
      </c>
      <c r="I58" s="12">
        <v>-3.5510976100000003E-18</v>
      </c>
      <c r="J58" s="13">
        <v>-3.53316363E-11</v>
      </c>
      <c r="K58" s="12">
        <v>1.9122985700000002E-18</v>
      </c>
      <c r="L58" s="13">
        <v>8.9936508500000002E-12</v>
      </c>
      <c r="M58" s="12">
        <v>-3.5510976100000003E-18</v>
      </c>
      <c r="N58" s="13">
        <v>-3.53316363E-11</v>
      </c>
      <c r="O58" s="19"/>
      <c r="P58" s="20">
        <v>0.15987499999999999</v>
      </c>
      <c r="Q58" s="12">
        <v>1.55884021E-18</v>
      </c>
      <c r="R58" s="13">
        <v>1.87509016E-11</v>
      </c>
      <c r="S58" s="12">
        <v>-1.2310581300000001E-19</v>
      </c>
      <c r="T58" s="13">
        <v>5.0930525999999999E-12</v>
      </c>
      <c r="U58" s="12">
        <v>1.17554481E-18</v>
      </c>
      <c r="V58" s="13">
        <v>1.41112364E-11</v>
      </c>
      <c r="W58" s="12">
        <v>-3.3392647200000001E-20</v>
      </c>
      <c r="X58" s="13">
        <v>4.2944353599999999E-12</v>
      </c>
      <c r="Y58" s="12">
        <v>1.17554481E-18</v>
      </c>
      <c r="Z58" s="13">
        <v>1.41112364E-11</v>
      </c>
      <c r="AA58" s="12">
        <v>-3.3392647200000001E-20</v>
      </c>
      <c r="AB58" s="13">
        <v>4.2944353599999999E-12</v>
      </c>
      <c r="AC58" s="19"/>
      <c r="AD58" s="20">
        <v>3.0625000000000013E-2</v>
      </c>
      <c r="AE58" s="12">
        <v>1.7878335000000001E-8</v>
      </c>
      <c r="AF58" s="13">
        <v>0.37505913299999999</v>
      </c>
      <c r="AG58" s="12">
        <v>2.3561679300000001E-8</v>
      </c>
      <c r="AH58" s="13">
        <v>0.4212071</v>
      </c>
      <c r="AI58" s="12">
        <v>1.7744444999999998E-18</v>
      </c>
      <c r="AJ58" s="13">
        <v>2.0298665299999999E-11</v>
      </c>
      <c r="AK58" s="12">
        <v>-3.2869747400000001E-19</v>
      </c>
      <c r="AL58" s="13">
        <v>3.21999169E-12</v>
      </c>
    </row>
    <row r="59" spans="2:38" x14ac:dyDescent="0.25">
      <c r="B59" s="20">
        <v>0.16200000000000001</v>
      </c>
      <c r="C59" s="12">
        <v>1.2681899199999999E-18</v>
      </c>
      <c r="D59" s="13">
        <v>-7.9710667099999993E-12</v>
      </c>
      <c r="E59" s="12">
        <v>-4.6246032700000001E-18</v>
      </c>
      <c r="F59" s="13">
        <v>-5.5709554299999999E-11</v>
      </c>
      <c r="G59" s="12">
        <v>1.9217342E-18</v>
      </c>
      <c r="H59" s="13">
        <v>9.2988993899999995E-12</v>
      </c>
      <c r="I59" s="12">
        <v>-3.5047384399999999E-18</v>
      </c>
      <c r="J59" s="13">
        <v>-3.47264701E-11</v>
      </c>
      <c r="K59" s="12">
        <v>1.9217342E-18</v>
      </c>
      <c r="L59" s="13">
        <v>9.2988993899999995E-12</v>
      </c>
      <c r="M59" s="12">
        <v>-3.5047384399999999E-18</v>
      </c>
      <c r="N59" s="13">
        <v>-3.47264701E-11</v>
      </c>
      <c r="O59" s="19"/>
      <c r="P59" s="20">
        <v>0.16200000000000001</v>
      </c>
      <c r="Q59" s="12">
        <v>1.50503382E-18</v>
      </c>
      <c r="R59" s="13">
        <v>1.8192771400000001E-11</v>
      </c>
      <c r="S59" s="12">
        <v>-9.1231235000000002E-20</v>
      </c>
      <c r="T59" s="13">
        <v>5.2306723199999999E-12</v>
      </c>
      <c r="U59" s="12">
        <v>1.13032442E-18</v>
      </c>
      <c r="V59" s="13">
        <v>1.36717669E-11</v>
      </c>
      <c r="W59" s="12">
        <v>-6.2427511900000003E-21</v>
      </c>
      <c r="X59" s="13">
        <v>4.4425852400000004E-12</v>
      </c>
      <c r="Y59" s="12">
        <v>1.13032442E-18</v>
      </c>
      <c r="Z59" s="13">
        <v>1.36717669E-11</v>
      </c>
      <c r="AA59" s="12">
        <v>-6.2427511900000003E-21</v>
      </c>
      <c r="AB59" s="13">
        <v>4.4425852400000004E-12</v>
      </c>
      <c r="AC59" s="19"/>
      <c r="AD59" s="20">
        <v>3.125E-2</v>
      </c>
      <c r="AE59" s="12">
        <v>1.7893324400000001E-8</v>
      </c>
      <c r="AF59" s="13">
        <v>0.37672899100000001</v>
      </c>
      <c r="AG59" s="12">
        <v>2.3555137100000001E-8</v>
      </c>
      <c r="AH59" s="13">
        <v>0.42269108599999999</v>
      </c>
      <c r="AI59" s="12">
        <v>1.7780616899999999E-18</v>
      </c>
      <c r="AJ59" s="13">
        <v>2.03399147E-11</v>
      </c>
      <c r="AK59" s="12">
        <v>-3.3008088399999998E-19</v>
      </c>
      <c r="AL59" s="13">
        <v>3.2206813899999999E-12</v>
      </c>
    </row>
    <row r="60" spans="2:38" x14ac:dyDescent="0.25">
      <c r="B60" s="20">
        <v>0.16412499999999999</v>
      </c>
      <c r="C60" s="12">
        <v>1.28299409E-18</v>
      </c>
      <c r="D60" s="13">
        <v>-7.1204223500000002E-12</v>
      </c>
      <c r="E60" s="12">
        <v>-4.5466442100000002E-18</v>
      </c>
      <c r="F60" s="13">
        <v>-5.4346480400000002E-11</v>
      </c>
      <c r="G60" s="12">
        <v>1.9263125500000002E-18</v>
      </c>
      <c r="H60" s="13">
        <v>9.5449872900000005E-12</v>
      </c>
      <c r="I60" s="12">
        <v>-3.4577809999999998E-18</v>
      </c>
      <c r="J60" s="13">
        <v>-3.41376186E-11</v>
      </c>
      <c r="K60" s="12">
        <v>1.9263125500000002E-18</v>
      </c>
      <c r="L60" s="13">
        <v>9.5449872900000005E-12</v>
      </c>
      <c r="M60" s="12">
        <v>-3.4577809999999998E-18</v>
      </c>
      <c r="N60" s="13">
        <v>-3.41376186E-11</v>
      </c>
      <c r="O60" s="19"/>
      <c r="P60" s="20">
        <v>0.16412499999999999</v>
      </c>
      <c r="Q60" s="12">
        <v>1.4534768399999999E-18</v>
      </c>
      <c r="R60" s="13">
        <v>1.76563338E-11</v>
      </c>
      <c r="S60" s="12">
        <v>-6.1265900399999997E-20</v>
      </c>
      <c r="T60" s="13">
        <v>5.3562132499999997E-12</v>
      </c>
      <c r="U60" s="12">
        <v>1.08712175E-18</v>
      </c>
      <c r="V60" s="13">
        <v>1.3251381E-11</v>
      </c>
      <c r="W60" s="12">
        <v>1.9520719200000001E-20</v>
      </c>
      <c r="X60" s="13">
        <v>4.5821732699999997E-12</v>
      </c>
      <c r="Y60" s="12">
        <v>1.08712175E-18</v>
      </c>
      <c r="Z60" s="13">
        <v>1.3251381E-11</v>
      </c>
      <c r="AA60" s="12">
        <v>1.9520719200000001E-20</v>
      </c>
      <c r="AB60" s="13">
        <v>4.5821732699999997E-12</v>
      </c>
      <c r="AC60" s="19"/>
      <c r="AD60" s="20">
        <v>3.1874999999999987E-2</v>
      </c>
      <c r="AE60" s="12">
        <v>1.7907175399999999E-8</v>
      </c>
      <c r="AF60" s="13">
        <v>0.378320398</v>
      </c>
      <c r="AG60" s="12">
        <v>2.35432287E-8</v>
      </c>
      <c r="AH60" s="13">
        <v>0.42406308999999998</v>
      </c>
      <c r="AI60" s="12">
        <v>1.7816382100000001E-18</v>
      </c>
      <c r="AJ60" s="13">
        <v>2.03808824E-11</v>
      </c>
      <c r="AK60" s="12">
        <v>-3.3143856400000002E-19</v>
      </c>
      <c r="AL60" s="13">
        <v>3.2216355499999998E-12</v>
      </c>
    </row>
    <row r="61" spans="2:38" x14ac:dyDescent="0.25">
      <c r="B61" s="20">
        <v>0.16625000000000001</v>
      </c>
      <c r="C61" s="12">
        <v>1.2935199200000001E-18</v>
      </c>
      <c r="D61" s="13">
        <v>-6.3399820899999997E-12</v>
      </c>
      <c r="E61" s="12">
        <v>-4.4679002799999999E-18</v>
      </c>
      <c r="F61" s="13">
        <v>-5.3015756800000001E-11</v>
      </c>
      <c r="G61" s="12">
        <v>1.9266290399999999E-18</v>
      </c>
      <c r="H61" s="13">
        <v>9.7390766299999992E-12</v>
      </c>
      <c r="I61" s="12">
        <v>-3.4102803600000002E-18</v>
      </c>
      <c r="J61" s="13">
        <v>-3.3562972299999998E-11</v>
      </c>
      <c r="K61" s="12">
        <v>1.9266290399999999E-18</v>
      </c>
      <c r="L61" s="13">
        <v>9.7390766299999992E-12</v>
      </c>
      <c r="M61" s="12">
        <v>-3.4102803600000002E-18</v>
      </c>
      <c r="N61" s="13">
        <v>-3.3562972299999998E-11</v>
      </c>
      <c r="O61" s="19"/>
      <c r="P61" s="20">
        <v>0.16625000000000001</v>
      </c>
      <c r="Q61" s="12">
        <v>1.4040549000000001E-18</v>
      </c>
      <c r="R61" s="13">
        <v>1.71401933E-11</v>
      </c>
      <c r="S61" s="12">
        <v>-3.3142580999999999E-20</v>
      </c>
      <c r="T61" s="13">
        <v>5.4697563999999999E-12</v>
      </c>
      <c r="U61" s="12">
        <v>1.0458088099999999E-18</v>
      </c>
      <c r="V61" s="13">
        <v>1.28484142E-11</v>
      </c>
      <c r="W61" s="12">
        <v>4.3914638399999999E-20</v>
      </c>
      <c r="X61" s="13">
        <v>4.7127187799999997E-12</v>
      </c>
      <c r="Y61" s="12">
        <v>1.0458088099999999E-18</v>
      </c>
      <c r="Z61" s="13">
        <v>1.28484142E-11</v>
      </c>
      <c r="AA61" s="12">
        <v>4.3914638399999999E-20</v>
      </c>
      <c r="AB61" s="13">
        <v>4.7127187799999997E-12</v>
      </c>
      <c r="AC61" s="19"/>
      <c r="AD61" s="20">
        <v>3.2500000000000001E-2</v>
      </c>
      <c r="AE61" s="12">
        <v>1.7919939000000001E-8</v>
      </c>
      <c r="AF61" s="13">
        <v>0.37982622500000002</v>
      </c>
      <c r="AG61" s="12">
        <v>2.3525099599999999E-8</v>
      </c>
      <c r="AH61" s="13">
        <v>0.42530879500000002</v>
      </c>
      <c r="AI61" s="12">
        <v>1.78517341E-18</v>
      </c>
      <c r="AJ61" s="13">
        <v>2.0421586800000001E-11</v>
      </c>
      <c r="AK61" s="12">
        <v>-3.3276738E-19</v>
      </c>
      <c r="AL61" s="13">
        <v>3.2229023500000001E-12</v>
      </c>
    </row>
    <row r="62" spans="2:38" x14ac:dyDescent="0.25">
      <c r="B62" s="20">
        <v>0.168375</v>
      </c>
      <c r="C62" s="12">
        <v>1.30043863E-18</v>
      </c>
      <c r="D62" s="13">
        <v>-5.6211046899999997E-12</v>
      </c>
      <c r="E62" s="12">
        <v>-4.3887346899999999E-18</v>
      </c>
      <c r="F62" s="13">
        <v>-5.1716823399999998E-11</v>
      </c>
      <c r="G62" s="12">
        <v>1.92321287E-18</v>
      </c>
      <c r="H62" s="13">
        <v>9.8877421099999993E-12</v>
      </c>
      <c r="I62" s="12">
        <v>-3.36227282E-18</v>
      </c>
      <c r="J62" s="13">
        <v>-3.3000293799999997E-11</v>
      </c>
      <c r="K62" s="12">
        <v>1.92321287E-18</v>
      </c>
      <c r="L62" s="13">
        <v>9.8877421099999993E-12</v>
      </c>
      <c r="M62" s="12">
        <v>-3.36227282E-18</v>
      </c>
      <c r="N62" s="13">
        <v>-3.3000293799999997E-11</v>
      </c>
      <c r="O62" s="19"/>
      <c r="P62" s="20">
        <v>0.168375</v>
      </c>
      <c r="Q62" s="12">
        <v>1.35666114E-18</v>
      </c>
      <c r="R62" s="13">
        <v>1.66430952E-11</v>
      </c>
      <c r="S62" s="12">
        <v>-6.7914882500000002E-21</v>
      </c>
      <c r="T62" s="13">
        <v>5.5714824899999997E-12</v>
      </c>
      <c r="U62" s="12">
        <v>1.00627331E-18</v>
      </c>
      <c r="V62" s="13">
        <v>1.2461497E-11</v>
      </c>
      <c r="W62" s="12">
        <v>6.6964060399999997E-20</v>
      </c>
      <c r="X62" s="13">
        <v>4.8339737700000002E-12</v>
      </c>
      <c r="Y62" s="12">
        <v>1.00627331E-18</v>
      </c>
      <c r="Z62" s="13">
        <v>1.2461497E-11</v>
      </c>
      <c r="AA62" s="12">
        <v>6.6964060399999997E-20</v>
      </c>
      <c r="AB62" s="13">
        <v>4.8339737700000002E-12</v>
      </c>
      <c r="AC62" s="19"/>
      <c r="AD62" s="20">
        <v>3.3125000000000016E-2</v>
      </c>
      <c r="AE62" s="12">
        <v>1.79316465E-8</v>
      </c>
      <c r="AF62" s="13">
        <v>0.38124044000000001</v>
      </c>
      <c r="AG62" s="12">
        <v>2.3500063300000001E-8</v>
      </c>
      <c r="AH62" s="13">
        <v>0.42641648599999998</v>
      </c>
      <c r="AI62" s="12">
        <v>1.7886667700000002E-18</v>
      </c>
      <c r="AJ62" s="13">
        <v>2.0462045600000001E-11</v>
      </c>
      <c r="AK62" s="12">
        <v>-3.3406445999999998E-19</v>
      </c>
      <c r="AL62" s="13">
        <v>3.2245262600000001E-12</v>
      </c>
    </row>
    <row r="63" spans="2:38" x14ac:dyDescent="0.25">
      <c r="B63" s="20">
        <v>0.17050000000000001</v>
      </c>
      <c r="C63" s="12">
        <v>1.30437675E-18</v>
      </c>
      <c r="D63" s="13">
        <v>-4.9554407699999999E-12</v>
      </c>
      <c r="E63" s="12">
        <v>-4.3094548200000002E-18</v>
      </c>
      <c r="F63" s="13">
        <v>-5.0448558999999999E-11</v>
      </c>
      <c r="G63" s="12">
        <v>1.9165363200000002E-18</v>
      </c>
      <c r="H63" s="13">
        <v>9.9969851299999996E-12</v>
      </c>
      <c r="I63" s="12">
        <v>-3.31378863E-18</v>
      </c>
      <c r="J63" s="13">
        <v>-3.2447395599999998E-11</v>
      </c>
      <c r="K63" s="12">
        <v>1.9165363200000002E-18</v>
      </c>
      <c r="L63" s="13">
        <v>9.9969851299999996E-12</v>
      </c>
      <c r="M63" s="12">
        <v>-3.31378863E-18</v>
      </c>
      <c r="N63" s="13">
        <v>-3.2447395599999998E-11</v>
      </c>
      <c r="O63" s="19"/>
      <c r="P63" s="20">
        <v>0.17050000000000001</v>
      </c>
      <c r="Q63" s="12">
        <v>1.3111959899999999E-18</v>
      </c>
      <c r="R63" s="13">
        <v>1.61640093E-11</v>
      </c>
      <c r="S63" s="12">
        <v>1.7870708299999999E-20</v>
      </c>
      <c r="T63" s="13">
        <v>5.6618466500000002E-12</v>
      </c>
      <c r="U63" s="12">
        <v>9.6841817299999996E-19</v>
      </c>
      <c r="V63" s="13">
        <v>1.2089580600000001E-11</v>
      </c>
      <c r="W63" s="12">
        <v>8.8705046700000002E-20</v>
      </c>
      <c r="X63" s="13">
        <v>4.9459741300000004E-12</v>
      </c>
      <c r="Y63" s="12">
        <v>9.6841817299999996E-19</v>
      </c>
      <c r="Z63" s="13">
        <v>1.2089580600000001E-11</v>
      </c>
      <c r="AA63" s="12">
        <v>8.8705046700000002E-20</v>
      </c>
      <c r="AB63" s="13">
        <v>4.9459741300000004E-12</v>
      </c>
      <c r="AC63" s="19"/>
      <c r="AD63" s="20">
        <v>3.3750000000000002E-2</v>
      </c>
      <c r="AE63" s="12">
        <v>1.7942311300000001E-8</v>
      </c>
      <c r="AF63" s="13">
        <v>0.38255820299999999</v>
      </c>
      <c r="AG63" s="12">
        <v>2.346761E-8</v>
      </c>
      <c r="AH63" s="13">
        <v>0.42737719099999999</v>
      </c>
      <c r="AI63" s="12">
        <v>1.79211789E-18</v>
      </c>
      <c r="AJ63" s="13">
        <v>2.0502275999999999E-11</v>
      </c>
      <c r="AK63" s="12">
        <v>-3.3532722600000001E-19</v>
      </c>
      <c r="AL63" s="13">
        <v>3.2265474799999998E-12</v>
      </c>
    </row>
    <row r="64" spans="2:38" x14ac:dyDescent="0.25">
      <c r="B64" s="20">
        <v>0.172625</v>
      </c>
      <c r="C64" s="12">
        <v>1.3059263099999999E-18</v>
      </c>
      <c r="D64" s="13">
        <v>-4.33496463E-12</v>
      </c>
      <c r="E64" s="12">
        <v>-4.2303357499999996E-18</v>
      </c>
      <c r="F64" s="13">
        <v>-4.9209599300000002E-11</v>
      </c>
      <c r="G64" s="12">
        <v>1.9070219399999999E-18</v>
      </c>
      <c r="H64" s="13">
        <v>1.00722249E-11</v>
      </c>
      <c r="I64" s="12">
        <v>-3.2648636799999999E-18</v>
      </c>
      <c r="J64" s="13">
        <v>-3.1902313599999999E-11</v>
      </c>
      <c r="K64" s="12">
        <v>1.9070219399999999E-18</v>
      </c>
      <c r="L64" s="13">
        <v>1.00722249E-11</v>
      </c>
      <c r="M64" s="12">
        <v>-3.2648636799999999E-18</v>
      </c>
      <c r="N64" s="13">
        <v>-3.1902313599999999E-11</v>
      </c>
      <c r="O64" s="19"/>
      <c r="P64" s="20">
        <v>0.172625</v>
      </c>
      <c r="Q64" s="12">
        <v>1.2675665999999999E-18</v>
      </c>
      <c r="R64" s="13">
        <v>1.57021694E-11</v>
      </c>
      <c r="S64" s="12">
        <v>4.0947139399999998E-20</v>
      </c>
      <c r="T64" s="13">
        <v>5.7416743499999998E-12</v>
      </c>
      <c r="U64" s="12">
        <v>9.3216082700000001E-19</v>
      </c>
      <c r="V64" s="13">
        <v>1.17319294E-11</v>
      </c>
      <c r="W64" s="12">
        <v>1.0918458899999999E-19</v>
      </c>
      <c r="X64" s="13">
        <v>5.0490379899999996E-12</v>
      </c>
      <c r="Y64" s="12">
        <v>9.3216082700000001E-19</v>
      </c>
      <c r="Z64" s="13">
        <v>1.17319294E-11</v>
      </c>
      <c r="AA64" s="12">
        <v>1.0918458899999999E-19</v>
      </c>
      <c r="AB64" s="13">
        <v>5.0490379899999996E-12</v>
      </c>
      <c r="AC64" s="19"/>
      <c r="AD64" s="20">
        <v>3.4374999999999989E-2</v>
      </c>
      <c r="AE64" s="12">
        <v>1.79519309E-8</v>
      </c>
      <c r="AF64" s="13">
        <v>0.38377593199999999</v>
      </c>
      <c r="AG64" s="12">
        <v>2.3427412099999999E-8</v>
      </c>
      <c r="AH64" s="13">
        <v>0.42818477700000002</v>
      </c>
      <c r="AI64" s="12">
        <v>1.7955265200000001E-18</v>
      </c>
      <c r="AJ64" s="13">
        <v>2.05422939E-11</v>
      </c>
      <c r="AK64" s="12">
        <v>-3.3655342200000002E-19</v>
      </c>
      <c r="AL64" s="13">
        <v>3.2290014699999999E-12</v>
      </c>
    </row>
    <row r="65" spans="2:38" x14ac:dyDescent="0.25">
      <c r="B65" s="20">
        <v>0.17474999999999999</v>
      </c>
      <c r="C65" s="12">
        <v>1.30565269E-18</v>
      </c>
      <c r="D65" s="13">
        <v>-3.7520389900000004E-12</v>
      </c>
      <c r="E65" s="12">
        <v>-4.1516425000000004E-18</v>
      </c>
      <c r="F65" s="13">
        <v>-4.7998653899999997E-11</v>
      </c>
      <c r="G65" s="12">
        <v>1.8950479900000001E-18</v>
      </c>
      <c r="H65" s="13">
        <v>1.0118269300000001E-11</v>
      </c>
      <c r="I65" s="12">
        <v>-3.2155505200000001E-18</v>
      </c>
      <c r="J65" s="13">
        <v>-3.1363478699999997E-11</v>
      </c>
      <c r="K65" s="12">
        <v>1.8950479900000001E-18</v>
      </c>
      <c r="L65" s="13">
        <v>1.0118269300000001E-11</v>
      </c>
      <c r="M65" s="12">
        <v>-3.2155505200000001E-18</v>
      </c>
      <c r="N65" s="13">
        <v>-3.1363478699999997E-11</v>
      </c>
      <c r="O65" s="19"/>
      <c r="P65" s="20">
        <v>0.17474999999999999</v>
      </c>
      <c r="Q65" s="12">
        <v>1.22568568E-18</v>
      </c>
      <c r="R65" s="13">
        <v>1.52570601E-11</v>
      </c>
      <c r="S65" s="12">
        <v>6.2560944499999997E-20</v>
      </c>
      <c r="T65" s="13">
        <v>5.8121582900000003E-12</v>
      </c>
      <c r="U65" s="12">
        <v>8.9743211200000008E-19</v>
      </c>
      <c r="V65" s="13">
        <v>1.13880849E-11</v>
      </c>
      <c r="W65" s="12">
        <v>1.2845776700000001E-19</v>
      </c>
      <c r="X65" s="13">
        <v>5.1437144400000002E-12</v>
      </c>
      <c r="Y65" s="12">
        <v>8.9743211200000008E-19</v>
      </c>
      <c r="Z65" s="13">
        <v>1.13880849E-11</v>
      </c>
      <c r="AA65" s="12">
        <v>1.2845776700000001E-19</v>
      </c>
      <c r="AB65" s="13">
        <v>5.1437144400000002E-12</v>
      </c>
      <c r="AC65" s="19"/>
      <c r="AD65" s="20">
        <v>3.5000000000000003E-2</v>
      </c>
      <c r="AE65" s="12">
        <v>1.79604888E-8</v>
      </c>
      <c r="AF65" s="13">
        <v>0.38489134200000003</v>
      </c>
      <c r="AG65" s="12">
        <v>2.3379326199999999E-8</v>
      </c>
      <c r="AH65" s="13">
        <v>0.42883599300000003</v>
      </c>
      <c r="AI65" s="12">
        <v>1.7988925399999999E-18</v>
      </c>
      <c r="AJ65" s="13">
        <v>2.0582114300000001E-11</v>
      </c>
      <c r="AK65" s="12">
        <v>-3.3774115E-19</v>
      </c>
      <c r="AL65" s="13">
        <v>3.23191843E-12</v>
      </c>
    </row>
    <row r="66" spans="2:38" x14ac:dyDescent="0.25">
      <c r="B66" s="20">
        <v>0.176875</v>
      </c>
      <c r="C66" s="12">
        <v>1.30409997E-18</v>
      </c>
      <c r="D66" s="13">
        <v>-3.1995117900000001E-12</v>
      </c>
      <c r="E66" s="12">
        <v>-4.0736516599999997E-18</v>
      </c>
      <c r="F66" s="13">
        <v>-4.6814826700000002E-11</v>
      </c>
      <c r="G66" s="12">
        <v>1.8809520400000001E-18</v>
      </c>
      <c r="H66" s="13">
        <v>1.01392666E-11</v>
      </c>
      <c r="I66" s="12">
        <v>-3.16592889E-18</v>
      </c>
      <c r="J66" s="13">
        <v>-3.0829887399999998E-11</v>
      </c>
      <c r="K66" s="12">
        <v>1.8809520400000001E-18</v>
      </c>
      <c r="L66" s="13">
        <v>1.01392666E-11</v>
      </c>
      <c r="M66" s="12">
        <v>-3.16592889E-18</v>
      </c>
      <c r="N66" s="13">
        <v>-3.0829887399999998E-11</v>
      </c>
      <c r="O66" s="19"/>
      <c r="P66" s="20">
        <v>0.176875</v>
      </c>
      <c r="Q66" s="12">
        <v>1.1854703500000001E-18</v>
      </c>
      <c r="R66" s="13">
        <v>1.4828342200000001E-11</v>
      </c>
      <c r="S66" s="12">
        <v>8.2848104600000002E-20</v>
      </c>
      <c r="T66" s="13">
        <v>5.8747360800000001E-12</v>
      </c>
      <c r="U66" s="12">
        <v>8.6417522999999998E-19</v>
      </c>
      <c r="V66" s="13">
        <v>1.10578036E-11</v>
      </c>
      <c r="W66" s="12">
        <v>1.46582288E-19</v>
      </c>
      <c r="X66" s="13">
        <v>5.2306860899999999E-12</v>
      </c>
      <c r="Y66" s="12">
        <v>8.6417522999999998E-19</v>
      </c>
      <c r="Z66" s="13">
        <v>1.10578036E-11</v>
      </c>
      <c r="AA66" s="12">
        <v>1.46582288E-19</v>
      </c>
      <c r="AB66" s="13">
        <v>5.2306860899999999E-12</v>
      </c>
      <c r="AC66" s="19"/>
      <c r="AD66" s="20">
        <v>3.5625000000000018E-2</v>
      </c>
      <c r="AE66" s="12">
        <v>1.7967955600000002E-8</v>
      </c>
      <c r="AF66" s="13">
        <v>0.385903465</v>
      </c>
      <c r="AG66" s="12">
        <v>2.3323393300000001E-8</v>
      </c>
      <c r="AH66" s="13">
        <v>0.42933047499999999</v>
      </c>
      <c r="AI66" s="12">
        <v>1.8022159800000001E-18</v>
      </c>
      <c r="AJ66" s="13">
        <v>2.0621750700000001E-11</v>
      </c>
      <c r="AK66" s="12">
        <v>-3.3888888700000001E-19</v>
      </c>
      <c r="AL66" s="13">
        <v>3.2353228200000002E-12</v>
      </c>
    </row>
    <row r="67" spans="2:38" x14ac:dyDescent="0.25">
      <c r="B67" s="20">
        <v>0.17899999999999999</v>
      </c>
      <c r="C67" s="12">
        <v>1.30179427E-18</v>
      </c>
      <c r="D67" s="13">
        <v>-2.6708442399999999E-12</v>
      </c>
      <c r="E67" s="12">
        <v>-3.9966725799999999E-18</v>
      </c>
      <c r="F67" s="13">
        <v>-4.5657944200000003E-11</v>
      </c>
      <c r="G67" s="12">
        <v>1.8650331000000002E-18</v>
      </c>
      <c r="H67" s="13">
        <v>1.0138641200000001E-11</v>
      </c>
      <c r="I67" s="12">
        <v>-3.1161159400000001E-18</v>
      </c>
      <c r="J67" s="13">
        <v>-3.0301272199999999E-11</v>
      </c>
      <c r="K67" s="12">
        <v>1.8650331000000002E-18</v>
      </c>
      <c r="L67" s="13">
        <v>1.0138641200000001E-11</v>
      </c>
      <c r="M67" s="12">
        <v>-3.1161159400000001E-18</v>
      </c>
      <c r="N67" s="13">
        <v>-3.0301272199999999E-11</v>
      </c>
      <c r="O67" s="19"/>
      <c r="P67" s="20">
        <v>0.17899999999999999</v>
      </c>
      <c r="Q67" s="12">
        <v>1.14684069E-18</v>
      </c>
      <c r="R67" s="13">
        <v>1.4415707899999999E-11</v>
      </c>
      <c r="S67" s="12">
        <v>1.01941571E-19</v>
      </c>
      <c r="T67" s="13">
        <v>5.9308278300000003E-12</v>
      </c>
      <c r="U67" s="12">
        <v>8.3234473600000001E-19</v>
      </c>
      <c r="V67" s="13">
        <v>1.0740972400000001E-11</v>
      </c>
      <c r="W67" s="12">
        <v>1.63610541E-19</v>
      </c>
      <c r="X67" s="13">
        <v>5.3106285400000002E-12</v>
      </c>
      <c r="Y67" s="12">
        <v>8.3234473600000001E-19</v>
      </c>
      <c r="Z67" s="13">
        <v>1.0740972400000001E-11</v>
      </c>
      <c r="AA67" s="12">
        <v>1.63610541E-19</v>
      </c>
      <c r="AB67" s="13">
        <v>5.3106285400000002E-12</v>
      </c>
      <c r="AC67" s="19"/>
      <c r="AD67" s="20">
        <v>3.6250000000000004E-2</v>
      </c>
      <c r="AE67" s="12">
        <v>1.7974290999999999E-8</v>
      </c>
      <c r="AF67" s="13">
        <v>0.38681263999999999</v>
      </c>
      <c r="AG67" s="12">
        <v>2.3259834200000001E-8</v>
      </c>
      <c r="AH67" s="13">
        <v>0.42967069000000002</v>
      </c>
      <c r="AI67" s="12">
        <v>1.8054970099999999E-18</v>
      </c>
      <c r="AJ67" s="13">
        <v>2.06612148E-11</v>
      </c>
      <c r="AK67" s="12">
        <v>-3.3999551800000001E-19</v>
      </c>
      <c r="AL67" s="13">
        <v>3.2392329999999998E-12</v>
      </c>
    </row>
    <row r="68" spans="2:38" x14ac:dyDescent="0.25">
      <c r="B68" s="20">
        <v>0.18112500000000001</v>
      </c>
      <c r="C68" s="12">
        <v>1.29924498E-18</v>
      </c>
      <c r="D68" s="13">
        <v>-2.1602704899999998E-12</v>
      </c>
      <c r="E68" s="12">
        <v>-3.9210687500000001E-18</v>
      </c>
      <c r="F68" s="13">
        <v>-4.4528895099999999E-11</v>
      </c>
      <c r="G68" s="12">
        <v>1.84755221E-18</v>
      </c>
      <c r="H68" s="13">
        <v>1.0119013E-11</v>
      </c>
      <c r="I68" s="12">
        <v>-3.06627649E-18</v>
      </c>
      <c r="J68" s="13">
        <v>-2.9778274399999999E-11</v>
      </c>
      <c r="K68" s="12">
        <v>1.84755221E-18</v>
      </c>
      <c r="L68" s="13">
        <v>1.0119013E-11</v>
      </c>
      <c r="M68" s="12">
        <v>-3.06627649E-18</v>
      </c>
      <c r="N68" s="13">
        <v>-2.9778274399999999E-11</v>
      </c>
      <c r="O68" s="19"/>
      <c r="P68" s="20">
        <v>0.18112500000000001</v>
      </c>
      <c r="Q68" s="12">
        <v>1.10971834E-18</v>
      </c>
      <c r="R68" s="13">
        <v>1.4018657000000001E-11</v>
      </c>
      <c r="S68" s="12">
        <v>1.19945365E-19</v>
      </c>
      <c r="T68" s="13">
        <v>5.9814123200000003E-12</v>
      </c>
      <c r="U68" s="12">
        <v>8.0190575799999996E-19</v>
      </c>
      <c r="V68" s="13">
        <v>1.04375056E-11</v>
      </c>
      <c r="W68" s="12">
        <v>1.7957931999999999E-19</v>
      </c>
      <c r="X68" s="13">
        <v>5.3840302500000002E-12</v>
      </c>
      <c r="Y68" s="12">
        <v>8.0190575799999996E-19</v>
      </c>
      <c r="Z68" s="13">
        <v>1.04375056E-11</v>
      </c>
      <c r="AA68" s="12">
        <v>1.7957931999999999E-19</v>
      </c>
      <c r="AB68" s="13">
        <v>5.3840302500000002E-12</v>
      </c>
      <c r="AC68" s="19"/>
      <c r="AD68" s="20">
        <v>3.6874999999999991E-2</v>
      </c>
      <c r="AE68" s="12">
        <v>1.7979445200000001E-8</v>
      </c>
      <c r="AF68" s="13">
        <v>0.38762048500000001</v>
      </c>
      <c r="AG68" s="12">
        <v>2.3189043800000001E-8</v>
      </c>
      <c r="AH68" s="13">
        <v>0.42986184199999999</v>
      </c>
      <c r="AI68" s="12">
        <v>1.8087359200000001E-18</v>
      </c>
      <c r="AJ68" s="13">
        <v>2.0700516400000001E-11</v>
      </c>
      <c r="AK68" s="12">
        <v>-3.4106034999999999E-19</v>
      </c>
      <c r="AL68" s="13">
        <v>3.2436607899999999E-12</v>
      </c>
    </row>
    <row r="69" spans="2:38" x14ac:dyDescent="0.25">
      <c r="B69" s="20">
        <v>0.18325</v>
      </c>
      <c r="C69" s="12">
        <v>1.2969442600000001E-18</v>
      </c>
      <c r="D69" s="13">
        <v>-1.6629893600000001E-12</v>
      </c>
      <c r="E69" s="12">
        <v>-3.8472797000000004E-18</v>
      </c>
      <c r="F69" s="13">
        <v>-4.3429987599999998E-11</v>
      </c>
      <c r="G69" s="12">
        <v>1.8287316999999998E-18</v>
      </c>
      <c r="H69" s="13">
        <v>1.00821014E-11</v>
      </c>
      <c r="I69" s="12">
        <v>-3.0166333900000001E-18</v>
      </c>
      <c r="J69" s="13">
        <v>-2.9262620599999998E-11</v>
      </c>
      <c r="K69" s="12">
        <v>1.8287316999999998E-18</v>
      </c>
      <c r="L69" s="13">
        <v>1.00821014E-11</v>
      </c>
      <c r="M69" s="12">
        <v>-3.0166333900000001E-18</v>
      </c>
      <c r="N69" s="13">
        <v>-2.9262620599999998E-11</v>
      </c>
      <c r="O69" s="19"/>
      <c r="P69" s="20">
        <v>0.18325</v>
      </c>
      <c r="Q69" s="12">
        <v>1.0740251199999999E-18</v>
      </c>
      <c r="R69" s="13">
        <v>1.36361807E-11</v>
      </c>
      <c r="S69" s="12">
        <v>1.3689731799999999E-19</v>
      </c>
      <c r="T69" s="13">
        <v>6.02642027E-12</v>
      </c>
      <c r="U69" s="12">
        <v>7.7283354500000003E-19</v>
      </c>
      <c r="V69" s="13">
        <v>1.0147224300000001E-11</v>
      </c>
      <c r="W69" s="12">
        <v>1.9449734699999999E-19</v>
      </c>
      <c r="X69" s="13">
        <v>5.4509758999999999E-12</v>
      </c>
      <c r="Y69" s="12">
        <v>7.7283354500000003E-19</v>
      </c>
      <c r="Z69" s="13">
        <v>1.0147224300000001E-11</v>
      </c>
      <c r="AA69" s="12">
        <v>1.9449734699999999E-19</v>
      </c>
      <c r="AB69" s="13">
        <v>5.4509758999999999E-12</v>
      </c>
      <c r="AC69" s="19"/>
      <c r="AD69" s="20">
        <v>3.7500000000000006E-2</v>
      </c>
      <c r="AE69" s="12">
        <v>1.7983360599999999E-8</v>
      </c>
      <c r="AF69" s="13">
        <v>0.38832983999999998</v>
      </c>
      <c r="AG69" s="12">
        <v>2.3111581099999999E-8</v>
      </c>
      <c r="AH69" s="13">
        <v>0.42991173100000002</v>
      </c>
      <c r="AI69" s="12">
        <v>1.8119331600000002E-18</v>
      </c>
      <c r="AJ69" s="13">
        <v>2.07396633E-11</v>
      </c>
      <c r="AK69" s="12">
        <v>-3.42083134E-19</v>
      </c>
      <c r="AL69" s="13">
        <v>3.24861119E-12</v>
      </c>
    </row>
    <row r="70" spans="2:38" x14ac:dyDescent="0.25">
      <c r="B70" s="20">
        <v>0.18537500000000001</v>
      </c>
      <c r="C70" s="12">
        <v>1.29536473E-18</v>
      </c>
      <c r="D70" s="13">
        <v>-1.1753894399999999E-12</v>
      </c>
      <c r="E70" s="12">
        <v>-3.77584383E-18</v>
      </c>
      <c r="F70" s="13">
        <v>-4.2365329399999997E-11</v>
      </c>
      <c r="G70" s="12">
        <v>1.8087530700000002E-18</v>
      </c>
      <c r="H70" s="13">
        <v>1.00286151E-11</v>
      </c>
      <c r="I70" s="12">
        <v>-2.9674783599999999E-18</v>
      </c>
      <c r="J70" s="13">
        <v>-2.8757304600000001E-11</v>
      </c>
      <c r="K70" s="12">
        <v>1.8087530700000002E-18</v>
      </c>
      <c r="L70" s="13">
        <v>1.00286151E-11</v>
      </c>
      <c r="M70" s="12">
        <v>-2.9674783599999999E-18</v>
      </c>
      <c r="N70" s="13">
        <v>-2.8757304600000001E-11</v>
      </c>
      <c r="O70" s="19"/>
      <c r="P70" s="20">
        <v>0.18537500000000001</v>
      </c>
      <c r="Q70" s="12">
        <v>1.0396816199999999E-18</v>
      </c>
      <c r="R70" s="13">
        <v>1.32663444E-11</v>
      </c>
      <c r="S70" s="12">
        <v>1.5271913700000001E-19</v>
      </c>
      <c r="T70" s="13">
        <v>6.0639225100000002E-12</v>
      </c>
      <c r="U70" s="12">
        <v>7.4511348100000001E-19</v>
      </c>
      <c r="V70" s="13">
        <v>9.8697237399999997E-12</v>
      </c>
      <c r="W70" s="12">
        <v>2.0833074800000001E-19</v>
      </c>
      <c r="X70" s="13">
        <v>5.5108964599999999E-12</v>
      </c>
      <c r="Y70" s="12">
        <v>7.4511348100000001E-19</v>
      </c>
      <c r="Z70" s="13">
        <v>9.8697237399999997E-12</v>
      </c>
      <c r="AA70" s="12">
        <v>2.0833074800000001E-19</v>
      </c>
      <c r="AB70" s="13">
        <v>5.5108964599999999E-12</v>
      </c>
      <c r="AC70" s="19"/>
      <c r="AD70" s="20">
        <v>3.812500000000002E-2</v>
      </c>
      <c r="AE70" s="12">
        <v>1.7985972899999999E-8</v>
      </c>
      <c r="AF70" s="13">
        <v>0.38894469500000001</v>
      </c>
      <c r="AG70" s="12">
        <v>2.30281574E-8</v>
      </c>
      <c r="AH70" s="13">
        <v>0.429830569</v>
      </c>
      <c r="AI70" s="12">
        <v>1.8150893000000001E-18</v>
      </c>
      <c r="AJ70" s="13">
        <v>2.0778660700000001E-11</v>
      </c>
      <c r="AK70" s="12">
        <v>-3.4306408100000002E-19</v>
      </c>
      <c r="AL70" s="13">
        <v>3.25408208E-12</v>
      </c>
    </row>
    <row r="71" spans="2:38" x14ac:dyDescent="0.25">
      <c r="B71" s="20">
        <v>0.1875</v>
      </c>
      <c r="C71" s="12">
        <v>1.2949556800000001E-18</v>
      </c>
      <c r="D71" s="13">
        <v>-6.9530945500000002E-13</v>
      </c>
      <c r="E71" s="12">
        <v>-3.7074228100000002E-18</v>
      </c>
      <c r="F71" s="13">
        <v>-4.1341235799999999E-11</v>
      </c>
      <c r="G71" s="12">
        <v>1.7877537100000001E-18</v>
      </c>
      <c r="H71" s="13">
        <v>9.95812639E-12</v>
      </c>
      <c r="I71" s="12">
        <v>-2.91918335E-18</v>
      </c>
      <c r="J71" s="13">
        <v>-2.8266778200000001E-11</v>
      </c>
      <c r="K71" s="12">
        <v>1.7877537100000001E-18</v>
      </c>
      <c r="L71" s="13">
        <v>9.95812639E-12</v>
      </c>
      <c r="M71" s="12">
        <v>-2.91918335E-18</v>
      </c>
      <c r="N71" s="13">
        <v>-2.8266778200000001E-11</v>
      </c>
      <c r="O71" s="19"/>
      <c r="P71" s="20">
        <v>0.1875</v>
      </c>
      <c r="Q71" s="12">
        <v>1.0066058399999999E-18</v>
      </c>
      <c r="R71" s="13">
        <v>1.29090902E-11</v>
      </c>
      <c r="S71" s="12">
        <v>1.6757446599999999E-19</v>
      </c>
      <c r="T71" s="13">
        <v>6.0958111200000001E-12</v>
      </c>
      <c r="U71" s="12">
        <v>7.1874165599999995E-19</v>
      </c>
      <c r="V71" s="13">
        <v>9.6042289099999992E-12</v>
      </c>
      <c r="W71" s="12">
        <v>2.2098661300000001E-19</v>
      </c>
      <c r="X71" s="13">
        <v>5.5622892199999998E-12</v>
      </c>
      <c r="Y71" s="12">
        <v>7.1874165599999995E-19</v>
      </c>
      <c r="Z71" s="13">
        <v>9.6042289099999992E-12</v>
      </c>
      <c r="AA71" s="12">
        <v>2.2098661300000001E-19</v>
      </c>
      <c r="AB71" s="13">
        <v>5.5622892199999998E-12</v>
      </c>
      <c r="AC71" s="19"/>
      <c r="AD71" s="20">
        <v>3.8750000000000007E-2</v>
      </c>
      <c r="AE71" s="12">
        <v>1.7987212799999999E-8</v>
      </c>
      <c r="AF71" s="13">
        <v>0.38947009199999999</v>
      </c>
      <c r="AG71" s="12">
        <v>2.2939620899999999E-8</v>
      </c>
      <c r="AH71" s="13">
        <v>0.429630752</v>
      </c>
      <c r="AI71" s="12">
        <v>1.8182050500000002E-18</v>
      </c>
      <c r="AJ71" s="13">
        <v>2.08175115E-11</v>
      </c>
      <c r="AK71" s="12">
        <v>-3.4400386700000002E-19</v>
      </c>
      <c r="AL71" s="13">
        <v>3.2600639799999999E-12</v>
      </c>
    </row>
    <row r="72" spans="2:38" x14ac:dyDescent="0.25">
      <c r="B72" s="20">
        <v>0.1875</v>
      </c>
      <c r="C72" s="12">
        <v>1.2949556800000001E-18</v>
      </c>
      <c r="D72" s="13">
        <v>-3.4934343999999999E-13</v>
      </c>
      <c r="E72" s="12">
        <v>-3.65991613E-18</v>
      </c>
      <c r="F72" s="13">
        <v>-4.0581057100000003E-11</v>
      </c>
      <c r="G72" s="12">
        <v>1.7877537100000001E-18</v>
      </c>
      <c r="H72" s="13">
        <v>1.00022546E-11</v>
      </c>
      <c r="I72" s="12">
        <v>-2.9130364499999999E-18</v>
      </c>
      <c r="J72" s="13">
        <v>-2.81716664E-11</v>
      </c>
      <c r="K72" s="12">
        <v>1.7877537100000001E-18</v>
      </c>
      <c r="L72" s="13">
        <v>1.00022546E-11</v>
      </c>
      <c r="M72" s="12">
        <v>-2.9130364499999999E-18</v>
      </c>
      <c r="N72" s="13">
        <v>-2.81716664E-11</v>
      </c>
      <c r="O72" s="19"/>
      <c r="P72" s="20">
        <v>0.1875</v>
      </c>
      <c r="Q72" s="12">
        <v>1.0066058399999999E-18</v>
      </c>
      <c r="R72" s="13">
        <v>1.29057556E-11</v>
      </c>
      <c r="S72" s="12">
        <v>1.6715244400000001E-19</v>
      </c>
      <c r="T72" s="13">
        <v>6.0890905000000001E-12</v>
      </c>
      <c r="U72" s="12">
        <v>7.1874165599999995E-19</v>
      </c>
      <c r="V72" s="13">
        <v>9.6068069800000005E-12</v>
      </c>
      <c r="W72" s="12">
        <v>2.2130067499999998E-19</v>
      </c>
      <c r="X72" s="13">
        <v>5.5673858199999999E-12</v>
      </c>
      <c r="Y72" s="12">
        <v>7.1874165599999995E-19</v>
      </c>
      <c r="Z72" s="13">
        <v>9.6068069800000005E-12</v>
      </c>
      <c r="AA72" s="12">
        <v>2.2130067499999998E-19</v>
      </c>
      <c r="AB72" s="13">
        <v>5.5673858199999999E-12</v>
      </c>
      <c r="AC72" s="19"/>
      <c r="AD72" s="20">
        <v>3.9374999999999993E-2</v>
      </c>
      <c r="AE72" s="12">
        <v>1.79870074E-8</v>
      </c>
      <c r="AF72" s="13">
        <v>0.389912013</v>
      </c>
      <c r="AG72" s="12">
        <v>2.2846940099999998E-8</v>
      </c>
      <c r="AH72" s="13">
        <v>0.4293266</v>
      </c>
      <c r="AI72" s="12">
        <v>1.8212812400000001E-18</v>
      </c>
      <c r="AJ72" s="13">
        <v>2.0856215799999999E-11</v>
      </c>
      <c r="AK72" s="12">
        <v>-3.4490364899999998E-19</v>
      </c>
      <c r="AL72" s="13">
        <v>3.2665399300000001E-12</v>
      </c>
    </row>
    <row r="73" spans="2:38" x14ac:dyDescent="0.25">
      <c r="B73" s="20">
        <v>0.19687499999999999</v>
      </c>
      <c r="C73" s="12">
        <v>1.2130787799999999E-18</v>
      </c>
      <c r="D73" s="13">
        <v>5.8457309200000003E-13</v>
      </c>
      <c r="E73" s="12">
        <v>-3.3299287800000002E-18</v>
      </c>
      <c r="F73" s="13">
        <v>-3.6306012800000001E-11</v>
      </c>
      <c r="G73" s="12">
        <v>1.6683146999999999E-18</v>
      </c>
      <c r="H73" s="13">
        <v>9.3843996999999993E-12</v>
      </c>
      <c r="I73" s="12">
        <v>-2.7051217800000002E-18</v>
      </c>
      <c r="J73" s="13">
        <v>-2.61316372E-11</v>
      </c>
      <c r="K73" s="12">
        <v>1.6683146999999999E-18</v>
      </c>
      <c r="L73" s="13">
        <v>9.3843996999999993E-12</v>
      </c>
      <c r="M73" s="12">
        <v>-2.7051217800000002E-18</v>
      </c>
      <c r="N73" s="13">
        <v>-2.61316372E-11</v>
      </c>
      <c r="O73" s="19"/>
      <c r="P73" s="20">
        <v>0.19687499999999999</v>
      </c>
      <c r="Q73" s="12">
        <v>8.7652798400000007E-19</v>
      </c>
      <c r="R73" s="13">
        <v>1.14702844E-11</v>
      </c>
      <c r="S73" s="12">
        <v>2.1811573799999999E-19</v>
      </c>
      <c r="T73" s="13">
        <v>6.1238263799999999E-12</v>
      </c>
      <c r="U73" s="12">
        <v>6.1475876299999998E-19</v>
      </c>
      <c r="V73" s="13">
        <v>8.5279437399999994E-12</v>
      </c>
      <c r="W73" s="12">
        <v>2.6845345200000002E-19</v>
      </c>
      <c r="X73" s="13">
        <v>5.7158216799999998E-12</v>
      </c>
      <c r="Y73" s="12">
        <v>6.1475876299999998E-19</v>
      </c>
      <c r="Z73" s="13">
        <v>8.5279437399999994E-12</v>
      </c>
      <c r="AA73" s="12">
        <v>2.6845345200000002E-19</v>
      </c>
      <c r="AB73" s="13">
        <v>5.7158216799999998E-12</v>
      </c>
      <c r="AC73" s="19"/>
      <c r="AD73" s="20">
        <v>3.999999999999998E-2</v>
      </c>
      <c r="AE73" s="12">
        <v>1.7985281100000001E-8</v>
      </c>
      <c r="AF73" s="13">
        <v>0.39027724800000002</v>
      </c>
      <c r="AG73" s="12">
        <v>2.2751183799999999E-8</v>
      </c>
      <c r="AH73" s="13">
        <v>0.42893405899999998</v>
      </c>
      <c r="AI73" s="12">
        <v>1.8243188100000002E-18</v>
      </c>
      <c r="AJ73" s="13">
        <v>2.08947709E-11</v>
      </c>
      <c r="AK73" s="12">
        <v>-3.4576505899999998E-19</v>
      </c>
      <c r="AL73" s="13">
        <v>3.27348538E-12</v>
      </c>
    </row>
    <row r="74" spans="2:38" x14ac:dyDescent="0.25">
      <c r="B74" s="20">
        <v>0.20624999999999999</v>
      </c>
      <c r="C74" s="12">
        <v>1.1266620599999999E-18</v>
      </c>
      <c r="D74" s="13">
        <v>1.17272704E-12</v>
      </c>
      <c r="E74" s="12">
        <v>-3.0284220799999999E-18</v>
      </c>
      <c r="F74" s="13">
        <v>-3.2572700900000002E-11</v>
      </c>
      <c r="G74" s="12">
        <v>1.54566798E-18</v>
      </c>
      <c r="H74" s="13">
        <v>8.6709791199999999E-12</v>
      </c>
      <c r="I74" s="12">
        <v>-2.5119572899999998E-18</v>
      </c>
      <c r="J74" s="13">
        <v>-2.4281033900000001E-11</v>
      </c>
      <c r="K74" s="12">
        <v>1.54566798E-18</v>
      </c>
      <c r="L74" s="13">
        <v>8.6709791199999999E-12</v>
      </c>
      <c r="M74" s="12">
        <v>-2.5119572899999998E-18</v>
      </c>
      <c r="N74" s="13">
        <v>-2.4281033900000001E-11</v>
      </c>
      <c r="O74" s="19"/>
      <c r="P74" s="20">
        <v>0.20624999999999999</v>
      </c>
      <c r="Q74" s="12">
        <v>7.6646906899999999E-19</v>
      </c>
      <c r="R74" s="13">
        <v>1.02415133E-11</v>
      </c>
      <c r="S74" s="12">
        <v>2.5510393699999998E-19</v>
      </c>
      <c r="T74" s="13">
        <v>6.0890680700000003E-12</v>
      </c>
      <c r="U74" s="12">
        <v>5.2862641799999997E-19</v>
      </c>
      <c r="V74" s="13">
        <v>7.6232775799999995E-12</v>
      </c>
      <c r="W74" s="12">
        <v>3.04037487E-19</v>
      </c>
      <c r="X74" s="13">
        <v>5.7995547500000002E-12</v>
      </c>
      <c r="Y74" s="12">
        <v>5.2862641799999997E-19</v>
      </c>
      <c r="Z74" s="13">
        <v>7.6232775799999995E-12</v>
      </c>
      <c r="AA74" s="12">
        <v>3.04037487E-19</v>
      </c>
      <c r="AB74" s="13">
        <v>5.7995547500000002E-12</v>
      </c>
      <c r="AC74" s="19"/>
      <c r="AD74" s="20">
        <v>4.0624999999999994E-2</v>
      </c>
      <c r="AE74" s="12">
        <v>1.7981957600000002E-8</v>
      </c>
      <c r="AF74" s="13">
        <v>0.39057325500000001</v>
      </c>
      <c r="AG74" s="12">
        <v>2.2653499600000002E-8</v>
      </c>
      <c r="AH74" s="13">
        <v>0.42847037300000002</v>
      </c>
      <c r="AI74" s="12">
        <v>1.8273188100000001E-18</v>
      </c>
      <c r="AJ74" s="13">
        <v>2.0933171300000001E-11</v>
      </c>
      <c r="AK74" s="12">
        <v>-3.4659020899999998E-19</v>
      </c>
      <c r="AL74" s="13">
        <v>3.2808681699999998E-12</v>
      </c>
    </row>
    <row r="75" spans="2:38" x14ac:dyDescent="0.25">
      <c r="B75" s="20">
        <v>0.21562500000000001</v>
      </c>
      <c r="C75" s="12">
        <v>1.0411312200000001E-18</v>
      </c>
      <c r="D75" s="13">
        <v>1.52739579E-12</v>
      </c>
      <c r="E75" s="12">
        <v>-2.75504937E-18</v>
      </c>
      <c r="F75" s="13">
        <v>-2.9307584699999998E-11</v>
      </c>
      <c r="G75" s="12">
        <v>1.42568767E-18</v>
      </c>
      <c r="H75" s="13">
        <v>7.9338881799999998E-12</v>
      </c>
      <c r="I75" s="12">
        <v>-2.3334187899999999E-18</v>
      </c>
      <c r="J75" s="13">
        <v>-2.2593872199999999E-11</v>
      </c>
      <c r="K75" s="12">
        <v>1.42568767E-18</v>
      </c>
      <c r="L75" s="13">
        <v>7.9338881799999998E-12</v>
      </c>
      <c r="M75" s="12">
        <v>-2.3334187899999999E-18</v>
      </c>
      <c r="N75" s="13">
        <v>-2.2593872199999999E-11</v>
      </c>
      <c r="O75" s="19"/>
      <c r="P75" s="20">
        <v>0.21562500000000001</v>
      </c>
      <c r="Q75" s="12">
        <v>6.7316785500000003E-19</v>
      </c>
      <c r="R75" s="13">
        <v>9.1862390300000003E-12</v>
      </c>
      <c r="S75" s="12">
        <v>2.8091393400000002E-19</v>
      </c>
      <c r="T75" s="13">
        <v>6.00097966E-12</v>
      </c>
      <c r="U75" s="12">
        <v>4.5713816000000002E-19</v>
      </c>
      <c r="V75" s="13">
        <v>6.8586611600000001E-12</v>
      </c>
      <c r="W75" s="12">
        <v>3.2976792199999999E-19</v>
      </c>
      <c r="X75" s="13">
        <v>5.8244225399999997E-12</v>
      </c>
      <c r="Y75" s="12">
        <v>4.5713816000000002E-19</v>
      </c>
      <c r="Z75" s="13">
        <v>6.8586611600000001E-12</v>
      </c>
      <c r="AA75" s="12">
        <v>3.2976792199999999E-19</v>
      </c>
      <c r="AB75" s="13">
        <v>5.8244225399999997E-12</v>
      </c>
      <c r="AC75" s="19"/>
      <c r="AD75" s="20">
        <v>4.1250000000000009E-2</v>
      </c>
      <c r="AE75" s="12">
        <v>1.79769608E-8</v>
      </c>
      <c r="AF75" s="13">
        <v>0.39080799999999999</v>
      </c>
      <c r="AG75" s="12">
        <v>2.2555090999999998E-8</v>
      </c>
      <c r="AH75" s="13">
        <v>0.427953735</v>
      </c>
      <c r="AI75" s="12">
        <v>1.8302823800000001E-18</v>
      </c>
      <c r="AJ75" s="13">
        <v>2.0971408200000002E-11</v>
      </c>
      <c r="AK75" s="12">
        <v>-3.4738168400000001E-19</v>
      </c>
      <c r="AL75" s="13">
        <v>3.28864859E-12</v>
      </c>
    </row>
    <row r="76" spans="2:38" x14ac:dyDescent="0.25">
      <c r="B76" s="20">
        <v>0.22500000000000001</v>
      </c>
      <c r="C76" s="12">
        <v>9.5966656399999998E-19</v>
      </c>
      <c r="D76" s="13">
        <v>1.7262931499999999E-12</v>
      </c>
      <c r="E76" s="12">
        <v>-2.5085921600000001E-18</v>
      </c>
      <c r="F76" s="13">
        <v>-2.6447628600000001E-11</v>
      </c>
      <c r="G76" s="12">
        <v>1.31187049E-18</v>
      </c>
      <c r="H76" s="13">
        <v>7.21635517E-12</v>
      </c>
      <c r="I76" s="12">
        <v>-2.1690345399999998E-18</v>
      </c>
      <c r="J76" s="13">
        <v>-2.10513252E-11</v>
      </c>
      <c r="K76" s="12">
        <v>1.31187049E-18</v>
      </c>
      <c r="L76" s="13">
        <v>7.21635517E-12</v>
      </c>
      <c r="M76" s="12">
        <v>-2.1690345399999998E-18</v>
      </c>
      <c r="N76" s="13">
        <v>-2.10513252E-11</v>
      </c>
      <c r="O76" s="19"/>
      <c r="P76" s="20">
        <v>0.22500000000000001</v>
      </c>
      <c r="Q76" s="12">
        <v>5.9385618999999996E-19</v>
      </c>
      <c r="R76" s="13">
        <v>8.2751612399999999E-12</v>
      </c>
      <c r="S76" s="12">
        <v>2.9771370399999999E-19</v>
      </c>
      <c r="T76" s="13">
        <v>5.8703700700000004E-12</v>
      </c>
      <c r="U76" s="12">
        <v>3.9763592100000002E-19</v>
      </c>
      <c r="V76" s="13">
        <v>6.2072561799999996E-12</v>
      </c>
      <c r="W76" s="12">
        <v>3.4727863400000001E-19</v>
      </c>
      <c r="X76" s="13">
        <v>5.79841815E-12</v>
      </c>
      <c r="Y76" s="12">
        <v>3.9763592100000002E-19</v>
      </c>
      <c r="Z76" s="13">
        <v>6.2072561799999996E-12</v>
      </c>
      <c r="AA76" s="12">
        <v>3.4727863400000001E-19</v>
      </c>
      <c r="AB76" s="13">
        <v>5.79841815E-12</v>
      </c>
      <c r="AC76" s="19"/>
      <c r="AD76" s="20">
        <v>4.1874999999999996E-2</v>
      </c>
      <c r="AE76" s="12">
        <v>1.7970216400000001E-8</v>
      </c>
      <c r="AF76" s="13">
        <v>0.390989794</v>
      </c>
      <c r="AG76" s="12">
        <v>2.2457192599999999E-8</v>
      </c>
      <c r="AH76" s="13">
        <v>0.42740291499999999</v>
      </c>
      <c r="AI76" s="12">
        <v>1.8332107800000002E-18</v>
      </c>
      <c r="AJ76" s="13">
        <v>2.1009469900000001E-11</v>
      </c>
      <c r="AK76" s="12">
        <v>-3.4814252599999999E-19</v>
      </c>
      <c r="AL76" s="13">
        <v>3.2967795599999998E-12</v>
      </c>
    </row>
    <row r="77" spans="2:38" x14ac:dyDescent="0.25">
      <c r="B77" s="20">
        <v>0.234375</v>
      </c>
      <c r="C77" s="12">
        <v>8.8393561799999992E-19</v>
      </c>
      <c r="D77" s="13">
        <v>1.8224496299999998E-12</v>
      </c>
      <c r="E77" s="12">
        <v>-2.2872811299999999E-18</v>
      </c>
      <c r="F77" s="13">
        <v>-2.3938517400000001E-11</v>
      </c>
      <c r="G77" s="12">
        <v>1.2060781799999999E-18</v>
      </c>
      <c r="H77" s="13">
        <v>6.5421721500000002E-12</v>
      </c>
      <c r="I77" s="12">
        <v>-2.01810366E-18</v>
      </c>
      <c r="J77" s="13">
        <v>-1.9639084200000001E-11</v>
      </c>
      <c r="K77" s="12">
        <v>1.2060781799999999E-18</v>
      </c>
      <c r="L77" s="13">
        <v>6.5421721500000002E-12</v>
      </c>
      <c r="M77" s="12">
        <v>-2.01810366E-18</v>
      </c>
      <c r="N77" s="13">
        <v>-1.9639084200000001E-11</v>
      </c>
      <c r="O77" s="19"/>
      <c r="P77" s="20">
        <v>0.234375</v>
      </c>
      <c r="Q77" s="12">
        <v>5.2621142799999997E-19</v>
      </c>
      <c r="R77" s="13">
        <v>7.4848121400000006E-12</v>
      </c>
      <c r="S77" s="12">
        <v>3.0742252299999999E-19</v>
      </c>
      <c r="T77" s="13">
        <v>5.70818952E-12</v>
      </c>
      <c r="U77" s="12">
        <v>3.4793453200000001E-19</v>
      </c>
      <c r="V77" s="13">
        <v>5.6480325300000002E-12</v>
      </c>
      <c r="W77" s="12">
        <v>3.5807069500000002E-19</v>
      </c>
      <c r="X77" s="13">
        <v>5.7304266700000001E-12</v>
      </c>
      <c r="Y77" s="12">
        <v>3.4793453200000001E-19</v>
      </c>
      <c r="Z77" s="13">
        <v>5.6480325300000002E-12</v>
      </c>
      <c r="AA77" s="12">
        <v>3.5807069500000002E-19</v>
      </c>
      <c r="AB77" s="13">
        <v>5.7304266700000001E-12</v>
      </c>
      <c r="AC77" s="19"/>
      <c r="AD77" s="20">
        <v>4.2499999999999982E-2</v>
      </c>
      <c r="AE77" s="12">
        <v>1.7961653299999999E-8</v>
      </c>
      <c r="AF77" s="13">
        <v>0.39112712599999999</v>
      </c>
      <c r="AG77" s="12">
        <v>2.2361044199999998E-8</v>
      </c>
      <c r="AH77" s="13">
        <v>0.42683686799999998</v>
      </c>
      <c r="AI77" s="12">
        <v>1.8361053000000001E-18</v>
      </c>
      <c r="AJ77" s="13">
        <v>2.1047341600000001E-11</v>
      </c>
      <c r="AK77" s="12">
        <v>-3.4887622500000001E-19</v>
      </c>
      <c r="AL77" s="13">
        <v>3.3052068100000001E-12</v>
      </c>
    </row>
    <row r="78" spans="2:38" x14ac:dyDescent="0.25">
      <c r="B78" s="20">
        <v>0.24374999999999999</v>
      </c>
      <c r="C78" s="12">
        <v>8.1461722999999997E-19</v>
      </c>
      <c r="D78" s="13">
        <v>1.8516462499999999E-12</v>
      </c>
      <c r="E78" s="12">
        <v>-2.0890504599999999E-18</v>
      </c>
      <c r="F78" s="13">
        <v>-2.1733357899999999E-11</v>
      </c>
      <c r="G78" s="12">
        <v>1.1090746000000001E-18</v>
      </c>
      <c r="H78" s="13">
        <v>5.9225115499999997E-12</v>
      </c>
      <c r="I78" s="12">
        <v>-1.8797888300000002E-18</v>
      </c>
      <c r="J78" s="13">
        <v>-1.8345558699999998E-11</v>
      </c>
      <c r="K78" s="12">
        <v>1.1090746000000001E-18</v>
      </c>
      <c r="L78" s="13">
        <v>5.9225115499999997E-12</v>
      </c>
      <c r="M78" s="12">
        <v>-1.8797888300000002E-18</v>
      </c>
      <c r="N78" s="13">
        <v>-1.8345558699999998E-11</v>
      </c>
      <c r="O78" s="19"/>
      <c r="P78" s="20">
        <v>0.24374999999999999</v>
      </c>
      <c r="Q78" s="12">
        <v>4.6830117700000004E-19</v>
      </c>
      <c r="R78" s="13">
        <v>6.7963305700000001E-12</v>
      </c>
      <c r="S78" s="12">
        <v>3.1168910799999998E-19</v>
      </c>
      <c r="T78" s="13">
        <v>5.5246294200000003E-12</v>
      </c>
      <c r="U78" s="12">
        <v>3.0624997799999999E-19</v>
      </c>
      <c r="V78" s="13">
        <v>5.1645039300000001E-12</v>
      </c>
      <c r="W78" s="12">
        <v>3.6347919900000001E-19</v>
      </c>
      <c r="X78" s="13">
        <v>5.6292861799999998E-12</v>
      </c>
      <c r="Y78" s="12">
        <v>3.0624997799999999E-19</v>
      </c>
      <c r="Z78" s="13">
        <v>5.1645039300000001E-12</v>
      </c>
      <c r="AA78" s="12">
        <v>3.6347919900000001E-19</v>
      </c>
      <c r="AB78" s="13">
        <v>5.6292861799999998E-12</v>
      </c>
      <c r="AC78" s="19"/>
      <c r="AD78" s="20">
        <v>4.3124999999999997E-2</v>
      </c>
      <c r="AE78" s="12">
        <v>1.7951205199999999E-8</v>
      </c>
      <c r="AF78" s="13">
        <v>0.39122848900000001</v>
      </c>
      <c r="AG78" s="12">
        <v>2.2267864400000001E-8</v>
      </c>
      <c r="AH78" s="13">
        <v>0.42627434800000003</v>
      </c>
      <c r="AI78" s="12">
        <v>1.8389673200000002E-18</v>
      </c>
      <c r="AJ78" s="13">
        <v>2.1085005400000001E-11</v>
      </c>
      <c r="AK78" s="12">
        <v>-3.4958668699999999E-19</v>
      </c>
      <c r="AL78" s="13">
        <v>3.3138692400000002E-12</v>
      </c>
    </row>
    <row r="79" spans="2:38" x14ac:dyDescent="0.25">
      <c r="B79" s="20">
        <v>0.25312499999999999</v>
      </c>
      <c r="C79" s="12">
        <v>7.5177412599999997E-19</v>
      </c>
      <c r="D79" s="13">
        <v>1.83786747E-12</v>
      </c>
      <c r="E79" s="12">
        <v>-1.91173205E-18</v>
      </c>
      <c r="F79" s="13">
        <v>-1.9791713600000001E-11</v>
      </c>
      <c r="G79" s="12">
        <v>1.02091301E-18</v>
      </c>
      <c r="H79" s="13">
        <v>5.36079133E-12</v>
      </c>
      <c r="I79" s="12">
        <v>-1.7531862600000001E-18</v>
      </c>
      <c r="J79" s="13">
        <v>-1.7160722699999999E-11</v>
      </c>
      <c r="K79" s="12">
        <v>1.02091301E-18</v>
      </c>
      <c r="L79" s="13">
        <v>5.36079133E-12</v>
      </c>
      <c r="M79" s="12">
        <v>-1.7531862600000001E-18</v>
      </c>
      <c r="N79" s="13">
        <v>-1.7160722699999999E-11</v>
      </c>
      <c r="O79" s="19"/>
      <c r="P79" s="20">
        <v>0.25312499999999999</v>
      </c>
      <c r="Q79" s="12">
        <v>4.1852693200000001E-19</v>
      </c>
      <c r="R79" s="13">
        <v>6.1944244200000001E-12</v>
      </c>
      <c r="S79" s="12">
        <v>3.1188689699999998E-19</v>
      </c>
      <c r="T79" s="13">
        <v>5.3285185600000001E-12</v>
      </c>
      <c r="U79" s="12">
        <v>2.71133657E-19</v>
      </c>
      <c r="V79" s="13">
        <v>4.7436860100000002E-12</v>
      </c>
      <c r="W79" s="12">
        <v>3.64656059E-19</v>
      </c>
      <c r="X79" s="13">
        <v>5.5031379700000001E-12</v>
      </c>
      <c r="Y79" s="12">
        <v>2.71133657E-19</v>
      </c>
      <c r="Z79" s="13">
        <v>4.7436860100000002E-12</v>
      </c>
      <c r="AA79" s="12">
        <v>3.64656059E-19</v>
      </c>
      <c r="AB79" s="13">
        <v>5.5031379700000001E-12</v>
      </c>
      <c r="AC79" s="19"/>
      <c r="AD79" s="20">
        <v>4.3750000000000011E-2</v>
      </c>
      <c r="AE79" s="12">
        <v>1.7938812399999999E-8</v>
      </c>
      <c r="AF79" s="13">
        <v>0.39130221300000001</v>
      </c>
      <c r="AG79" s="12">
        <v>2.2178824E-8</v>
      </c>
      <c r="AH79" s="13">
        <v>0.42573350500000001</v>
      </c>
      <c r="AI79" s="12">
        <v>1.8417982699999999E-18</v>
      </c>
      <c r="AJ79" s="13">
        <v>2.1122440700000001E-11</v>
      </c>
      <c r="AK79" s="12">
        <v>-3.5027821500000001E-19</v>
      </c>
      <c r="AL79" s="13">
        <v>3.3226993799999999E-12</v>
      </c>
    </row>
    <row r="80" spans="2:38" x14ac:dyDescent="0.25">
      <c r="B80" s="20">
        <v>0.26250000000000001</v>
      </c>
      <c r="C80" s="12">
        <v>6.9511439100000003E-19</v>
      </c>
      <c r="D80" s="13">
        <v>1.79718721E-12</v>
      </c>
      <c r="E80" s="12">
        <v>-1.75319614E-18</v>
      </c>
      <c r="F80" s="13">
        <v>-1.8078848800000002E-11</v>
      </c>
      <c r="G80" s="12">
        <v>9.4121316900000004E-19</v>
      </c>
      <c r="H80" s="13">
        <v>4.8560026099999999E-12</v>
      </c>
      <c r="I80" s="12">
        <v>-1.63737581E-18</v>
      </c>
      <c r="J80" s="13">
        <v>-1.6075435199999999E-11</v>
      </c>
      <c r="K80" s="12">
        <v>9.4121316900000004E-19</v>
      </c>
      <c r="L80" s="13">
        <v>4.8560026099999999E-12</v>
      </c>
      <c r="M80" s="12">
        <v>-1.63737581E-18</v>
      </c>
      <c r="N80" s="13">
        <v>-1.6075435199999999E-11</v>
      </c>
      <c r="O80" s="19"/>
      <c r="P80" s="20">
        <v>0.26250000000000001</v>
      </c>
      <c r="Q80" s="12">
        <v>3.7557071499999999E-19</v>
      </c>
      <c r="R80" s="13">
        <v>5.6665228200000001E-12</v>
      </c>
      <c r="S80" s="12">
        <v>3.0912362699999999E-19</v>
      </c>
      <c r="T80" s="13">
        <v>5.1269844700000003E-12</v>
      </c>
      <c r="U80" s="12">
        <v>2.4141385800000001E-19</v>
      </c>
      <c r="V80" s="13">
        <v>4.3752599700000002E-12</v>
      </c>
      <c r="W80" s="12">
        <v>3.62566347E-19</v>
      </c>
      <c r="X80" s="13">
        <v>5.3590292099999997E-12</v>
      </c>
      <c r="Y80" s="12">
        <v>2.4141385800000001E-19</v>
      </c>
      <c r="Z80" s="13">
        <v>4.3752599700000002E-12</v>
      </c>
      <c r="AA80" s="12">
        <v>3.62566347E-19</v>
      </c>
      <c r="AB80" s="13">
        <v>5.3590292099999997E-12</v>
      </c>
      <c r="AC80" s="19"/>
      <c r="AD80" s="20">
        <v>4.4374999999999998E-2</v>
      </c>
      <c r="AE80" s="12">
        <v>1.79244231E-8</v>
      </c>
      <c r="AF80" s="13">
        <v>0.39135629799999999</v>
      </c>
      <c r="AG80" s="12">
        <v>2.20950188E-8</v>
      </c>
      <c r="AH80" s="13">
        <v>0.42523149300000002</v>
      </c>
      <c r="AI80" s="12">
        <v>1.8445995900000002E-18</v>
      </c>
      <c r="AJ80" s="13">
        <v>2.11596236E-11</v>
      </c>
      <c r="AK80" s="12">
        <v>-3.5095546899999998E-19</v>
      </c>
      <c r="AL80" s="13">
        <v>3.3316239099999998E-12</v>
      </c>
    </row>
    <row r="81" spans="2:38" x14ac:dyDescent="0.25">
      <c r="B81" s="20">
        <v>0.27187499999999998</v>
      </c>
      <c r="C81" s="12">
        <v>6.4417086600000002E-19</v>
      </c>
      <c r="D81" s="13">
        <v>1.7404502300000001E-12</v>
      </c>
      <c r="E81" s="12">
        <v>-1.61144522E-18</v>
      </c>
      <c r="F81" s="13">
        <v>-1.6565081999999999E-11</v>
      </c>
      <c r="G81" s="12">
        <v>8.6935673099999996E-19</v>
      </c>
      <c r="H81" s="13">
        <v>4.4048636000000003E-12</v>
      </c>
      <c r="I81" s="12">
        <v>-1.5314543499999999E-18</v>
      </c>
      <c r="J81" s="13">
        <v>-1.50810903E-11</v>
      </c>
      <c r="K81" s="12">
        <v>8.6935673099999996E-19</v>
      </c>
      <c r="L81" s="13">
        <v>4.4048636000000003E-12</v>
      </c>
      <c r="M81" s="12">
        <v>-1.5314543499999999E-18</v>
      </c>
      <c r="N81" s="13">
        <v>-1.50810903E-11</v>
      </c>
      <c r="O81" s="19"/>
      <c r="P81" s="20">
        <v>0.27187499999999998</v>
      </c>
      <c r="Q81" s="12">
        <v>3.3834707900000002E-19</v>
      </c>
      <c r="R81" s="13">
        <v>5.2021135799999998E-12</v>
      </c>
      <c r="S81" s="12">
        <v>3.0426238799999998E-19</v>
      </c>
      <c r="T81" s="13">
        <v>4.9253452499999999E-12</v>
      </c>
      <c r="U81" s="12">
        <v>2.1614493100000001E-19</v>
      </c>
      <c r="V81" s="13">
        <v>4.0509228500000003E-12</v>
      </c>
      <c r="W81" s="12">
        <v>3.5799577700000001E-19</v>
      </c>
      <c r="X81" s="13">
        <v>5.2027303799999996E-12</v>
      </c>
      <c r="Y81" s="12">
        <v>2.1614493100000001E-19</v>
      </c>
      <c r="Z81" s="13">
        <v>4.0509228500000003E-12</v>
      </c>
      <c r="AA81" s="12">
        <v>3.5799577700000001E-19</v>
      </c>
      <c r="AB81" s="13">
        <v>5.2027303799999996E-12</v>
      </c>
      <c r="AC81" s="19"/>
      <c r="AD81" s="20">
        <v>4.4999999999999984E-2</v>
      </c>
      <c r="AE81" s="12">
        <v>1.7907995799999999E-8</v>
      </c>
      <c r="AF81" s="13">
        <v>0.39139826300000002</v>
      </c>
      <c r="AG81" s="12">
        <v>2.2017443899999999E-8</v>
      </c>
      <c r="AH81" s="13">
        <v>0.42478409900000003</v>
      </c>
      <c r="AI81" s="12">
        <v>1.8473727800000001E-18</v>
      </c>
      <c r="AJ81" s="13">
        <v>2.1196528100000001E-11</v>
      </c>
      <c r="AK81" s="12">
        <v>-3.5162342400000001E-19</v>
      </c>
      <c r="AL81" s="13">
        <v>3.34056429E-12</v>
      </c>
    </row>
    <row r="82" spans="2:38" x14ac:dyDescent="0.25">
      <c r="B82" s="20">
        <v>0.28125</v>
      </c>
      <c r="C82" s="12">
        <v>5.9841939700000003E-19</v>
      </c>
      <c r="D82" s="13">
        <v>1.67506031E-12</v>
      </c>
      <c r="E82" s="12">
        <v>-1.4846675400000001E-18</v>
      </c>
      <c r="F82" s="13">
        <v>-1.5225176099999999E-11</v>
      </c>
      <c r="G82" s="12">
        <v>8.0462142600000004E-19</v>
      </c>
      <c r="H82" s="13">
        <v>4.0031146799999996E-12</v>
      </c>
      <c r="I82" s="12">
        <v>-1.43455507E-18</v>
      </c>
      <c r="J82" s="13">
        <v>-1.4169475900000001E-11</v>
      </c>
      <c r="K82" s="12">
        <v>8.0462142600000004E-19</v>
      </c>
      <c r="L82" s="13">
        <v>4.0031146799999996E-12</v>
      </c>
      <c r="M82" s="12">
        <v>-1.43455507E-18</v>
      </c>
      <c r="N82" s="13">
        <v>-1.4169475900000001E-11</v>
      </c>
      <c r="O82" s="19"/>
      <c r="P82" s="20">
        <v>0.28125</v>
      </c>
      <c r="Q82" s="12">
        <v>3.05961646E-19</v>
      </c>
      <c r="R82" s="13">
        <v>4.7922550200000001E-12</v>
      </c>
      <c r="S82" s="12">
        <v>2.9795132700000002E-19</v>
      </c>
      <c r="T82" s="13">
        <v>4.7271941200000003E-12</v>
      </c>
      <c r="U82" s="12">
        <v>1.9456410899999999E-19</v>
      </c>
      <c r="V82" s="13">
        <v>3.76390255E-12</v>
      </c>
      <c r="W82" s="12">
        <v>3.5156689499999998E-19</v>
      </c>
      <c r="X82" s="13">
        <v>5.0387283600000002E-12</v>
      </c>
      <c r="Y82" s="12">
        <v>1.9456410899999999E-19</v>
      </c>
      <c r="Z82" s="13">
        <v>3.76390255E-12</v>
      </c>
      <c r="AA82" s="12">
        <v>3.5156689499999998E-19</v>
      </c>
      <c r="AB82" s="13">
        <v>5.0387283600000002E-12</v>
      </c>
      <c r="AC82" s="19"/>
      <c r="AD82" s="20">
        <v>4.5624999999999999E-2</v>
      </c>
      <c r="AE82" s="12">
        <v>1.78895012E-8</v>
      </c>
      <c r="AF82" s="13">
        <v>0.39143500599999997</v>
      </c>
      <c r="AG82" s="12">
        <v>2.1946968200000001E-8</v>
      </c>
      <c r="AH82" s="13">
        <v>0.424405378</v>
      </c>
      <c r="AI82" s="12">
        <v>1.8501192900000001E-18</v>
      </c>
      <c r="AJ82" s="13">
        <v>2.1233125299999999E-11</v>
      </c>
      <c r="AK82" s="12">
        <v>-3.5228732600000001E-19</v>
      </c>
      <c r="AL82" s="13">
        <v>3.3494376000000001E-12</v>
      </c>
    </row>
    <row r="83" spans="2:38" x14ac:dyDescent="0.25">
      <c r="B83" s="20">
        <v>0.29062500000000002</v>
      </c>
      <c r="C83" s="12">
        <v>5.5735121800000002E-19</v>
      </c>
      <c r="D83" s="13">
        <v>1.60613449E-12</v>
      </c>
      <c r="E83" s="12">
        <v>-1.3712571100000001E-18</v>
      </c>
      <c r="F83" s="13">
        <v>-1.4037713E-11</v>
      </c>
      <c r="G83" s="12">
        <v>7.4626910600000004E-19</v>
      </c>
      <c r="H83" s="13">
        <v>3.64621961E-12</v>
      </c>
      <c r="I83" s="12">
        <v>-1.3458559399999999E-18</v>
      </c>
      <c r="J83" s="13">
        <v>-1.33327446E-11</v>
      </c>
      <c r="K83" s="12">
        <v>7.4626910600000004E-19</v>
      </c>
      <c r="L83" s="13">
        <v>3.64621961E-12</v>
      </c>
      <c r="M83" s="12">
        <v>-1.3458559399999999E-18</v>
      </c>
      <c r="N83" s="13">
        <v>-1.33327446E-11</v>
      </c>
      <c r="O83" s="19"/>
      <c r="P83" s="20">
        <v>0.29062500000000002</v>
      </c>
      <c r="Q83" s="12">
        <v>2.7767648199999998E-19</v>
      </c>
      <c r="R83" s="13">
        <v>4.4292448299999996E-12</v>
      </c>
      <c r="S83" s="12">
        <v>2.9065916699999998E-19</v>
      </c>
      <c r="T83" s="13">
        <v>4.5346350499999997E-12</v>
      </c>
      <c r="U83" s="12">
        <v>1.76055575E-19</v>
      </c>
      <c r="V83" s="13">
        <v>3.5086136299999998E-12</v>
      </c>
      <c r="W83" s="12">
        <v>3.4376157799999998E-19</v>
      </c>
      <c r="X83" s="13">
        <v>4.8703549799999996E-12</v>
      </c>
      <c r="Y83" s="12">
        <v>1.76055575E-19</v>
      </c>
      <c r="Z83" s="13">
        <v>3.5086136299999998E-12</v>
      </c>
      <c r="AA83" s="12">
        <v>3.4376157799999998E-19</v>
      </c>
      <c r="AB83" s="13">
        <v>4.8703549799999996E-12</v>
      </c>
      <c r="AC83" s="19"/>
      <c r="AD83" s="20">
        <v>4.6250000000000013E-2</v>
      </c>
      <c r="AE83" s="12">
        <v>1.7868924399999998E-8</v>
      </c>
      <c r="AF83" s="13">
        <v>0.39147268400000002</v>
      </c>
      <c r="AG83" s="12">
        <v>2.1884310999999999E-8</v>
      </c>
      <c r="AH83" s="13">
        <v>0.42410733099999998</v>
      </c>
      <c r="AI83" s="12">
        <v>1.8528406000000002E-18</v>
      </c>
      <c r="AJ83" s="13">
        <v>2.1269384500000001E-11</v>
      </c>
      <c r="AK83" s="12">
        <v>-3.52952629E-19</v>
      </c>
      <c r="AL83" s="13">
        <v>3.3581574100000001E-12</v>
      </c>
    </row>
    <row r="84" spans="2:38" x14ac:dyDescent="0.25">
      <c r="B84" s="20">
        <v>0.3</v>
      </c>
      <c r="C84" s="12">
        <v>5.2051064599999995E-19</v>
      </c>
      <c r="D84" s="13">
        <v>1.53723169E-12</v>
      </c>
      <c r="E84" s="12">
        <v>-1.2698066700000001E-18</v>
      </c>
      <c r="F84" s="13">
        <v>-1.2984431400000001E-11</v>
      </c>
      <c r="G84" s="12">
        <v>6.9359872199999995E-19</v>
      </c>
      <c r="H84" s="13">
        <v>3.3296885100000002E-12</v>
      </c>
      <c r="I84" s="12">
        <v>-1.2645800699999999E-18</v>
      </c>
      <c r="J84" s="13">
        <v>-1.2563427599999999E-11</v>
      </c>
      <c r="K84" s="12">
        <v>6.9359872199999995E-19</v>
      </c>
      <c r="L84" s="13">
        <v>3.3296885100000002E-12</v>
      </c>
      <c r="M84" s="12">
        <v>-1.2645800699999999E-18</v>
      </c>
      <c r="N84" s="13">
        <v>-1.2563427599999999E-11</v>
      </c>
      <c r="O84" s="19"/>
      <c r="P84" s="20">
        <v>0.3</v>
      </c>
      <c r="Q84" s="12">
        <v>2.52882016E-19</v>
      </c>
      <c r="R84" s="13">
        <v>4.1064224000000004E-12</v>
      </c>
      <c r="S84" s="12">
        <v>2.8271372300000001E-19</v>
      </c>
      <c r="T84" s="13">
        <v>4.3486249700000003E-12</v>
      </c>
      <c r="U84" s="12">
        <v>1.60121122E-19</v>
      </c>
      <c r="V84" s="13">
        <v>3.2804271899999999E-12</v>
      </c>
      <c r="W84" s="12">
        <v>3.3494742499999999E-19</v>
      </c>
      <c r="X84" s="13">
        <v>4.7000095600000001E-12</v>
      </c>
      <c r="Y84" s="12">
        <v>1.60121122E-19</v>
      </c>
      <c r="Z84" s="13">
        <v>3.2804271899999999E-12</v>
      </c>
      <c r="AA84" s="12">
        <v>3.3494742499999999E-19</v>
      </c>
      <c r="AB84" s="13">
        <v>4.7000095600000001E-12</v>
      </c>
      <c r="AC84" s="19"/>
      <c r="AD84" s="20">
        <v>4.6875E-2</v>
      </c>
      <c r="AE84" s="12">
        <v>1.7846268100000001E-8</v>
      </c>
      <c r="AF84" s="13">
        <v>0.39151661799999998</v>
      </c>
      <c r="AG84" s="12">
        <v>2.1830020299999999E-8</v>
      </c>
      <c r="AH84" s="13">
        <v>0.42389961799999998</v>
      </c>
      <c r="AI84" s="12">
        <v>1.85553812E-18</v>
      </c>
      <c r="AJ84" s="13">
        <v>2.1305273400000001E-11</v>
      </c>
      <c r="AK84" s="12">
        <v>-3.5362493899999999E-19</v>
      </c>
      <c r="AL84" s="13">
        <v>3.36663483E-12</v>
      </c>
    </row>
    <row r="85" spans="2:38" x14ac:dyDescent="0.25">
      <c r="B85" s="20">
        <v>0.30937500000000001</v>
      </c>
      <c r="C85" s="12">
        <v>4.8750627899999996E-19</v>
      </c>
      <c r="D85" s="13">
        <v>1.47081239E-12</v>
      </c>
      <c r="E85" s="12">
        <v>-1.1790802900000001E-18</v>
      </c>
      <c r="F85" s="13">
        <v>-1.2049523699999999E-11</v>
      </c>
      <c r="G85" s="12">
        <v>6.4597237899999999E-19</v>
      </c>
      <c r="H85" s="13">
        <v>3.0491888899999999E-12</v>
      </c>
      <c r="I85" s="12">
        <v>-1.1899910399999999E-18</v>
      </c>
      <c r="J85" s="13">
        <v>-1.1854443000000001E-11</v>
      </c>
      <c r="K85" s="12">
        <v>6.4597237899999999E-19</v>
      </c>
      <c r="L85" s="13">
        <v>3.0491888899999999E-12</v>
      </c>
      <c r="M85" s="12">
        <v>-1.1899910399999999E-18</v>
      </c>
      <c r="N85" s="13">
        <v>-1.1854443000000001E-11</v>
      </c>
      <c r="O85" s="19"/>
      <c r="P85" s="20">
        <v>0.30937500000000001</v>
      </c>
      <c r="Q85" s="12">
        <v>2.31074746E-19</v>
      </c>
      <c r="R85" s="13">
        <v>3.8180745300000001E-12</v>
      </c>
      <c r="S85" s="12">
        <v>2.7434058899999999E-19</v>
      </c>
      <c r="T85" s="13">
        <v>4.1693741200000002E-12</v>
      </c>
      <c r="U85" s="12">
        <v>1.46356529E-19</v>
      </c>
      <c r="V85" s="13">
        <v>3.0755256499999998E-12</v>
      </c>
      <c r="W85" s="12">
        <v>3.25405614E-19</v>
      </c>
      <c r="X85" s="13">
        <v>4.5294330500000002E-12</v>
      </c>
      <c r="Y85" s="12">
        <v>1.46356529E-19</v>
      </c>
      <c r="Z85" s="13">
        <v>3.0755256499999998E-12</v>
      </c>
      <c r="AA85" s="12">
        <v>3.25405614E-19</v>
      </c>
      <c r="AB85" s="13">
        <v>4.5294330500000002E-12</v>
      </c>
      <c r="AC85" s="19"/>
      <c r="AD85" s="20">
        <v>4.7499999999999987E-2</v>
      </c>
      <c r="AE85" s="12">
        <v>1.7821554599999999E-8</v>
      </c>
      <c r="AF85" s="13">
        <v>0.39157122900000002</v>
      </c>
      <c r="AG85" s="12">
        <v>2.1784453800000001E-8</v>
      </c>
      <c r="AH85" s="13">
        <v>0.423789313</v>
      </c>
      <c r="AI85" s="12">
        <v>1.8582132300000002E-18</v>
      </c>
      <c r="AJ85" s="13">
        <v>2.1340758099999999E-11</v>
      </c>
      <c r="AK85" s="12">
        <v>-3.5430993700000001E-19</v>
      </c>
      <c r="AL85" s="13">
        <v>3.3747797000000001E-12</v>
      </c>
    </row>
    <row r="86" spans="2:38" x14ac:dyDescent="0.25">
      <c r="B86" s="20">
        <v>0.31874999999999998</v>
      </c>
      <c r="C86" s="12">
        <v>4.58001711E-19</v>
      </c>
      <c r="D86" s="13">
        <v>1.4085346299999999E-12</v>
      </c>
      <c r="E86" s="12">
        <v>-1.09797221E-18</v>
      </c>
      <c r="F86" s="13">
        <v>-1.12189209E-11</v>
      </c>
      <c r="G86" s="12">
        <v>6.0282050200000004E-19</v>
      </c>
      <c r="H86" s="13">
        <v>2.8005612599999999E-12</v>
      </c>
      <c r="I86" s="12">
        <v>-1.121386E-18</v>
      </c>
      <c r="J86" s="13">
        <v>-1.1199079300000001E-11</v>
      </c>
      <c r="K86" s="12">
        <v>6.0282050200000004E-19</v>
      </c>
      <c r="L86" s="13">
        <v>2.8005612599999999E-12</v>
      </c>
      <c r="M86" s="12">
        <v>-1.121386E-18</v>
      </c>
      <c r="N86" s="13">
        <v>-1.1199079300000001E-11</v>
      </c>
      <c r="O86" s="19"/>
      <c r="P86" s="20">
        <v>0.31874999999999998</v>
      </c>
      <c r="Q86" s="12">
        <v>2.11839637E-19</v>
      </c>
      <c r="R86" s="13">
        <v>3.5594082800000001E-12</v>
      </c>
      <c r="S86" s="12">
        <v>2.6569915099999999E-19</v>
      </c>
      <c r="T86" s="13">
        <v>3.9967531499999997E-12</v>
      </c>
      <c r="U86" s="12">
        <v>1.34432681E-19</v>
      </c>
      <c r="V86" s="13">
        <v>2.89081104E-12</v>
      </c>
      <c r="W86" s="12">
        <v>3.1535782300000001E-19</v>
      </c>
      <c r="X86" s="13">
        <v>4.35998969E-12</v>
      </c>
      <c r="Y86" s="12">
        <v>1.34432681E-19</v>
      </c>
      <c r="Z86" s="13">
        <v>2.89081104E-12</v>
      </c>
      <c r="AA86" s="12">
        <v>3.1535782300000001E-19</v>
      </c>
      <c r="AB86" s="13">
        <v>4.35998969E-12</v>
      </c>
      <c r="AC86" s="19"/>
      <c r="AD86" s="20">
        <v>4.8125000000000001E-2</v>
      </c>
      <c r="AE86" s="12">
        <v>1.7794829699999999E-8</v>
      </c>
      <c r="AF86" s="13">
        <v>0.39164000500000001</v>
      </c>
      <c r="AG86" s="12">
        <v>2.17477637E-8</v>
      </c>
      <c r="AH86" s="13">
        <v>0.42378073199999999</v>
      </c>
      <c r="AI86" s="12">
        <v>1.8608672400000002E-18</v>
      </c>
      <c r="AJ86" s="13">
        <v>2.13758043E-11</v>
      </c>
      <c r="AK86" s="12">
        <v>-3.55013304E-19</v>
      </c>
      <c r="AL86" s="13">
        <v>3.3825019100000001E-12</v>
      </c>
    </row>
    <row r="87" spans="2:38" x14ac:dyDescent="0.25">
      <c r="B87" s="20">
        <v>0.328125</v>
      </c>
      <c r="C87" s="12">
        <v>4.3169016300000001E-19</v>
      </c>
      <c r="D87" s="13">
        <v>1.35143998E-12</v>
      </c>
      <c r="E87" s="12">
        <v>-1.02545861E-18</v>
      </c>
      <c r="F87" s="13">
        <v>-1.04796123E-11</v>
      </c>
      <c r="G87" s="12">
        <v>5.6363054999999998E-19</v>
      </c>
      <c r="H87" s="13">
        <v>2.57980644E-12</v>
      </c>
      <c r="I87" s="12">
        <v>-1.0580897E-18</v>
      </c>
      <c r="J87" s="13">
        <v>-1.0590957200000001E-11</v>
      </c>
      <c r="K87" s="12">
        <v>5.6363054999999998E-19</v>
      </c>
      <c r="L87" s="13">
        <v>2.57980644E-12</v>
      </c>
      <c r="M87" s="12">
        <v>-1.0580897E-18</v>
      </c>
      <c r="N87" s="13">
        <v>-1.0590957200000001E-11</v>
      </c>
      <c r="O87" s="19"/>
      <c r="P87" s="20">
        <v>0.328125</v>
      </c>
      <c r="Q87" s="12">
        <v>1.9483590899999999E-19</v>
      </c>
      <c r="R87" s="13">
        <v>3.3265481300000002E-12</v>
      </c>
      <c r="S87" s="12">
        <v>2.5691312700000001E-19</v>
      </c>
      <c r="T87" s="13">
        <v>3.8306518199999996E-12</v>
      </c>
      <c r="U87" s="12">
        <v>1.24080313E-19</v>
      </c>
      <c r="V87" s="13">
        <v>2.7238324499999999E-12</v>
      </c>
      <c r="W87" s="12">
        <v>3.0498978799999999E-19</v>
      </c>
      <c r="X87" s="13">
        <v>4.1929114200000003E-12</v>
      </c>
      <c r="Y87" s="12">
        <v>1.24080313E-19</v>
      </c>
      <c r="Z87" s="13">
        <v>2.7238324499999999E-12</v>
      </c>
      <c r="AA87" s="12">
        <v>3.0498978799999999E-19</v>
      </c>
      <c r="AB87" s="13">
        <v>4.1929114200000003E-12</v>
      </c>
      <c r="AC87" s="19"/>
      <c r="AD87" s="20">
        <v>4.8750000000000016E-2</v>
      </c>
      <c r="AE87" s="12">
        <v>1.77661661E-8</v>
      </c>
      <c r="AF87" s="13">
        <v>0.39172551900000002</v>
      </c>
      <c r="AG87" s="12">
        <v>2.17198849E-8</v>
      </c>
      <c r="AH87" s="13">
        <v>0.423875318</v>
      </c>
      <c r="AI87" s="12">
        <v>1.8635013499999999E-18</v>
      </c>
      <c r="AJ87" s="13">
        <v>2.1410377300000002E-11</v>
      </c>
      <c r="AK87" s="12">
        <v>-3.55740626E-19</v>
      </c>
      <c r="AL87" s="13">
        <v>3.3897129199999999E-12</v>
      </c>
    </row>
    <row r="88" spans="2:38" x14ac:dyDescent="0.25">
      <c r="B88" s="20">
        <v>0.33750000000000002</v>
      </c>
      <c r="C88" s="12">
        <v>4.0825618399999999E-19</v>
      </c>
      <c r="D88" s="13">
        <v>1.3000320100000001E-12</v>
      </c>
      <c r="E88" s="12">
        <v>-9.6054886200000006E-19</v>
      </c>
      <c r="F88" s="13">
        <v>-9.8190752899999994E-12</v>
      </c>
      <c r="G88" s="12">
        <v>5.2792254499999997E-19</v>
      </c>
      <c r="H88" s="13">
        <v>2.3830625100000001E-12</v>
      </c>
      <c r="I88" s="12">
        <v>-9.9945217600000007E-19</v>
      </c>
      <c r="J88" s="13">
        <v>-1.00239975E-11</v>
      </c>
      <c r="K88" s="12">
        <v>5.2792254499999997E-19</v>
      </c>
      <c r="L88" s="13">
        <v>2.3830625100000001E-12</v>
      </c>
      <c r="M88" s="12">
        <v>-9.9945217600000007E-19</v>
      </c>
      <c r="N88" s="13">
        <v>-1.00239975E-11</v>
      </c>
      <c r="O88" s="19"/>
      <c r="P88" s="20">
        <v>0.33750000000000002</v>
      </c>
      <c r="Q88" s="12">
        <v>1.7978469000000001E-19</v>
      </c>
      <c r="R88" s="13">
        <v>3.1165084399999998E-12</v>
      </c>
      <c r="S88" s="12">
        <v>2.4809278100000001E-19</v>
      </c>
      <c r="T88" s="13">
        <v>3.6712310500000001E-12</v>
      </c>
      <c r="U88" s="12">
        <v>1.1507722299999999E-19</v>
      </c>
      <c r="V88" s="13">
        <v>2.5726962799999998E-12</v>
      </c>
      <c r="W88" s="12">
        <v>2.9446909399999998E-19</v>
      </c>
      <c r="X88" s="13">
        <v>4.0294588799999997E-12</v>
      </c>
      <c r="Y88" s="12">
        <v>1.1507722299999999E-19</v>
      </c>
      <c r="Z88" s="13">
        <v>2.5726962799999998E-12</v>
      </c>
      <c r="AA88" s="12">
        <v>2.9446909399999998E-19</v>
      </c>
      <c r="AB88" s="13">
        <v>4.0294588799999997E-12</v>
      </c>
      <c r="AC88" s="19"/>
      <c r="AD88" s="20">
        <v>4.9375000000000002E-2</v>
      </c>
      <c r="AE88" s="12">
        <v>1.7735667299999999E-8</v>
      </c>
      <c r="AF88" s="13">
        <v>0.391829486</v>
      </c>
      <c r="AG88" s="12">
        <v>2.1700527399999998E-8</v>
      </c>
      <c r="AH88" s="13">
        <v>0.42407161399999999</v>
      </c>
      <c r="AI88" s="12">
        <v>1.8661166600000002E-18</v>
      </c>
      <c r="AJ88" s="13">
        <v>2.1444443399999999E-11</v>
      </c>
      <c r="AK88" s="12">
        <v>-3.564973E-19</v>
      </c>
      <c r="AL88" s="13">
        <v>3.39632735E-12</v>
      </c>
    </row>
    <row r="89" spans="2:38" x14ac:dyDescent="0.25">
      <c r="B89" s="20">
        <v>0.34687499999999999</v>
      </c>
      <c r="C89" s="12">
        <v>3.8732667500000002E-19</v>
      </c>
      <c r="D89" s="13">
        <v>1.25419804E-12</v>
      </c>
      <c r="E89" s="12">
        <v>-9.0224290399999999E-19</v>
      </c>
      <c r="F89" s="13">
        <v>-9.2249157000000006E-12</v>
      </c>
      <c r="G89" s="12">
        <v>4.95213771E-19</v>
      </c>
      <c r="H89" s="13">
        <v>2.2065391899999999E-12</v>
      </c>
      <c r="I89" s="12">
        <v>-9.44853152E-19</v>
      </c>
      <c r="J89" s="13">
        <v>-9.4924497699999992E-12</v>
      </c>
      <c r="K89" s="12">
        <v>4.95213771E-19</v>
      </c>
      <c r="L89" s="13">
        <v>2.2065391899999999E-12</v>
      </c>
      <c r="M89" s="12">
        <v>-9.44853152E-19</v>
      </c>
      <c r="N89" s="13">
        <v>-9.4924497699999992E-12</v>
      </c>
      <c r="O89" s="19"/>
      <c r="P89" s="20">
        <v>0.34687499999999999</v>
      </c>
      <c r="Q89" s="12">
        <v>1.6645688400000001E-19</v>
      </c>
      <c r="R89" s="13">
        <v>2.9270857599999999E-12</v>
      </c>
      <c r="S89" s="12">
        <v>2.3934599600000002E-19</v>
      </c>
      <c r="T89" s="13">
        <v>3.51900636E-12</v>
      </c>
      <c r="U89" s="12">
        <v>1.07236689E-19</v>
      </c>
      <c r="V89" s="13">
        <v>2.4359202000000001E-12</v>
      </c>
      <c r="W89" s="12">
        <v>2.83954779E-19</v>
      </c>
      <c r="X89" s="13">
        <v>3.8709514700000004E-12</v>
      </c>
      <c r="Y89" s="12">
        <v>1.07236689E-19</v>
      </c>
      <c r="Z89" s="13">
        <v>2.4359202000000001E-12</v>
      </c>
      <c r="AA89" s="12">
        <v>2.83954779E-19</v>
      </c>
      <c r="AB89" s="13">
        <v>3.8709514700000004E-12</v>
      </c>
      <c r="AC89" s="19"/>
      <c r="AD89" s="20">
        <v>4.9999999999999989E-2</v>
      </c>
      <c r="AE89" s="12">
        <v>1.7703472200000001E-8</v>
      </c>
      <c r="AF89" s="13">
        <v>0.39195287699999998</v>
      </c>
      <c r="AG89" s="12">
        <v>2.16891754E-8</v>
      </c>
      <c r="AH89" s="13">
        <v>0.42436532399999999</v>
      </c>
      <c r="AI89" s="12">
        <v>1.86871414E-18</v>
      </c>
      <c r="AJ89" s="13">
        <v>2.1477969900000001E-11</v>
      </c>
      <c r="AK89" s="12">
        <v>-3.5728842899999999E-19</v>
      </c>
      <c r="AL89" s="13">
        <v>3.4022648699999998E-12</v>
      </c>
    </row>
    <row r="90" spans="2:38" x14ac:dyDescent="0.25">
      <c r="B90" s="20">
        <v>0.35625000000000001</v>
      </c>
      <c r="C90" s="12">
        <v>3.6841277900000001E-19</v>
      </c>
      <c r="D90" s="13">
        <v>1.2128735799999999E-12</v>
      </c>
      <c r="E90" s="12">
        <v>-8.4950138099999996E-19</v>
      </c>
      <c r="F90" s="13">
        <v>-8.6848405199999996E-12</v>
      </c>
      <c r="G90" s="12">
        <v>4.64974307E-19</v>
      </c>
      <c r="H90" s="13">
        <v>2.0463287200000001E-12</v>
      </c>
      <c r="I90" s="12">
        <v>-8.9371609799999997E-19</v>
      </c>
      <c r="J90" s="13">
        <v>-8.9910587800000006E-12</v>
      </c>
      <c r="K90" s="12">
        <v>4.64974307E-19</v>
      </c>
      <c r="L90" s="13">
        <v>2.0463287200000001E-12</v>
      </c>
      <c r="M90" s="12">
        <v>-8.9371609799999997E-19</v>
      </c>
      <c r="N90" s="13">
        <v>-8.9910587800000006E-12</v>
      </c>
      <c r="O90" s="19"/>
      <c r="P90" s="20">
        <v>0.35625000000000001</v>
      </c>
      <c r="Q90" s="12">
        <v>1.5465951499999999E-19</v>
      </c>
      <c r="R90" s="13">
        <v>2.7566092099999999E-12</v>
      </c>
      <c r="S90" s="12">
        <v>2.3077537999999998E-19</v>
      </c>
      <c r="T90" s="13">
        <v>3.37469765E-12</v>
      </c>
      <c r="U90" s="12">
        <v>1.00395835E-19</v>
      </c>
      <c r="V90" s="13">
        <v>2.3121891799999998E-12</v>
      </c>
      <c r="W90" s="12">
        <v>2.73596332E-19</v>
      </c>
      <c r="X90" s="13">
        <v>3.7186180400000002E-12</v>
      </c>
      <c r="Y90" s="12">
        <v>1.00395835E-19</v>
      </c>
      <c r="Z90" s="13">
        <v>2.3121891799999998E-12</v>
      </c>
      <c r="AA90" s="12">
        <v>2.73596332E-19</v>
      </c>
      <c r="AB90" s="13">
        <v>3.7186180400000002E-12</v>
      </c>
      <c r="AC90" s="19"/>
      <c r="AD90" s="20">
        <v>5.0625000000000003E-2</v>
      </c>
      <c r="AE90" s="12">
        <v>1.7669760000000002E-8</v>
      </c>
      <c r="AF90" s="13">
        <v>0.39209609499999998</v>
      </c>
      <c r="AG90" s="12">
        <v>2.1685090800000001E-8</v>
      </c>
      <c r="AH90" s="13">
        <v>0.42474948699999998</v>
      </c>
      <c r="AI90" s="12">
        <v>1.8712945899999999E-18</v>
      </c>
      <c r="AJ90" s="13">
        <v>2.15109266E-11</v>
      </c>
      <c r="AK90" s="12">
        <v>-3.5811869800000002E-19</v>
      </c>
      <c r="AL90" s="13">
        <v>3.40745215E-12</v>
      </c>
    </row>
    <row r="91" spans="2:38" x14ac:dyDescent="0.25">
      <c r="B91" s="20">
        <v>0.36562499999999998</v>
      </c>
      <c r="C91" s="12">
        <v>3.5084363700000002E-19</v>
      </c>
      <c r="D91" s="13">
        <v>1.1732974899999999E-12</v>
      </c>
      <c r="E91" s="12">
        <v>-8.0123518299999996E-19</v>
      </c>
      <c r="F91" s="13">
        <v>-8.1871140200000003E-12</v>
      </c>
      <c r="G91" s="12">
        <v>4.3657455800000002E-19</v>
      </c>
      <c r="H91" s="13">
        <v>1.8979622099999999E-12</v>
      </c>
      <c r="I91" s="12">
        <v>-8.4553485099999999E-19</v>
      </c>
      <c r="J91" s="13">
        <v>-8.5154726399999993E-12</v>
      </c>
      <c r="K91" s="12">
        <v>4.3657455800000002E-19</v>
      </c>
      <c r="L91" s="13">
        <v>1.8979622099999999E-12</v>
      </c>
      <c r="M91" s="12">
        <v>-8.4553485099999999E-19</v>
      </c>
      <c r="N91" s="13">
        <v>-8.5154726399999993E-12</v>
      </c>
      <c r="O91" s="19"/>
      <c r="P91" s="20">
        <v>0.36562499999999998</v>
      </c>
      <c r="Q91" s="12">
        <v>1.4421869799999999E-19</v>
      </c>
      <c r="R91" s="13">
        <v>2.6034807400000001E-12</v>
      </c>
      <c r="S91" s="12">
        <v>2.2245857600000001E-19</v>
      </c>
      <c r="T91" s="13">
        <v>3.2387765699999999E-12</v>
      </c>
      <c r="U91" s="12">
        <v>9.4402616499999996E-20</v>
      </c>
      <c r="V91" s="13">
        <v>2.19996963E-12</v>
      </c>
      <c r="W91" s="12">
        <v>2.6351967700000001E-19</v>
      </c>
      <c r="X91" s="13">
        <v>3.5732185399999999E-12</v>
      </c>
      <c r="Y91" s="12">
        <v>9.4402616499999996E-20</v>
      </c>
      <c r="Z91" s="13">
        <v>2.19996963E-12</v>
      </c>
      <c r="AA91" s="12">
        <v>2.6351967700000001E-19</v>
      </c>
      <c r="AB91" s="13">
        <v>3.5732185399999999E-12</v>
      </c>
      <c r="AC91" s="19"/>
      <c r="AD91" s="20">
        <v>5.1250000000000018E-2</v>
      </c>
      <c r="AE91" s="12">
        <v>1.7634755899999999E-8</v>
      </c>
      <c r="AF91" s="13">
        <v>0.39225922200000002</v>
      </c>
      <c r="AG91" s="12">
        <v>2.16873243E-8</v>
      </c>
      <c r="AH91" s="13">
        <v>0.425214759</v>
      </c>
      <c r="AI91" s="12">
        <v>1.87385867E-18</v>
      </c>
      <c r="AJ91" s="13">
        <v>2.1543286500000001E-11</v>
      </c>
      <c r="AK91" s="12">
        <v>-3.5899225400000002E-19</v>
      </c>
      <c r="AL91" s="13">
        <v>3.41182505E-12</v>
      </c>
    </row>
    <row r="92" spans="2:38" x14ac:dyDescent="0.25">
      <c r="B92" s="20">
        <v>0.375</v>
      </c>
      <c r="C92" s="12">
        <v>3.3369258399999998E-19</v>
      </c>
      <c r="D92" s="13">
        <v>1.1296543E-12</v>
      </c>
      <c r="E92" s="12">
        <v>-7.5632097299999996E-19</v>
      </c>
      <c r="F92" s="13">
        <v>-7.7216697399999999E-12</v>
      </c>
      <c r="G92" s="12">
        <v>4.0922549699999999E-19</v>
      </c>
      <c r="H92" s="13">
        <v>1.7555312100000001E-12</v>
      </c>
      <c r="I92" s="12">
        <v>-7.99915768E-19</v>
      </c>
      <c r="J92" s="13">
        <v>-8.0630203800000002E-12</v>
      </c>
      <c r="K92" s="12">
        <v>4.0922549699999999E-19</v>
      </c>
      <c r="L92" s="13">
        <v>1.7555312100000001E-12</v>
      </c>
      <c r="M92" s="12">
        <v>-7.99915768E-19</v>
      </c>
      <c r="N92" s="13">
        <v>-8.0630203800000002E-12</v>
      </c>
      <c r="O92" s="19"/>
      <c r="P92" s="20">
        <v>0.375</v>
      </c>
      <c r="Q92" s="12">
        <v>1.3495734499999999E-19</v>
      </c>
      <c r="R92" s="13">
        <v>2.4581184399999999E-12</v>
      </c>
      <c r="S92" s="12">
        <v>2.1351625E-19</v>
      </c>
      <c r="T92" s="13">
        <v>3.0962335E-12</v>
      </c>
      <c r="U92" s="12">
        <v>8.9100085400000003E-20</v>
      </c>
      <c r="V92" s="13">
        <v>2.0969352499999998E-12</v>
      </c>
      <c r="W92" s="12">
        <v>2.5379772100000002E-19</v>
      </c>
      <c r="X92" s="13">
        <v>3.4343854799999999E-12</v>
      </c>
      <c r="Y92" s="12">
        <v>8.9100085400000003E-20</v>
      </c>
      <c r="Z92" s="13">
        <v>2.0969352499999998E-12</v>
      </c>
      <c r="AA92" s="12">
        <v>2.5379772100000002E-19</v>
      </c>
      <c r="AB92" s="13">
        <v>3.4343854799999999E-12</v>
      </c>
      <c r="AC92" s="19"/>
      <c r="AD92" s="20">
        <v>5.1875000000000004E-2</v>
      </c>
      <c r="AE92" s="12">
        <v>1.7598737E-8</v>
      </c>
      <c r="AF92" s="13">
        <v>0.39244233699999997</v>
      </c>
      <c r="AG92" s="12">
        <v>2.1694734400000001E-8</v>
      </c>
      <c r="AH92" s="13">
        <v>0.42574983199999999</v>
      </c>
      <c r="AI92" s="12">
        <v>1.87640682E-18</v>
      </c>
      <c r="AJ92" s="13">
        <v>2.15750271E-11</v>
      </c>
      <c r="AK92" s="12">
        <v>-3.5991256200000002E-19</v>
      </c>
      <c r="AL92" s="13">
        <v>3.4153310399999999E-12</v>
      </c>
    </row>
    <row r="93" spans="2:38" x14ac:dyDescent="0.25">
      <c r="B93" s="20">
        <v>0.375</v>
      </c>
      <c r="C93" s="12">
        <v>3.3369258399999998E-19</v>
      </c>
      <c r="D93" s="13">
        <v>1.1644822E-12</v>
      </c>
      <c r="E93" s="12">
        <v>-7.5054810699999997E-19</v>
      </c>
      <c r="F93" s="13">
        <v>-7.6422635500000002E-12</v>
      </c>
      <c r="G93" s="12">
        <v>4.0922549699999999E-19</v>
      </c>
      <c r="H93" s="13">
        <v>1.78047828E-12</v>
      </c>
      <c r="I93" s="12">
        <v>-7.9595205200000005E-19</v>
      </c>
      <c r="J93" s="13">
        <v>-8.0088745200000007E-12</v>
      </c>
      <c r="K93" s="12">
        <v>4.0922549699999999E-19</v>
      </c>
      <c r="L93" s="13">
        <v>1.78047828E-12</v>
      </c>
      <c r="M93" s="12">
        <v>-7.9595205200000005E-19</v>
      </c>
      <c r="N93" s="13">
        <v>-8.0088745200000007E-12</v>
      </c>
      <c r="O93" s="19"/>
      <c r="P93" s="20">
        <v>0.375</v>
      </c>
      <c r="Q93" s="12">
        <v>1.3495734499999999E-19</v>
      </c>
      <c r="R93" s="13">
        <v>2.4654308200000002E-12</v>
      </c>
      <c r="S93" s="12">
        <v>2.14408939E-19</v>
      </c>
      <c r="T93" s="13">
        <v>3.1106395899999998E-12</v>
      </c>
      <c r="U93" s="12">
        <v>8.9100085400000003E-20</v>
      </c>
      <c r="V93" s="13">
        <v>2.0783037099999999E-12</v>
      </c>
      <c r="W93" s="12">
        <v>2.5141740599999999E-19</v>
      </c>
      <c r="X93" s="13">
        <v>3.3963910200000002E-12</v>
      </c>
      <c r="Y93" s="12">
        <v>8.9100085400000003E-20</v>
      </c>
      <c r="Z93" s="13">
        <v>2.0783037099999999E-12</v>
      </c>
      <c r="AA93" s="12">
        <v>2.5141740599999999E-19</v>
      </c>
      <c r="AB93" s="13">
        <v>3.3963910200000002E-12</v>
      </c>
      <c r="AC93" s="19"/>
      <c r="AD93" s="20">
        <v>5.2499999999999991E-2</v>
      </c>
      <c r="AE93" s="12">
        <v>1.75620393E-8</v>
      </c>
      <c r="AF93" s="13">
        <v>0.39264591900000001</v>
      </c>
      <c r="AG93" s="12">
        <v>2.1706014099999999E-8</v>
      </c>
      <c r="AH93" s="13">
        <v>0.426341998</v>
      </c>
      <c r="AI93" s="12">
        <v>1.8789392799999998E-18</v>
      </c>
      <c r="AJ93" s="13">
        <v>2.16061316E-11</v>
      </c>
      <c r="AK93" s="12">
        <v>-3.60882261E-19</v>
      </c>
      <c r="AL93" s="13">
        <v>3.4179316899999998E-12</v>
      </c>
    </row>
    <row r="94" spans="2:38" x14ac:dyDescent="0.25">
      <c r="B94" s="20">
        <v>0.41625000000000001</v>
      </c>
      <c r="C94" s="12">
        <v>2.7240667999999999E-19</v>
      </c>
      <c r="D94" s="13">
        <v>9.7760040099999999E-13</v>
      </c>
      <c r="E94" s="12">
        <v>-5.9490117700000001E-19</v>
      </c>
      <c r="F94" s="13">
        <v>-6.0616039499999998E-12</v>
      </c>
      <c r="G94" s="12">
        <v>3.2226499000000002E-19</v>
      </c>
      <c r="H94" s="13">
        <v>1.36442917E-12</v>
      </c>
      <c r="I94" s="12">
        <v>-6.3585475900000002E-19</v>
      </c>
      <c r="J94" s="13">
        <v>-6.4109002400000001E-12</v>
      </c>
      <c r="K94" s="12">
        <v>3.2226499000000002E-19</v>
      </c>
      <c r="L94" s="13">
        <v>1.36442917E-12</v>
      </c>
      <c r="M94" s="12">
        <v>-6.3585475900000002E-19</v>
      </c>
      <c r="N94" s="13">
        <v>-6.4109002400000001E-12</v>
      </c>
      <c r="O94" s="19"/>
      <c r="P94" s="20">
        <v>0.41625000000000001</v>
      </c>
      <c r="Q94" s="12">
        <v>1.03567082E-19</v>
      </c>
      <c r="R94" s="13">
        <v>1.9670875799999999E-12</v>
      </c>
      <c r="S94" s="12">
        <v>1.81498959E-19</v>
      </c>
      <c r="T94" s="13">
        <v>2.5998865599999999E-12</v>
      </c>
      <c r="U94" s="12">
        <v>7.1679474200000004E-20</v>
      </c>
      <c r="V94" s="13">
        <v>1.7130125799999999E-12</v>
      </c>
      <c r="W94" s="12">
        <v>2.1136641200000001E-19</v>
      </c>
      <c r="X94" s="13">
        <v>2.8473123799999999E-12</v>
      </c>
      <c r="Y94" s="12">
        <v>7.1679474200000004E-20</v>
      </c>
      <c r="Z94" s="13">
        <v>1.7130125799999999E-12</v>
      </c>
      <c r="AA94" s="12">
        <v>2.1136641200000001E-19</v>
      </c>
      <c r="AB94" s="13">
        <v>2.8473123799999999E-12</v>
      </c>
      <c r="AC94" s="19"/>
      <c r="AD94" s="20">
        <v>5.3125000000000006E-2</v>
      </c>
      <c r="AE94" s="12">
        <v>1.7525065000000001E-8</v>
      </c>
      <c r="AF94" s="13">
        <v>0.39287134400000001</v>
      </c>
      <c r="AG94" s="12">
        <v>2.1719727000000001E-8</v>
      </c>
      <c r="AH94" s="13">
        <v>0.42697786900000001</v>
      </c>
      <c r="AI94" s="12">
        <v>1.8814560399999998E-18</v>
      </c>
      <c r="AJ94" s="13">
        <v>2.1636589999999998E-11</v>
      </c>
      <c r="AK94" s="12">
        <v>-3.61902998E-19</v>
      </c>
      <c r="AL94" s="13">
        <v>3.41960554E-12</v>
      </c>
    </row>
    <row r="95" spans="2:38" x14ac:dyDescent="0.25">
      <c r="B95" s="20">
        <v>0.45750000000000002</v>
      </c>
      <c r="C95" s="12">
        <v>2.2626249100000001E-19</v>
      </c>
      <c r="D95" s="13">
        <v>8.3061743499999996E-13</v>
      </c>
      <c r="E95" s="12">
        <v>-4.8397673800000003E-19</v>
      </c>
      <c r="F95" s="13">
        <v>-4.9365264099999998E-12</v>
      </c>
      <c r="G95" s="12">
        <v>2.6019328699999999E-19</v>
      </c>
      <c r="H95" s="13">
        <v>1.09070023E-12</v>
      </c>
      <c r="I95" s="12">
        <v>-5.1695076200000003E-19</v>
      </c>
      <c r="J95" s="13">
        <v>-5.2186396299999997E-12</v>
      </c>
      <c r="K95" s="12">
        <v>2.6019328699999999E-19</v>
      </c>
      <c r="L95" s="13">
        <v>1.09070023E-12</v>
      </c>
      <c r="M95" s="12">
        <v>-5.1695076200000003E-19</v>
      </c>
      <c r="N95" s="13">
        <v>-5.2186396299999997E-12</v>
      </c>
      <c r="O95" s="19"/>
      <c r="P95" s="20">
        <v>0.45750000000000002</v>
      </c>
      <c r="Q95" s="12">
        <v>8.3012053600000004E-20</v>
      </c>
      <c r="R95" s="13">
        <v>1.6168881200000001E-12</v>
      </c>
      <c r="S95" s="12">
        <v>1.5408287E-19</v>
      </c>
      <c r="T95" s="13">
        <v>2.1940790900000001E-12</v>
      </c>
      <c r="U95" s="12">
        <v>6.0353583599999994E-20</v>
      </c>
      <c r="V95" s="13">
        <v>1.44012563E-12</v>
      </c>
      <c r="W95" s="12">
        <v>1.76897647E-19</v>
      </c>
      <c r="X95" s="13">
        <v>2.3864572300000002E-12</v>
      </c>
      <c r="Y95" s="12">
        <v>6.0353583599999994E-20</v>
      </c>
      <c r="Z95" s="13">
        <v>1.44012563E-12</v>
      </c>
      <c r="AA95" s="12">
        <v>1.76897647E-19</v>
      </c>
      <c r="AB95" s="13">
        <v>2.3864572300000002E-12</v>
      </c>
      <c r="AC95" s="19"/>
      <c r="AD95" s="20">
        <v>5.375000000000002E-2</v>
      </c>
      <c r="AE95" s="12">
        <v>1.7488291200000001E-8</v>
      </c>
      <c r="AF95" s="13">
        <v>0.393121475</v>
      </c>
      <c r="AG95" s="12">
        <v>2.17343539E-8</v>
      </c>
      <c r="AH95" s="13">
        <v>0.42764427599999999</v>
      </c>
      <c r="AI95" s="12">
        <v>1.88395686E-18</v>
      </c>
      <c r="AJ95" s="13">
        <v>2.1666400900000001E-11</v>
      </c>
      <c r="AK95" s="12">
        <v>-3.6297526100000002E-19</v>
      </c>
      <c r="AL95" s="13">
        <v>3.4203510400000002E-12</v>
      </c>
    </row>
    <row r="96" spans="2:38" x14ac:dyDescent="0.25">
      <c r="B96" s="20">
        <v>0.49875000000000003</v>
      </c>
      <c r="C96" s="12">
        <v>1.9078300599999999E-19</v>
      </c>
      <c r="D96" s="13">
        <v>7.1230075400000001E-13</v>
      </c>
      <c r="E96" s="12">
        <v>-4.0258576300000002E-19</v>
      </c>
      <c r="F96" s="13">
        <v>-4.1105794399999996E-12</v>
      </c>
      <c r="G96" s="12">
        <v>2.1447857E-19</v>
      </c>
      <c r="H96" s="13">
        <v>8.9889496300000004E-13</v>
      </c>
      <c r="I96" s="12">
        <v>-4.2730807400000002E-19</v>
      </c>
      <c r="J96" s="13">
        <v>-4.3177651599999998E-12</v>
      </c>
      <c r="K96" s="12">
        <v>2.1447857E-19</v>
      </c>
      <c r="L96" s="13">
        <v>8.9889496300000004E-13</v>
      </c>
      <c r="M96" s="12">
        <v>-4.2730807400000002E-19</v>
      </c>
      <c r="N96" s="13">
        <v>-4.3177651599999998E-12</v>
      </c>
      <c r="O96" s="19"/>
      <c r="P96" s="20">
        <v>0.49875000000000003</v>
      </c>
      <c r="Q96" s="12">
        <v>6.9415904600000004E-20</v>
      </c>
      <c r="R96" s="13">
        <v>1.36208787E-12</v>
      </c>
      <c r="S96" s="12">
        <v>1.3057773600000001E-19</v>
      </c>
      <c r="T96" s="13">
        <v>1.8587161199999999E-12</v>
      </c>
      <c r="U96" s="12">
        <v>5.3002285400000003E-20</v>
      </c>
      <c r="V96" s="13">
        <v>1.23407905E-12</v>
      </c>
      <c r="W96" s="12">
        <v>1.4760441199999999E-19</v>
      </c>
      <c r="X96" s="13">
        <v>2.00222552E-12</v>
      </c>
      <c r="Y96" s="12">
        <v>5.3002285400000003E-20</v>
      </c>
      <c r="Z96" s="13">
        <v>1.23407905E-12</v>
      </c>
      <c r="AA96" s="12">
        <v>1.4760441199999999E-19</v>
      </c>
      <c r="AB96" s="13">
        <v>2.00222552E-12</v>
      </c>
      <c r="AC96" s="19"/>
      <c r="AD96" s="20">
        <v>5.4375000000000007E-2</v>
      </c>
      <c r="AE96" s="12">
        <v>1.7452278599999999E-8</v>
      </c>
      <c r="AF96" s="13">
        <v>0.393401371</v>
      </c>
      <c r="AG96" s="12">
        <v>2.17483504E-8</v>
      </c>
      <c r="AH96" s="13">
        <v>0.42832934700000003</v>
      </c>
      <c r="AI96" s="12">
        <v>1.8864411999999999E-18</v>
      </c>
      <c r="AJ96" s="13">
        <v>2.1695573E-11</v>
      </c>
      <c r="AK96" s="12">
        <v>-3.6409819299999998E-19</v>
      </c>
      <c r="AL96" s="13">
        <v>3.42018979E-12</v>
      </c>
    </row>
    <row r="97" spans="2:38" x14ac:dyDescent="0.25">
      <c r="B97" s="20">
        <v>0.54</v>
      </c>
      <c r="C97" s="12">
        <v>1.6298690000000001E-19</v>
      </c>
      <c r="D97" s="13">
        <v>6.1668502500000003E-13</v>
      </c>
      <c r="E97" s="12">
        <v>-3.4071808100000001E-19</v>
      </c>
      <c r="F97" s="13">
        <v>-3.48033803E-12</v>
      </c>
      <c r="G97" s="12">
        <v>1.79894054E-19</v>
      </c>
      <c r="H97" s="13">
        <v>7.5586501399999999E-13</v>
      </c>
      <c r="I97" s="12">
        <v>-3.5848034599999999E-19</v>
      </c>
      <c r="J97" s="13">
        <v>-3.6247870899999998E-12</v>
      </c>
      <c r="K97" s="12">
        <v>1.79894054E-19</v>
      </c>
      <c r="L97" s="13">
        <v>7.5586501399999999E-13</v>
      </c>
      <c r="M97" s="12">
        <v>-3.5848034599999999E-19</v>
      </c>
      <c r="N97" s="13">
        <v>-3.6247870899999998E-12</v>
      </c>
      <c r="O97" s="19"/>
      <c r="P97" s="20">
        <v>0.54</v>
      </c>
      <c r="Q97" s="12">
        <v>6.0238316200000002E-20</v>
      </c>
      <c r="R97" s="13">
        <v>1.17158941E-12</v>
      </c>
      <c r="S97" s="12">
        <v>1.1040522699999999E-19</v>
      </c>
      <c r="T97" s="13">
        <v>1.57884147E-12</v>
      </c>
      <c r="U97" s="12">
        <v>4.8138156600000003E-20</v>
      </c>
      <c r="V97" s="13">
        <v>1.0758005300000001E-12</v>
      </c>
      <c r="W97" s="12">
        <v>1.22936947E-19</v>
      </c>
      <c r="X97" s="13">
        <v>1.68316788E-12</v>
      </c>
      <c r="Y97" s="12">
        <v>4.8138156600000003E-20</v>
      </c>
      <c r="Z97" s="13">
        <v>1.0758005300000001E-12</v>
      </c>
      <c r="AA97" s="12">
        <v>1.22936947E-19</v>
      </c>
      <c r="AB97" s="13">
        <v>1.68316788E-12</v>
      </c>
      <c r="AC97" s="19"/>
      <c r="AD97" s="20">
        <v>5.4999999999999993E-2</v>
      </c>
      <c r="AE97" s="12">
        <v>1.74176819E-8</v>
      </c>
      <c r="AF97" s="13">
        <v>0.39371910100000002</v>
      </c>
      <c r="AG97" s="12">
        <v>2.1760216E-8</v>
      </c>
      <c r="AH97" s="13">
        <v>0.42902380499999998</v>
      </c>
      <c r="AI97" s="12">
        <v>1.88890827E-18</v>
      </c>
      <c r="AJ97" s="13">
        <v>2.1724126900000001E-11</v>
      </c>
      <c r="AK97" s="12">
        <v>-3.6526939400000001E-19</v>
      </c>
      <c r="AL97" s="13">
        <v>3.4191700300000001E-12</v>
      </c>
    </row>
    <row r="98" spans="2:38" x14ac:dyDescent="0.25">
      <c r="B98" s="20">
        <v>0.58125000000000004</v>
      </c>
      <c r="C98" s="12">
        <v>1.4085740599999999E-19</v>
      </c>
      <c r="D98" s="13">
        <v>5.4005336300000001E-13</v>
      </c>
      <c r="E98" s="12">
        <v>-2.9203266900000002E-19</v>
      </c>
      <c r="F98" s="13">
        <v>-2.9808378299999998E-12</v>
      </c>
      <c r="G98" s="12">
        <v>1.5313792599999999E-19</v>
      </c>
      <c r="H98" s="13">
        <v>6.4460175999999999E-13</v>
      </c>
      <c r="I98" s="12">
        <v>-3.0461197900000002E-19</v>
      </c>
      <c r="J98" s="13">
        <v>-3.08067284E-12</v>
      </c>
      <c r="K98" s="12">
        <v>1.5313792599999999E-19</v>
      </c>
      <c r="L98" s="13">
        <v>6.4460175999999999E-13</v>
      </c>
      <c r="M98" s="12">
        <v>-3.0461197900000002E-19</v>
      </c>
      <c r="N98" s="13">
        <v>-3.08067284E-12</v>
      </c>
      <c r="O98" s="19"/>
      <c r="P98" s="20">
        <v>0.58125000000000004</v>
      </c>
      <c r="Q98" s="12">
        <v>5.38095642E-20</v>
      </c>
      <c r="R98" s="13">
        <v>1.0244483E-12</v>
      </c>
      <c r="S98" s="12">
        <v>9.3072762800000004E-20</v>
      </c>
      <c r="T98" s="13">
        <v>1.3431953200000001E-12</v>
      </c>
      <c r="U98" s="12">
        <v>4.4750650000000002E-20</v>
      </c>
      <c r="V98" s="13">
        <v>9.5127101200000004E-13</v>
      </c>
      <c r="W98" s="12">
        <v>1.02273142E-19</v>
      </c>
      <c r="X98" s="13">
        <v>1.41839878E-12</v>
      </c>
      <c r="Y98" s="12">
        <v>4.4750650000000002E-20</v>
      </c>
      <c r="Z98" s="13">
        <v>9.5127101200000004E-13</v>
      </c>
      <c r="AA98" s="12">
        <v>1.02273142E-19</v>
      </c>
      <c r="AB98" s="13">
        <v>1.41839878E-12</v>
      </c>
      <c r="AC98" s="19"/>
      <c r="AD98" s="20">
        <v>5.562499999999998E-2</v>
      </c>
      <c r="AE98" s="12">
        <v>1.73852604E-8</v>
      </c>
      <c r="AF98" s="13">
        <v>0.39408669200000002</v>
      </c>
      <c r="AG98" s="12">
        <v>2.1768576999999999E-8</v>
      </c>
      <c r="AH98" s="13">
        <v>0.42972247800000002</v>
      </c>
      <c r="AI98" s="12">
        <v>1.89135693E-18</v>
      </c>
      <c r="AJ98" s="13">
        <v>2.1752096900000001E-11</v>
      </c>
      <c r="AK98" s="12">
        <v>-3.6648471100000001E-19</v>
      </c>
      <c r="AL98" s="13">
        <v>3.41737028E-12</v>
      </c>
    </row>
    <row r="99" spans="2:38" x14ac:dyDescent="0.25">
      <c r="B99" s="20">
        <v>0.62250000000000005</v>
      </c>
      <c r="C99" s="12">
        <v>1.2301673299999999E-19</v>
      </c>
      <c r="D99" s="13">
        <v>4.7938038399999995E-13</v>
      </c>
      <c r="E99" s="12">
        <v>-2.5266449899999998E-19</v>
      </c>
      <c r="F99" s="13">
        <v>-2.5734795099999999E-12</v>
      </c>
      <c r="G99" s="12">
        <v>1.32076615E-19</v>
      </c>
      <c r="H99" s="13">
        <v>5.5677052000000002E-13</v>
      </c>
      <c r="I99" s="12">
        <v>-2.61711859E-19</v>
      </c>
      <c r="J99" s="13">
        <v>-2.6450052700000001E-12</v>
      </c>
      <c r="K99" s="12">
        <v>1.32076615E-19</v>
      </c>
      <c r="L99" s="13">
        <v>5.5677052000000002E-13</v>
      </c>
      <c r="M99" s="12">
        <v>-2.61711859E-19</v>
      </c>
      <c r="N99" s="13">
        <v>-2.6450052700000001E-12</v>
      </c>
      <c r="O99" s="19"/>
      <c r="P99" s="20">
        <v>0.62250000000000005</v>
      </c>
      <c r="Q99" s="12">
        <v>4.9044786499999998E-20</v>
      </c>
      <c r="R99" s="13">
        <v>9.0670936399999997E-13</v>
      </c>
      <c r="S99" s="12">
        <v>7.8155180400000003E-20</v>
      </c>
      <c r="T99" s="13">
        <v>1.1431364700000001E-12</v>
      </c>
      <c r="U99" s="12">
        <v>4.21791439E-20</v>
      </c>
      <c r="V99" s="13">
        <v>8.5032447699999995E-13</v>
      </c>
      <c r="W99" s="12">
        <v>8.4975722599999997E-20</v>
      </c>
      <c r="X99" s="13">
        <v>1.1979133199999999E-12</v>
      </c>
      <c r="Y99" s="12">
        <v>4.21791439E-20</v>
      </c>
      <c r="Z99" s="13">
        <v>8.5032447699999995E-13</v>
      </c>
      <c r="AA99" s="12">
        <v>8.4975722599999997E-20</v>
      </c>
      <c r="AB99" s="13">
        <v>1.1979133199999999E-12</v>
      </c>
      <c r="AC99" s="19"/>
      <c r="AD99" s="20">
        <v>5.6249999999999994E-2</v>
      </c>
      <c r="AE99" s="12">
        <v>1.73558903E-8</v>
      </c>
      <c r="AF99" s="13">
        <v>0.39452120899999998</v>
      </c>
      <c r="AG99" s="12">
        <v>2.17722827E-8</v>
      </c>
      <c r="AH99" s="13">
        <v>0.43042604400000001</v>
      </c>
      <c r="AI99" s="12">
        <v>1.8937857499999999E-18</v>
      </c>
      <c r="AJ99" s="13">
        <v>2.17795332E-11</v>
      </c>
      <c r="AK99" s="12">
        <v>-3.6773801499999999E-19</v>
      </c>
      <c r="AL99" s="13">
        <v>3.4149033300000001E-12</v>
      </c>
    </row>
    <row r="100" spans="2:38" x14ac:dyDescent="0.25">
      <c r="B100" s="20">
        <v>0.66374999999999995</v>
      </c>
      <c r="C100" s="12">
        <v>1.08511657E-19</v>
      </c>
      <c r="D100" s="13">
        <v>4.317542E-13</v>
      </c>
      <c r="E100" s="12">
        <v>-2.2031298800000001E-19</v>
      </c>
      <c r="F100" s="13">
        <v>-2.23635893E-12</v>
      </c>
      <c r="G100" s="12">
        <v>1.15299485E-19</v>
      </c>
      <c r="H100" s="13">
        <v>4.8804226299999999E-13</v>
      </c>
      <c r="I100" s="12">
        <v>-2.2707891300000001E-19</v>
      </c>
      <c r="J100" s="13">
        <v>-2.2908316899999999E-12</v>
      </c>
      <c r="K100" s="12">
        <v>1.15299485E-19</v>
      </c>
      <c r="L100" s="13">
        <v>4.8804226299999999E-13</v>
      </c>
      <c r="M100" s="12">
        <v>-2.2707891300000001E-19</v>
      </c>
      <c r="N100" s="13">
        <v>-2.2908316899999999E-12</v>
      </c>
      <c r="O100" s="19"/>
      <c r="P100" s="20">
        <v>0.66374999999999995</v>
      </c>
      <c r="Q100" s="12">
        <v>4.5253113099999999E-20</v>
      </c>
      <c r="R100" s="13">
        <v>8.0907757900000001E-13</v>
      </c>
      <c r="S100" s="12">
        <v>6.5283078000000001E-20</v>
      </c>
      <c r="T100" s="13">
        <v>9.7187203199999991E-13</v>
      </c>
      <c r="U100" s="12">
        <v>4.0009745699999997E-20</v>
      </c>
      <c r="V100" s="13">
        <v>7.6566123700000001E-13</v>
      </c>
      <c r="W100" s="12">
        <v>7.04370093E-20</v>
      </c>
      <c r="X100" s="13">
        <v>1.01281819E-12</v>
      </c>
      <c r="Y100" s="12">
        <v>4.0009745699999997E-20</v>
      </c>
      <c r="Z100" s="13">
        <v>7.6566123700000001E-13</v>
      </c>
      <c r="AA100" s="12">
        <v>7.04370093E-20</v>
      </c>
      <c r="AB100" s="13">
        <v>1.01281819E-12</v>
      </c>
      <c r="AC100" s="19"/>
      <c r="AD100" s="20">
        <v>5.6875000000000009E-2</v>
      </c>
      <c r="AE100" s="12">
        <v>1.7330577900000001E-8</v>
      </c>
      <c r="AF100" s="13">
        <v>0.39504598000000002</v>
      </c>
      <c r="AG100" s="12">
        <v>2.1770516799999998E-8</v>
      </c>
      <c r="AH100" s="13">
        <v>0.43114304199999998</v>
      </c>
      <c r="AI100" s="12">
        <v>1.8961929399999998E-18</v>
      </c>
      <c r="AJ100" s="13">
        <v>2.1806503800000001E-11</v>
      </c>
      <c r="AK100" s="12">
        <v>-3.6902096499999999E-19</v>
      </c>
      <c r="AL100" s="13">
        <v>3.41192043E-12</v>
      </c>
    </row>
    <row r="101" spans="2:38" x14ac:dyDescent="0.25">
      <c r="B101" s="20">
        <v>0.70499999999999996</v>
      </c>
      <c r="C101" s="12">
        <v>9.6666632300000003E-20</v>
      </c>
      <c r="D101" s="13">
        <v>3.9437480699999999E-13</v>
      </c>
      <c r="E101" s="12">
        <v>-1.9357709800000001E-19</v>
      </c>
      <c r="F101" s="13">
        <v>-1.9569229500000002E-12</v>
      </c>
      <c r="G101" s="12">
        <v>1.01843805E-19</v>
      </c>
      <c r="H101" s="13">
        <v>4.3548208199999999E-13</v>
      </c>
      <c r="I101" s="12">
        <v>-1.9886268000000001E-19</v>
      </c>
      <c r="J101" s="13">
        <v>-2.00031336E-12</v>
      </c>
      <c r="K101" s="12">
        <v>1.01843805E-19</v>
      </c>
      <c r="L101" s="13">
        <v>4.3548208199999999E-13</v>
      </c>
      <c r="M101" s="12">
        <v>-1.9886268000000001E-19</v>
      </c>
      <c r="N101" s="13">
        <v>-2.00031336E-12</v>
      </c>
      <c r="O101" s="19"/>
      <c r="P101" s="20">
        <v>0.70499999999999996</v>
      </c>
      <c r="Q101" s="12">
        <v>4.2002842100000001E-20</v>
      </c>
      <c r="R101" s="13">
        <v>7.2525676999999999E-13</v>
      </c>
      <c r="S101" s="12">
        <v>5.41366961E-20</v>
      </c>
      <c r="T101" s="13">
        <v>8.2393967099999996E-13</v>
      </c>
      <c r="U101" s="12">
        <v>3.7992374599999999E-20</v>
      </c>
      <c r="V101" s="13">
        <v>6.9205008700000003E-13</v>
      </c>
      <c r="W101" s="12">
        <v>5.8112317000000001E-20</v>
      </c>
      <c r="X101" s="13">
        <v>8.5548546499999995E-13</v>
      </c>
      <c r="Y101" s="12">
        <v>3.7992374599999999E-20</v>
      </c>
      <c r="Z101" s="13">
        <v>6.9205008700000003E-13</v>
      </c>
      <c r="AA101" s="12">
        <v>5.8112317000000001E-20</v>
      </c>
      <c r="AB101" s="13">
        <v>8.5548546499999995E-13</v>
      </c>
      <c r="AC101" s="19"/>
      <c r="AD101" s="20">
        <v>5.7499999999999996E-2</v>
      </c>
      <c r="AE101" s="12">
        <v>1.7310473500000001E-8</v>
      </c>
      <c r="AF101" s="13">
        <v>0.39569197900000003</v>
      </c>
      <c r="AG101" s="12">
        <v>2.17629254E-8</v>
      </c>
      <c r="AH101" s="13">
        <v>0.431892151</v>
      </c>
      <c r="AI101" s="12">
        <v>1.8985763699999999E-18</v>
      </c>
      <c r="AJ101" s="13">
        <v>2.1833097699999999E-11</v>
      </c>
      <c r="AK101" s="12">
        <v>-3.70322754E-19</v>
      </c>
      <c r="AL101" s="13">
        <v>3.40861574E-12</v>
      </c>
    </row>
    <row r="102" spans="2:38" x14ac:dyDescent="0.25">
      <c r="B102" s="20">
        <v>0.74624999999999997</v>
      </c>
      <c r="C102" s="12">
        <v>8.6982122000000001E-20</v>
      </c>
      <c r="D102" s="13">
        <v>3.6480666399999998E-13</v>
      </c>
      <c r="E102" s="12">
        <v>-1.71502122E-19</v>
      </c>
      <c r="F102" s="13">
        <v>-1.72679526E-12</v>
      </c>
      <c r="G102" s="12">
        <v>9.1020537899999994E-20</v>
      </c>
      <c r="H102" s="13">
        <v>3.96358221E-13</v>
      </c>
      <c r="I102" s="12">
        <v>-1.7574209600000001E-19</v>
      </c>
      <c r="J102" s="13">
        <v>-1.76124247E-12</v>
      </c>
      <c r="K102" s="12">
        <v>9.1020537899999994E-20</v>
      </c>
      <c r="L102" s="13">
        <v>3.96358221E-13</v>
      </c>
      <c r="M102" s="12">
        <v>-1.7574209600000001E-19</v>
      </c>
      <c r="N102" s="13">
        <v>-1.76124247E-12</v>
      </c>
      <c r="O102" s="19"/>
      <c r="P102" s="20">
        <v>0.74624999999999997</v>
      </c>
      <c r="Q102" s="12">
        <v>3.9023157999999998E-20</v>
      </c>
      <c r="R102" s="13">
        <v>6.5080713000000003E-13</v>
      </c>
      <c r="S102" s="12">
        <v>4.4444186500000001E-20</v>
      </c>
      <c r="T102" s="13">
        <v>6.94889732E-13</v>
      </c>
      <c r="U102" s="12">
        <v>3.5975332599999998E-20</v>
      </c>
      <c r="V102" s="13">
        <v>6.2569437800000004E-13</v>
      </c>
      <c r="W102" s="12">
        <v>4.7543098700000001E-20</v>
      </c>
      <c r="X102" s="13">
        <v>7.1963707400000001E-13</v>
      </c>
      <c r="Y102" s="12">
        <v>3.5975332599999998E-20</v>
      </c>
      <c r="Z102" s="13">
        <v>6.2569437800000004E-13</v>
      </c>
      <c r="AA102" s="12">
        <v>4.7543098700000001E-20</v>
      </c>
      <c r="AB102" s="13">
        <v>7.1963707400000001E-13</v>
      </c>
      <c r="AC102" s="19"/>
      <c r="AD102" s="20">
        <v>5.8124999999999982E-2</v>
      </c>
      <c r="AE102" s="12">
        <v>1.7296887100000001E-8</v>
      </c>
      <c r="AF102" s="13">
        <v>0.39649936600000002</v>
      </c>
      <c r="AG102" s="12">
        <v>2.17497618E-8</v>
      </c>
      <c r="AH102" s="13">
        <v>0.432704757</v>
      </c>
      <c r="AI102" s="12">
        <v>1.9009335400000002E-18</v>
      </c>
      <c r="AJ102" s="13">
        <v>2.1859426300000001E-11</v>
      </c>
      <c r="AK102" s="12">
        <v>-3.7162984700000002E-19</v>
      </c>
      <c r="AL102" s="13">
        <v>3.4052311499999999E-12</v>
      </c>
    </row>
    <row r="103" spans="2:38" x14ac:dyDescent="0.25">
      <c r="B103" s="20">
        <v>0.78749999999999998</v>
      </c>
      <c r="C103" s="12">
        <v>7.9065517299999999E-20</v>
      </c>
      <c r="D103" s="13">
        <v>3.4124358999999999E-13</v>
      </c>
      <c r="E103" s="12">
        <v>-1.53303209E-19</v>
      </c>
      <c r="F103" s="13">
        <v>-1.53856086E-12</v>
      </c>
      <c r="G103" s="12">
        <v>8.2304076699999999E-20</v>
      </c>
      <c r="H103" s="13">
        <v>3.6783991699999998E-13</v>
      </c>
      <c r="I103" s="12">
        <v>-1.5670567400000001E-19</v>
      </c>
      <c r="J103" s="13">
        <v>-1.56445172E-12</v>
      </c>
      <c r="K103" s="12">
        <v>8.2304076699999999E-20</v>
      </c>
      <c r="L103" s="13">
        <v>3.6783991699999998E-13</v>
      </c>
      <c r="M103" s="12">
        <v>-1.5670567400000001E-19</v>
      </c>
      <c r="N103" s="13">
        <v>-1.56445172E-12</v>
      </c>
      <c r="O103" s="19"/>
      <c r="P103" s="20">
        <v>0.78749999999999998</v>
      </c>
      <c r="Q103" s="12">
        <v>3.61316707E-20</v>
      </c>
      <c r="R103" s="13">
        <v>5.8238957399999999E-13</v>
      </c>
      <c r="S103" s="12">
        <v>3.5983123200000003E-20</v>
      </c>
      <c r="T103" s="13">
        <v>5.8111735799999999E-13</v>
      </c>
      <c r="U103" s="12">
        <v>3.3854891199999999E-20</v>
      </c>
      <c r="V103" s="13">
        <v>5.6373689000000002E-13</v>
      </c>
      <c r="W103" s="12">
        <v>3.8370913100000002E-20</v>
      </c>
      <c r="X103" s="13">
        <v>6.0036654300000004E-13</v>
      </c>
      <c r="Y103" s="12">
        <v>3.3854891199999999E-20</v>
      </c>
      <c r="Z103" s="13">
        <v>5.6373689000000002E-13</v>
      </c>
      <c r="AA103" s="12">
        <v>3.8370913100000002E-20</v>
      </c>
      <c r="AB103" s="13">
        <v>6.0036654300000004E-13</v>
      </c>
      <c r="AC103" s="19"/>
      <c r="AD103" s="20">
        <v>5.8749999999999997E-2</v>
      </c>
      <c r="AE103" s="12">
        <v>1.72913052E-8</v>
      </c>
      <c r="AF103" s="13">
        <v>0.39751921400000001</v>
      </c>
      <c r="AG103" s="12">
        <v>2.17320493E-8</v>
      </c>
      <c r="AH103" s="13">
        <v>0.43362784199999999</v>
      </c>
      <c r="AI103" s="12">
        <v>1.90326157E-18</v>
      </c>
      <c r="AJ103" s="13">
        <v>2.1885627300000001E-11</v>
      </c>
      <c r="AK103" s="12">
        <v>-3.7292569299999999E-19</v>
      </c>
      <c r="AL103" s="13">
        <v>3.4020612E-12</v>
      </c>
    </row>
    <row r="104" spans="2:38" x14ac:dyDescent="0.25">
      <c r="B104" s="20">
        <v>0.82874999999999999</v>
      </c>
      <c r="C104" s="12">
        <v>7.2586714500000003E-20</v>
      </c>
      <c r="D104" s="13">
        <v>3.2262443800000001E-13</v>
      </c>
      <c r="E104" s="12">
        <v>-1.38230668E-19</v>
      </c>
      <c r="F104" s="13">
        <v>-1.38424208E-12</v>
      </c>
      <c r="G104" s="12">
        <v>7.5264856200000004E-20</v>
      </c>
      <c r="H104" s="13">
        <v>3.4715680200000001E-13</v>
      </c>
      <c r="I104" s="12">
        <v>-1.40916291E-19</v>
      </c>
      <c r="J104" s="13">
        <v>-1.40209878E-12</v>
      </c>
      <c r="K104" s="12">
        <v>7.5264856200000004E-20</v>
      </c>
      <c r="L104" s="13">
        <v>3.4715680200000001E-13</v>
      </c>
      <c r="M104" s="12">
        <v>-1.40916291E-19</v>
      </c>
      <c r="N104" s="13">
        <v>-1.40209878E-12</v>
      </c>
      <c r="O104" s="19"/>
      <c r="P104" s="20">
        <v>0.82874999999999999</v>
      </c>
      <c r="Q104" s="12">
        <v>3.3181322300000001E-20</v>
      </c>
      <c r="R104" s="13">
        <v>5.1728236199999996E-13</v>
      </c>
      <c r="S104" s="12">
        <v>2.8584110299999998E-20</v>
      </c>
      <c r="T104" s="13">
        <v>4.7979683899999998E-13</v>
      </c>
      <c r="U104" s="12">
        <v>3.1537571999999999E-20</v>
      </c>
      <c r="V104" s="13">
        <v>5.0387813100000001E-13</v>
      </c>
      <c r="W104" s="12">
        <v>3.0343302899999999E-20</v>
      </c>
      <c r="X104" s="13">
        <v>4.9410329399999996E-13</v>
      </c>
      <c r="Y104" s="12">
        <v>3.1537571999999999E-20</v>
      </c>
      <c r="Z104" s="13">
        <v>5.0387813100000001E-13</v>
      </c>
      <c r="AA104" s="12">
        <v>3.0343302899999999E-20</v>
      </c>
      <c r="AB104" s="13">
        <v>4.9410329399999996E-13</v>
      </c>
      <c r="AC104" s="19"/>
      <c r="AD104" s="20">
        <v>5.9375000000000011E-2</v>
      </c>
      <c r="AE104" s="12">
        <v>1.72954091E-8</v>
      </c>
      <c r="AF104" s="13">
        <v>0.39881541399999998</v>
      </c>
      <c r="AG104" s="12">
        <v>2.1711764499999999E-8</v>
      </c>
      <c r="AH104" s="13">
        <v>0.43472718700000001</v>
      </c>
      <c r="AI104" s="12">
        <v>1.9055572099999998E-18</v>
      </c>
      <c r="AJ104" s="13">
        <v>2.19118667E-11</v>
      </c>
      <c r="AK104" s="12">
        <v>-3.7419043499999998E-19</v>
      </c>
      <c r="AL104" s="13">
        <v>3.3994585100000002E-12</v>
      </c>
    </row>
    <row r="105" spans="2:38" x14ac:dyDescent="0.25">
      <c r="B105" s="20">
        <v>0.87</v>
      </c>
      <c r="C105" s="12">
        <v>6.72528526E-20</v>
      </c>
      <c r="D105" s="13">
        <v>3.0851836599999999E-13</v>
      </c>
      <c r="E105" s="12">
        <v>-1.2554209299999999E-19</v>
      </c>
      <c r="F105" s="13">
        <v>-1.2551435099999999E-12</v>
      </c>
      <c r="G105" s="12">
        <v>6.9531946799999998E-20</v>
      </c>
      <c r="H105" s="13">
        <v>3.3189709700000002E-13</v>
      </c>
      <c r="I105" s="12">
        <v>-1.2764376499999999E-19</v>
      </c>
      <c r="J105" s="13">
        <v>-1.2667662200000001E-12</v>
      </c>
      <c r="K105" s="12">
        <v>6.9531946799999998E-20</v>
      </c>
      <c r="L105" s="13">
        <v>3.3189709700000002E-13</v>
      </c>
      <c r="M105" s="12">
        <v>-1.2764376499999999E-19</v>
      </c>
      <c r="N105" s="13">
        <v>-1.2667662200000001E-12</v>
      </c>
      <c r="O105" s="19"/>
      <c r="P105" s="20">
        <v>0.87</v>
      </c>
      <c r="Q105" s="12">
        <v>3.00223969E-20</v>
      </c>
      <c r="R105" s="13">
        <v>4.5307272000000002E-13</v>
      </c>
      <c r="S105" s="12">
        <v>2.21353389E-20</v>
      </c>
      <c r="T105" s="13">
        <v>3.8887299000000002E-13</v>
      </c>
      <c r="U105" s="12">
        <v>2.8912877600000003E-20</v>
      </c>
      <c r="V105" s="13">
        <v>4.44082506E-13</v>
      </c>
      <c r="W105" s="12">
        <v>2.33126734E-20</v>
      </c>
      <c r="X105" s="13">
        <v>3.9852370899999998E-13</v>
      </c>
      <c r="Y105" s="12">
        <v>2.8912877600000003E-20</v>
      </c>
      <c r="Z105" s="13">
        <v>4.44082506E-13</v>
      </c>
      <c r="AA105" s="12">
        <v>2.33126734E-20</v>
      </c>
      <c r="AB105" s="13">
        <v>3.9852370899999998E-13</v>
      </c>
      <c r="AC105" s="19"/>
      <c r="AD105" s="20">
        <v>0.06</v>
      </c>
      <c r="AE105" s="12">
        <v>1.7311094100000001E-8</v>
      </c>
      <c r="AF105" s="13">
        <v>0.40046677800000002</v>
      </c>
      <c r="AG105" s="12">
        <v>2.16920404E-8</v>
      </c>
      <c r="AH105" s="13">
        <v>0.43609094599999998</v>
      </c>
      <c r="AI105" s="12">
        <v>1.90781681E-18</v>
      </c>
      <c r="AJ105" s="13">
        <v>2.19383427E-11</v>
      </c>
      <c r="AK105" s="12">
        <v>-3.7540059199999999E-19</v>
      </c>
      <c r="AL105" s="13">
        <v>3.3978393600000001E-12</v>
      </c>
    </row>
    <row r="106" spans="2:38" x14ac:dyDescent="0.25">
      <c r="B106" s="20">
        <v>0.91125</v>
      </c>
      <c r="C106" s="12">
        <v>6.2798006900000002E-20</v>
      </c>
      <c r="D106" s="13">
        <v>2.9877884299999998E-13</v>
      </c>
      <c r="E106" s="12">
        <v>-1.1454635900000001E-19</v>
      </c>
      <c r="F106" s="13">
        <v>-1.1426875E-12</v>
      </c>
      <c r="G106" s="12">
        <v>6.4777082200000002E-20</v>
      </c>
      <c r="H106" s="13">
        <v>3.2022632E-13</v>
      </c>
      <c r="I106" s="12">
        <v>-1.1624842100000001E-19</v>
      </c>
      <c r="J106" s="13">
        <v>-1.15127439E-12</v>
      </c>
      <c r="K106" s="12">
        <v>6.4777082200000002E-20</v>
      </c>
      <c r="L106" s="13">
        <v>3.2022632E-13</v>
      </c>
      <c r="M106" s="12">
        <v>-1.1624842100000001E-19</v>
      </c>
      <c r="N106" s="13">
        <v>-1.15127439E-12</v>
      </c>
      <c r="O106" s="19"/>
      <c r="P106" s="20">
        <v>0.91125</v>
      </c>
      <c r="Q106" s="12">
        <v>2.6476553700000001E-20</v>
      </c>
      <c r="R106" s="13">
        <v>3.8744346599999998E-13</v>
      </c>
      <c r="S106" s="12">
        <v>1.65869488E-20</v>
      </c>
      <c r="T106" s="13">
        <v>3.0706675500000001E-13</v>
      </c>
      <c r="U106" s="12">
        <v>2.5834271399999999E-20</v>
      </c>
      <c r="V106" s="13">
        <v>3.8234654000000002E-13</v>
      </c>
      <c r="W106" s="12">
        <v>1.7229255500000001E-20</v>
      </c>
      <c r="X106" s="13">
        <v>3.12411883E-13</v>
      </c>
      <c r="Y106" s="12">
        <v>2.5834271399999999E-20</v>
      </c>
      <c r="Z106" s="13">
        <v>3.8234654000000002E-13</v>
      </c>
      <c r="AA106" s="12">
        <v>1.7229255500000001E-20</v>
      </c>
      <c r="AB106" s="13">
        <v>3.12411883E-13</v>
      </c>
      <c r="AC106" s="19"/>
      <c r="AD106" s="20">
        <v>6.0624999999999984E-2</v>
      </c>
      <c r="AE106" s="12">
        <v>1.73404914E-8</v>
      </c>
      <c r="AF106" s="13">
        <v>0.40256935399999999</v>
      </c>
      <c r="AG106" s="12">
        <v>2.1677391799999999E-8</v>
      </c>
      <c r="AH106" s="13">
        <v>0.43783356699999998</v>
      </c>
      <c r="AI106" s="12">
        <v>1.9100363199999999E-18</v>
      </c>
      <c r="AJ106" s="13">
        <v>2.19652884E-11</v>
      </c>
      <c r="AK106" s="12">
        <v>-3.76528732E-19</v>
      </c>
      <c r="AL106" s="13">
        <v>3.3976896200000002E-12</v>
      </c>
    </row>
    <row r="107" spans="2:38" x14ac:dyDescent="0.25">
      <c r="B107" s="20">
        <v>0.95250000000000001</v>
      </c>
      <c r="C107" s="12">
        <v>5.8984367200000004E-20</v>
      </c>
      <c r="D107" s="13">
        <v>2.9304586000000001E-13</v>
      </c>
      <c r="E107" s="12">
        <v>-1.04684535E-19</v>
      </c>
      <c r="F107" s="13">
        <v>-1.03980617E-12</v>
      </c>
      <c r="G107" s="12">
        <v>6.0714045199999994E-20</v>
      </c>
      <c r="H107" s="13">
        <v>3.1091268399999998E-13</v>
      </c>
      <c r="I107" s="12">
        <v>-1.0619884E-19</v>
      </c>
      <c r="J107" s="13">
        <v>-1.0490630999999999E-12</v>
      </c>
      <c r="K107" s="12">
        <v>6.0714045199999994E-20</v>
      </c>
      <c r="L107" s="13">
        <v>3.1091268399999998E-13</v>
      </c>
      <c r="M107" s="12">
        <v>-1.0619884E-19</v>
      </c>
      <c r="N107" s="13">
        <v>-1.0490630999999999E-12</v>
      </c>
      <c r="O107" s="19"/>
      <c r="P107" s="20">
        <v>0.95250000000000001</v>
      </c>
      <c r="Q107" s="12">
        <v>2.2320461200000001E-20</v>
      </c>
      <c r="R107" s="13">
        <v>3.17991958E-13</v>
      </c>
      <c r="S107" s="12">
        <v>1.1954047299999999E-20</v>
      </c>
      <c r="T107" s="13">
        <v>2.3385463400000002E-13</v>
      </c>
      <c r="U107" s="12">
        <v>2.2106229799999999E-20</v>
      </c>
      <c r="V107" s="13">
        <v>3.16503149E-13</v>
      </c>
      <c r="W107" s="12">
        <v>1.21292431E-20</v>
      </c>
      <c r="X107" s="13">
        <v>2.3547186100000002E-13</v>
      </c>
      <c r="Y107" s="12">
        <v>2.2106229799999999E-20</v>
      </c>
      <c r="Z107" s="13">
        <v>3.16503149E-13</v>
      </c>
      <c r="AA107" s="12">
        <v>1.21292431E-20</v>
      </c>
      <c r="AB107" s="13">
        <v>2.3547186100000002E-13</v>
      </c>
      <c r="AC107" s="19"/>
      <c r="AD107" s="20">
        <v>6.1249999999999999E-2</v>
      </c>
      <c r="AE107" s="12">
        <v>1.73859903E-8</v>
      </c>
      <c r="AF107" s="13">
        <v>0.40523896100000001</v>
      </c>
      <c r="AG107" s="12">
        <v>2.16739641E-8</v>
      </c>
      <c r="AH107" s="13">
        <v>0.44010012700000001</v>
      </c>
      <c r="AI107" s="12">
        <v>1.9122112999999998E-18</v>
      </c>
      <c r="AJ107" s="13">
        <v>2.1992975999999999E-11</v>
      </c>
      <c r="AK107" s="12">
        <v>-3.7754312700000001E-19</v>
      </c>
      <c r="AL107" s="13">
        <v>3.39957105E-12</v>
      </c>
    </row>
    <row r="108" spans="2:38" x14ac:dyDescent="0.25">
      <c r="B108" s="20">
        <v>0.99375000000000002</v>
      </c>
      <c r="C108" s="12">
        <v>5.5611853900000002E-20</v>
      </c>
      <c r="D108" s="13">
        <v>2.9025618500000002E-13</v>
      </c>
      <c r="E108" s="12">
        <v>-9.5612743399999998E-20</v>
      </c>
      <c r="F108" s="13">
        <v>-9.42400347E-13</v>
      </c>
      <c r="G108" s="12">
        <v>5.7108763300000001E-20</v>
      </c>
      <c r="H108" s="13">
        <v>3.0314990300000002E-13</v>
      </c>
      <c r="I108" s="12">
        <v>-9.7106981800000001E-20</v>
      </c>
      <c r="J108" s="13">
        <v>-9.5495524400000008E-13</v>
      </c>
      <c r="K108" s="12">
        <v>5.7108763300000001E-20</v>
      </c>
      <c r="L108" s="13">
        <v>3.0314990300000002E-13</v>
      </c>
      <c r="M108" s="12">
        <v>-9.7106981800000001E-20</v>
      </c>
      <c r="N108" s="13">
        <v>-9.5495524400000008E-13</v>
      </c>
      <c r="O108" s="19"/>
      <c r="P108" s="20">
        <v>0.99375000000000002</v>
      </c>
      <c r="Q108" s="12">
        <v>1.7276999499999999E-20</v>
      </c>
      <c r="R108" s="13">
        <v>2.4203600600000002E-13</v>
      </c>
      <c r="S108" s="12">
        <v>8.3172390900000004E-21</v>
      </c>
      <c r="T108" s="13">
        <v>1.6938398600000001E-13</v>
      </c>
      <c r="U108" s="12">
        <v>1.7475201999999999E-20</v>
      </c>
      <c r="V108" s="13">
        <v>2.4403571800000001E-13</v>
      </c>
      <c r="W108" s="12">
        <v>8.1191888700000001E-21</v>
      </c>
      <c r="X108" s="13">
        <v>1.6809190700000001E-13</v>
      </c>
      <c r="Y108" s="12">
        <v>1.7475201999999999E-20</v>
      </c>
      <c r="Z108" s="13">
        <v>2.4403571800000001E-13</v>
      </c>
      <c r="AA108" s="12">
        <v>8.1191888700000001E-21</v>
      </c>
      <c r="AB108" s="13">
        <v>1.6809190700000001E-13</v>
      </c>
      <c r="AC108" s="19"/>
      <c r="AD108" s="20">
        <v>6.1875000000000013E-2</v>
      </c>
      <c r="AE108" s="12">
        <v>1.74502627E-8</v>
      </c>
      <c r="AF108" s="13">
        <v>0.40861395099999998</v>
      </c>
      <c r="AG108" s="12">
        <v>2.1689806199999999E-8</v>
      </c>
      <c r="AH108" s="13">
        <v>0.44307106400000001</v>
      </c>
      <c r="AI108" s="12">
        <v>1.9143369200000001E-18</v>
      </c>
      <c r="AJ108" s="13">
        <v>2.20217199E-11</v>
      </c>
      <c r="AK108" s="12">
        <v>-3.7840738499999999E-19</v>
      </c>
      <c r="AL108" s="13">
        <v>3.40412786E-12</v>
      </c>
    </row>
    <row r="109" spans="2:38" x14ac:dyDescent="0.25">
      <c r="B109" s="20">
        <v>1.0349999999999999</v>
      </c>
      <c r="C109" s="12">
        <v>5.2533380400000001E-20</v>
      </c>
      <c r="D109" s="13">
        <v>2.8840180499999998E-13</v>
      </c>
      <c r="E109" s="12">
        <v>-8.7252030000000005E-20</v>
      </c>
      <c r="F109" s="13">
        <v>-8.5032005999999997E-13</v>
      </c>
      <c r="G109" s="12">
        <v>5.3796321499999998E-20</v>
      </c>
      <c r="H109" s="13">
        <v>2.9627253100000001E-13</v>
      </c>
      <c r="I109" s="12">
        <v>-8.8763884999999996E-20</v>
      </c>
      <c r="J109" s="13">
        <v>-8.6607316400000003E-13</v>
      </c>
      <c r="K109" s="12">
        <v>5.3796321499999998E-20</v>
      </c>
      <c r="L109" s="13">
        <v>2.9627253100000001E-13</v>
      </c>
      <c r="M109" s="12">
        <v>-8.8763884999999996E-20</v>
      </c>
      <c r="N109" s="13">
        <v>-8.6607316400000003E-13</v>
      </c>
      <c r="O109" s="19"/>
      <c r="P109" s="20">
        <v>1.0349999999999999</v>
      </c>
      <c r="Q109" s="12">
        <v>1.10122258E-20</v>
      </c>
      <c r="R109" s="13">
        <v>1.5637866200000001E-13</v>
      </c>
      <c r="S109" s="12">
        <v>5.8195217299999998E-21</v>
      </c>
      <c r="T109" s="13">
        <v>1.1428865699999999E-13</v>
      </c>
      <c r="U109" s="12">
        <v>1.16223222E-20</v>
      </c>
      <c r="V109" s="13">
        <v>1.6187552800000001E-13</v>
      </c>
      <c r="W109" s="12">
        <v>5.35774764E-21</v>
      </c>
      <c r="X109" s="13">
        <v>1.11060175E-13</v>
      </c>
      <c r="Y109" s="12">
        <v>1.16223222E-20</v>
      </c>
      <c r="Z109" s="13">
        <v>1.6187552800000001E-13</v>
      </c>
      <c r="AA109" s="12">
        <v>5.35774764E-21</v>
      </c>
      <c r="AB109" s="13">
        <v>1.11060175E-13</v>
      </c>
      <c r="AC109" s="19"/>
      <c r="AD109" s="20">
        <v>6.25E-2</v>
      </c>
      <c r="AE109" s="12">
        <v>1.7536289999999999E-8</v>
      </c>
      <c r="AF109" s="13">
        <v>0.40263777899999997</v>
      </c>
      <c r="AG109" s="12">
        <v>2.1735169499999999E-8</v>
      </c>
      <c r="AH109" s="13">
        <v>0.43676095100000001</v>
      </c>
      <c r="AI109" s="12">
        <v>1.91640793E-18</v>
      </c>
      <c r="AJ109" s="13">
        <v>2.2051881300000001E-11</v>
      </c>
      <c r="AK109" s="12">
        <v>-3.79080072E-19</v>
      </c>
      <c r="AL109" s="13">
        <v>3.4120936800000002E-12</v>
      </c>
    </row>
    <row r="110" spans="2:38" x14ac:dyDescent="0.25">
      <c r="B110" s="20">
        <v>1.0762499999999999</v>
      </c>
      <c r="C110" s="12">
        <v>4.9673127500000002E-20</v>
      </c>
      <c r="D110" s="13">
        <v>2.8485704700000002E-13</v>
      </c>
      <c r="E110" s="12">
        <v>-7.9770277299999998E-20</v>
      </c>
      <c r="F110" s="13">
        <v>-7.67265632E-13</v>
      </c>
      <c r="G110" s="12">
        <v>5.0701628899999999E-20</v>
      </c>
      <c r="H110" s="13">
        <v>2.89563525E-13</v>
      </c>
      <c r="I110" s="12">
        <v>-8.1159128699999996E-20</v>
      </c>
      <c r="J110" s="13">
        <v>-7.8263638100000002E-13</v>
      </c>
      <c r="K110" s="12">
        <v>5.0701628899999999E-20</v>
      </c>
      <c r="L110" s="13">
        <v>2.89563525E-13</v>
      </c>
      <c r="M110" s="12">
        <v>-8.1159128699999996E-20</v>
      </c>
      <c r="N110" s="13">
        <v>-7.8263638100000002E-13</v>
      </c>
      <c r="O110" s="19"/>
      <c r="P110" s="20">
        <v>1.0762499999999999</v>
      </c>
      <c r="Q110" s="12">
        <v>3.1364437699999999E-21</v>
      </c>
      <c r="R110" s="13">
        <v>5.7021115700000004E-14</v>
      </c>
      <c r="S110" s="12">
        <v>4.6584002900000001E-21</v>
      </c>
      <c r="T110" s="13">
        <v>6.9371821699999996E-14</v>
      </c>
      <c r="U110" s="12">
        <v>4.1557241099999998E-21</v>
      </c>
      <c r="V110" s="13">
        <v>6.6155852600000001E-14</v>
      </c>
      <c r="W110" s="12">
        <v>4.0358530400000001E-21</v>
      </c>
      <c r="X110" s="13">
        <v>6.5229971300000005E-14</v>
      </c>
      <c r="Y110" s="12">
        <v>4.1557241099999998E-21</v>
      </c>
      <c r="Z110" s="13">
        <v>6.6155852600000001E-14</v>
      </c>
      <c r="AA110" s="12">
        <v>4.0358530400000001E-21</v>
      </c>
      <c r="AB110" s="13">
        <v>6.5229971300000005E-14</v>
      </c>
      <c r="AC110" s="19"/>
      <c r="AD110" s="20">
        <v>6.25E-2</v>
      </c>
      <c r="AE110" s="12">
        <v>1.7536289999999999E-8</v>
      </c>
      <c r="AF110" s="13">
        <v>0.41285822100000003</v>
      </c>
      <c r="AG110" s="12">
        <v>2.1735169499999999E-8</v>
      </c>
      <c r="AH110" s="13">
        <v>0.44696734999999999</v>
      </c>
      <c r="AI110" s="12">
        <v>1.91640793E-18</v>
      </c>
      <c r="AJ110" s="13">
        <v>2.2049647900000001E-11</v>
      </c>
      <c r="AK110" s="12">
        <v>-3.79080072E-19</v>
      </c>
      <c r="AL110" s="13">
        <v>3.4096270000000002E-12</v>
      </c>
    </row>
    <row r="111" spans="2:38" x14ac:dyDescent="0.25">
      <c r="B111" s="20">
        <v>1.1174999999999999</v>
      </c>
      <c r="C111" s="12">
        <v>4.7045295399999998E-20</v>
      </c>
      <c r="D111" s="13">
        <v>2.7767522800000001E-13</v>
      </c>
      <c r="E111" s="12">
        <v>-7.3461206699999999E-20</v>
      </c>
      <c r="F111" s="13">
        <v>-6.9895275499999998E-13</v>
      </c>
      <c r="G111" s="12">
        <v>4.7860813799999997E-20</v>
      </c>
      <c r="H111" s="13">
        <v>2.8245812500000002E-13</v>
      </c>
      <c r="I111" s="12">
        <v>-7.4467257499999996E-20</v>
      </c>
      <c r="J111" s="13">
        <v>-7.0832692400000005E-13</v>
      </c>
      <c r="K111" s="12">
        <v>4.7860813799999997E-20</v>
      </c>
      <c r="L111" s="13">
        <v>2.8245812500000002E-13</v>
      </c>
      <c r="M111" s="12">
        <v>-7.4467257499999996E-20</v>
      </c>
      <c r="N111" s="13">
        <v>-7.0832692400000005E-13</v>
      </c>
      <c r="O111" s="19"/>
      <c r="P111" s="20">
        <v>1.1174999999999999</v>
      </c>
      <c r="Q111" s="12">
        <v>-6.7921957800000005E-21</v>
      </c>
      <c r="R111" s="13">
        <v>-6.1169753699999997E-14</v>
      </c>
      <c r="S111" s="12">
        <v>5.0720744599999997E-21</v>
      </c>
      <c r="T111" s="13">
        <v>3.5125336799999998E-14</v>
      </c>
      <c r="U111" s="12">
        <v>-5.3996895099999997E-21</v>
      </c>
      <c r="V111" s="13">
        <v>-4.8104173399999998E-14</v>
      </c>
      <c r="W111" s="12">
        <v>4.3564150099999998E-21</v>
      </c>
      <c r="X111" s="13">
        <v>3.1131556100000003E-14</v>
      </c>
      <c r="Y111" s="12">
        <v>-5.3996895099999997E-21</v>
      </c>
      <c r="Z111" s="13">
        <v>-4.8104173399999998E-14</v>
      </c>
      <c r="AA111" s="12">
        <v>4.3564150099999998E-21</v>
      </c>
      <c r="AB111" s="13">
        <v>3.1131556100000003E-14</v>
      </c>
      <c r="AC111" s="19"/>
      <c r="AD111" s="20">
        <v>6.3124999999999987E-2</v>
      </c>
      <c r="AE111" s="12">
        <v>1.7499319799999999E-8</v>
      </c>
      <c r="AF111" s="13">
        <v>0.40285039099999997</v>
      </c>
      <c r="AG111" s="12">
        <v>2.17355022E-8</v>
      </c>
      <c r="AH111" s="13">
        <v>0.437281064</v>
      </c>
      <c r="AI111" s="12">
        <v>1.91833157E-18</v>
      </c>
      <c r="AJ111" s="13">
        <v>2.2078563900000001E-11</v>
      </c>
      <c r="AK111" s="12">
        <v>-3.79340693E-19</v>
      </c>
      <c r="AL111" s="13">
        <v>3.4207858E-12</v>
      </c>
    </row>
    <row r="112" spans="2:38" x14ac:dyDescent="0.25">
      <c r="B112" s="20">
        <v>1.1587499999999999</v>
      </c>
      <c r="C112" s="12">
        <v>4.4770861999999998E-20</v>
      </c>
      <c r="D112" s="13">
        <v>2.6833598299999999E-13</v>
      </c>
      <c r="E112" s="12">
        <v>-6.8485516400000004E-20</v>
      </c>
      <c r="F112" s="13">
        <v>-6.4882925000000004E-13</v>
      </c>
      <c r="G112" s="12">
        <v>4.5440632800000002E-20</v>
      </c>
      <c r="H112" s="13">
        <v>2.7555270800000001E-13</v>
      </c>
      <c r="I112" s="12">
        <v>-6.8984361899999995E-20</v>
      </c>
      <c r="J112" s="13">
        <v>-6.4986608700000002E-13</v>
      </c>
      <c r="K112" s="12">
        <v>4.5440632800000002E-20</v>
      </c>
      <c r="L112" s="13">
        <v>2.7555270800000001E-13</v>
      </c>
      <c r="M112" s="12">
        <v>-6.8984361899999995E-20</v>
      </c>
      <c r="N112" s="13">
        <v>-6.4986608700000002E-13</v>
      </c>
      <c r="O112" s="19"/>
      <c r="P112" s="20">
        <v>1.1587499999999999</v>
      </c>
      <c r="Q112" s="12">
        <v>-1.9263074000000001E-20</v>
      </c>
      <c r="R112" s="13">
        <v>-2.0481535499999999E-13</v>
      </c>
      <c r="S112" s="12">
        <v>7.3185524E-21</v>
      </c>
      <c r="T112" s="13">
        <v>1.10573392E-14</v>
      </c>
      <c r="U112" s="12">
        <v>-1.7617167499999999E-20</v>
      </c>
      <c r="V112" s="13">
        <v>-1.8741303300000001E-13</v>
      </c>
      <c r="W112" s="12">
        <v>6.5146249300000001E-21</v>
      </c>
      <c r="X112" s="13">
        <v>8.52628985E-15</v>
      </c>
      <c r="Y112" s="12">
        <v>-1.7617167499999999E-20</v>
      </c>
      <c r="Z112" s="13">
        <v>-1.8741303300000001E-13</v>
      </c>
      <c r="AA112" s="12">
        <v>6.5146249300000001E-21</v>
      </c>
      <c r="AB112" s="13">
        <v>8.52628985E-15</v>
      </c>
      <c r="AC112" s="19"/>
      <c r="AD112" s="20">
        <v>6.3750000000000001E-2</v>
      </c>
      <c r="AE112" s="12">
        <v>1.7465227499999999E-8</v>
      </c>
      <c r="AF112" s="13">
        <v>0.40307321099999999</v>
      </c>
      <c r="AG112" s="12">
        <v>2.1736035200000002E-8</v>
      </c>
      <c r="AH112" s="13">
        <v>0.43778821299999998</v>
      </c>
      <c r="AI112" s="12">
        <v>1.9202373700000001E-18</v>
      </c>
      <c r="AJ112" s="13">
        <v>2.2106785500000001E-11</v>
      </c>
      <c r="AK112" s="12">
        <v>-3.7965636899999999E-19</v>
      </c>
      <c r="AL112" s="13">
        <v>3.43095223E-12</v>
      </c>
    </row>
    <row r="113" spans="2:38" x14ac:dyDescent="0.25">
      <c r="B113" s="20">
        <v>1.2</v>
      </c>
      <c r="C113" s="12">
        <v>4.3089921100000002E-20</v>
      </c>
      <c r="D113" s="13">
        <v>2.6650479700000001E-13</v>
      </c>
      <c r="E113" s="12">
        <v>-6.44391979E-20</v>
      </c>
      <c r="F113" s="13">
        <v>-6.1057556499999999E-13</v>
      </c>
      <c r="G113" s="12">
        <v>4.3753329899999999E-20</v>
      </c>
      <c r="H113" s="13">
        <v>2.7293168599999999E-13</v>
      </c>
      <c r="I113" s="12">
        <v>-6.4998008099999994E-20</v>
      </c>
      <c r="J113" s="13">
        <v>-6.1540418000000001E-13</v>
      </c>
      <c r="K113" s="12">
        <v>4.3753329899999999E-20</v>
      </c>
      <c r="L113" s="13">
        <v>2.7293168599999999E-13</v>
      </c>
      <c r="M113" s="12">
        <v>-6.4998008099999994E-20</v>
      </c>
      <c r="N113" s="13">
        <v>-6.1540418000000001E-13</v>
      </c>
      <c r="O113" s="19"/>
      <c r="P113" s="20">
        <v>1.2</v>
      </c>
      <c r="Q113" s="12">
        <v>-3.4808936799999998E-20</v>
      </c>
      <c r="R113" s="13">
        <v>-3.82359739E-13</v>
      </c>
      <c r="S113" s="12">
        <v>1.1646545000000001E-20</v>
      </c>
      <c r="T113" s="13">
        <v>-5.1977623699999998E-15</v>
      </c>
      <c r="U113" s="12">
        <v>-3.31898647E-20</v>
      </c>
      <c r="V113" s="13">
        <v>-3.6034499200000002E-13</v>
      </c>
      <c r="W113" s="12">
        <v>1.06799552E-20</v>
      </c>
      <c r="X113" s="13">
        <v>-4.1023141800000002E-15</v>
      </c>
      <c r="Y113" s="12">
        <v>-3.31898647E-20</v>
      </c>
      <c r="Z113" s="13">
        <v>-3.6034499200000002E-13</v>
      </c>
      <c r="AA113" s="12">
        <v>1.06799552E-20</v>
      </c>
      <c r="AB113" s="13">
        <v>-4.1023141800000002E-15</v>
      </c>
      <c r="AC113" s="19"/>
      <c r="AD113" s="20">
        <v>6.4375000000000016E-2</v>
      </c>
      <c r="AE113" s="12">
        <v>1.7433717799999999E-8</v>
      </c>
      <c r="AF113" s="13">
        <v>0.40330211300000002</v>
      </c>
      <c r="AG113" s="12">
        <v>2.17364972E-8</v>
      </c>
      <c r="AH113" s="13">
        <v>0.43827874300000003</v>
      </c>
      <c r="AI113" s="12">
        <v>1.9221250199999999E-18</v>
      </c>
      <c r="AJ113" s="13">
        <v>2.21343516E-11</v>
      </c>
      <c r="AK113" s="12">
        <v>-3.80021977E-19</v>
      </c>
      <c r="AL113" s="13">
        <v>3.4402090500000002E-12</v>
      </c>
    </row>
    <row r="114" spans="2:38" x14ac:dyDescent="0.25">
      <c r="B114" s="20">
        <v>1.2</v>
      </c>
      <c r="C114" s="12">
        <v>4.3089921100000002E-20</v>
      </c>
      <c r="D114" s="13">
        <v>2.6380404800000003E-13</v>
      </c>
      <c r="E114" s="12">
        <v>-6.4558770399999994E-20</v>
      </c>
      <c r="F114" s="13">
        <v>-6.1029834399999998E-13</v>
      </c>
      <c r="G114" s="12">
        <v>4.3753329899999999E-20</v>
      </c>
      <c r="H114" s="13">
        <v>2.68274939E-13</v>
      </c>
      <c r="I114" s="12">
        <v>-6.5194180199999996E-20</v>
      </c>
      <c r="J114" s="13">
        <v>-6.1635643499999995E-13</v>
      </c>
      <c r="K114" s="12">
        <v>4.3753329899999999E-20</v>
      </c>
      <c r="L114" s="13">
        <v>2.68274939E-13</v>
      </c>
      <c r="M114" s="12">
        <v>-6.5194180199999996E-20</v>
      </c>
      <c r="N114" s="13">
        <v>-6.1635643499999995E-13</v>
      </c>
      <c r="O114" s="19"/>
      <c r="P114" s="20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9"/>
      <c r="AD114" s="20">
        <v>6.5000000000000002E-2</v>
      </c>
      <c r="AE114" s="12">
        <v>1.7404524300000002E-8</v>
      </c>
      <c r="AF114" s="13">
        <v>0.40353378000000001</v>
      </c>
      <c r="AG114" s="12">
        <v>2.1736686400000001E-8</v>
      </c>
      <c r="AH114" s="13">
        <v>0.438750103</v>
      </c>
      <c r="AI114" s="12">
        <v>1.9239941899999999E-18</v>
      </c>
      <c r="AJ114" s="13">
        <v>2.2161298400000001E-11</v>
      </c>
      <c r="AK114" s="12">
        <v>-3.80432686E-19</v>
      </c>
      <c r="AL114" s="13">
        <v>3.4486338000000002E-12</v>
      </c>
    </row>
    <row r="115" spans="2:38" x14ac:dyDescent="0.25">
      <c r="B115" s="20">
        <v>1.30535654</v>
      </c>
      <c r="C115" s="12">
        <v>3.7928500599999998E-20</v>
      </c>
      <c r="D115" s="13">
        <v>2.45596975E-13</v>
      </c>
      <c r="E115" s="12">
        <v>-5.3450976400000002E-20</v>
      </c>
      <c r="F115" s="13">
        <v>-4.9654265600000005E-13</v>
      </c>
      <c r="G115" s="12">
        <v>3.8402050900000002E-20</v>
      </c>
      <c r="H115" s="13">
        <v>2.4906333900000001E-13</v>
      </c>
      <c r="I115" s="12">
        <v>-5.3923897000000002E-20</v>
      </c>
      <c r="J115" s="13">
        <v>-5.0076080199999997E-13</v>
      </c>
      <c r="K115" s="12">
        <v>3.8402050900000002E-20</v>
      </c>
      <c r="L115" s="13">
        <v>2.4906333900000001E-13</v>
      </c>
      <c r="M115" s="12">
        <v>-5.3923897000000002E-20</v>
      </c>
      <c r="N115" s="13">
        <v>-5.0076080199999997E-13</v>
      </c>
      <c r="O115" s="19"/>
      <c r="P115" s="20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9"/>
      <c r="AD115" s="20">
        <v>6.5624999999999989E-2</v>
      </c>
      <c r="AE115" s="12">
        <v>1.73774069E-8</v>
      </c>
      <c r="AF115" s="13">
        <v>0.40376561</v>
      </c>
      <c r="AG115" s="12">
        <v>2.1736461599999998E-8</v>
      </c>
      <c r="AH115" s="13">
        <v>0.43920070100000003</v>
      </c>
      <c r="AI115" s="12">
        <v>1.92584457E-18</v>
      </c>
      <c r="AJ115" s="13">
        <v>2.2187659199999999E-11</v>
      </c>
      <c r="AK115" s="12">
        <v>-3.8088393599999998E-19</v>
      </c>
      <c r="AL115" s="13">
        <v>3.4562990700000002E-12</v>
      </c>
    </row>
    <row r="116" spans="2:38" x14ac:dyDescent="0.25">
      <c r="B116" s="20">
        <v>1.4107130800000001</v>
      </c>
      <c r="C116" s="12">
        <v>3.3549957100000003E-20</v>
      </c>
      <c r="D116" s="13">
        <v>2.2933511400000002E-13</v>
      </c>
      <c r="E116" s="12">
        <v>-4.4364659699999998E-20</v>
      </c>
      <c r="F116" s="13">
        <v>-4.0361166500000001E-13</v>
      </c>
      <c r="G116" s="12">
        <v>3.3894470300000003E-20</v>
      </c>
      <c r="H116" s="13">
        <v>2.3191127E-13</v>
      </c>
      <c r="I116" s="12">
        <v>-4.4724145200000002E-20</v>
      </c>
      <c r="J116" s="13">
        <v>-4.06757966E-13</v>
      </c>
      <c r="K116" s="12">
        <v>3.3894470300000003E-20</v>
      </c>
      <c r="L116" s="13">
        <v>2.3191127E-13</v>
      </c>
      <c r="M116" s="12">
        <v>-4.4724145200000002E-20</v>
      </c>
      <c r="N116" s="13">
        <v>-4.06757966E-13</v>
      </c>
      <c r="O116" s="19"/>
      <c r="P116" s="20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9"/>
      <c r="AD116" s="20">
        <v>6.6250000000000003E-2</v>
      </c>
      <c r="AE116" s="12">
        <v>1.7352149899999999E-8</v>
      </c>
      <c r="AF116" s="13">
        <v>0.40399562700000002</v>
      </c>
      <c r="AG116" s="12">
        <v>2.17357347E-8</v>
      </c>
      <c r="AH116" s="13">
        <v>0.439629769</v>
      </c>
      <c r="AI116" s="12">
        <v>1.9276758500000001E-18</v>
      </c>
      <c r="AJ116" s="13">
        <v>2.22134649E-11</v>
      </c>
      <c r="AK116" s="12">
        <v>-3.8137142899999999E-19</v>
      </c>
      <c r="AL116" s="13">
        <v>3.4632727700000002E-12</v>
      </c>
    </row>
    <row r="117" spans="2:38" x14ac:dyDescent="0.25">
      <c r="B117" s="20">
        <v>1.51606961</v>
      </c>
      <c r="C117" s="12">
        <v>2.9770872400000003E-20</v>
      </c>
      <c r="D117" s="13">
        <v>2.1368955299999999E-13</v>
      </c>
      <c r="E117" s="12">
        <v>-3.6954673400000001E-20</v>
      </c>
      <c r="F117" s="13">
        <v>-3.28357737E-13</v>
      </c>
      <c r="G117" s="12">
        <v>3.0027672199999997E-20</v>
      </c>
      <c r="H117" s="13">
        <v>2.1549762100000001E-13</v>
      </c>
      <c r="I117" s="12">
        <v>-3.7233163399999997E-20</v>
      </c>
      <c r="J117" s="13">
        <v>-3.3090195499999999E-13</v>
      </c>
      <c r="K117" s="12">
        <v>3.0027672199999997E-20</v>
      </c>
      <c r="L117" s="13">
        <v>2.1549762100000001E-13</v>
      </c>
      <c r="M117" s="12">
        <v>-3.7233163399999997E-20</v>
      </c>
      <c r="N117" s="13">
        <v>-3.3090195499999999E-13</v>
      </c>
      <c r="O117" s="19"/>
      <c r="P117" s="20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9"/>
      <c r="AD117" s="20">
        <v>6.687499999999999E-2</v>
      </c>
      <c r="AE117" s="12">
        <v>1.7328559699999999E-8</v>
      </c>
      <c r="AF117" s="13">
        <v>0.40422239500000001</v>
      </c>
      <c r="AG117" s="12">
        <v>2.1734462300000001E-8</v>
      </c>
      <c r="AH117" s="13">
        <v>0.44003724100000002</v>
      </c>
      <c r="AI117" s="12">
        <v>1.9294877200000002E-18</v>
      </c>
      <c r="AJ117" s="13">
        <v>2.2238743900000001E-11</v>
      </c>
      <c r="AK117" s="12">
        <v>-3.81891119E-19</v>
      </c>
      <c r="AL117" s="13">
        <v>3.4696183699999999E-12</v>
      </c>
    </row>
    <row r="118" spans="2:38" x14ac:dyDescent="0.25">
      <c r="B118" s="20">
        <v>1.62142615</v>
      </c>
      <c r="C118" s="12">
        <v>2.6442051399999999E-20</v>
      </c>
      <c r="D118" s="13">
        <v>1.9789397299999999E-13</v>
      </c>
      <c r="E118" s="12">
        <v>-3.09013656E-20</v>
      </c>
      <c r="F118" s="13">
        <v>-2.6776133099999998E-13</v>
      </c>
      <c r="G118" s="12">
        <v>2.66384945E-20</v>
      </c>
      <c r="H118" s="13">
        <v>1.9907733400000001E-13</v>
      </c>
      <c r="I118" s="12">
        <v>-3.1120427200000002E-20</v>
      </c>
      <c r="J118" s="13">
        <v>-2.6995380400000002E-13</v>
      </c>
      <c r="K118" s="12">
        <v>2.66384945E-20</v>
      </c>
      <c r="L118" s="13">
        <v>1.9907733400000001E-13</v>
      </c>
      <c r="M118" s="12">
        <v>-3.1120427200000002E-20</v>
      </c>
      <c r="N118" s="13">
        <v>-2.6995380400000002E-13</v>
      </c>
      <c r="O118" s="19"/>
      <c r="P118" s="20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9"/>
      <c r="AD118" s="20">
        <v>6.7500000000000004E-2</v>
      </c>
      <c r="AE118" s="12">
        <v>1.73064629E-8</v>
      </c>
      <c r="AF118" s="13">
        <v>0.40444494199999997</v>
      </c>
      <c r="AG118" s="12">
        <v>2.1732639600000001E-8</v>
      </c>
      <c r="AH118" s="13">
        <v>0.44042363499999998</v>
      </c>
      <c r="AI118" s="12">
        <v>1.9312798799999998E-18</v>
      </c>
      <c r="AJ118" s="13">
        <v>2.22635226E-11</v>
      </c>
      <c r="AK118" s="12">
        <v>-3.8243920000000002E-19</v>
      </c>
      <c r="AL118" s="13">
        <v>3.4753951300000002E-12</v>
      </c>
    </row>
    <row r="119" spans="2:38" x14ac:dyDescent="0.25">
      <c r="B119" s="20">
        <v>1.7267826900000001</v>
      </c>
      <c r="C119" s="12">
        <v>2.3448025999999999E-20</v>
      </c>
      <c r="D119" s="13">
        <v>1.8161628499999999E-13</v>
      </c>
      <c r="E119" s="12">
        <v>-2.59211613E-20</v>
      </c>
      <c r="F119" s="13">
        <v>-2.1902139099999999E-13</v>
      </c>
      <c r="G119" s="12">
        <v>2.3601726300000001E-20</v>
      </c>
      <c r="H119" s="13">
        <v>1.8233055999999999E-13</v>
      </c>
      <c r="I119" s="12">
        <v>-2.6095381600000001E-20</v>
      </c>
      <c r="J119" s="13">
        <v>-2.20967611E-13</v>
      </c>
      <c r="K119" s="12">
        <v>2.3601726300000001E-20</v>
      </c>
      <c r="L119" s="13">
        <v>1.8233055999999999E-13</v>
      </c>
      <c r="M119" s="12">
        <v>-2.6095381600000001E-20</v>
      </c>
      <c r="N119" s="13">
        <v>-2.20967611E-13</v>
      </c>
      <c r="O119" s="19"/>
      <c r="P119" s="20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9"/>
      <c r="AD119" s="20">
        <v>6.8124999999999991E-2</v>
      </c>
      <c r="AE119" s="12">
        <v>1.72857043E-8</v>
      </c>
      <c r="AF119" s="13">
        <v>0.40466269300000002</v>
      </c>
      <c r="AG119" s="12">
        <v>2.1730293400000001E-8</v>
      </c>
      <c r="AH119" s="13">
        <v>0.44078995399999998</v>
      </c>
      <c r="AI119" s="12">
        <v>1.9330520499999999E-18</v>
      </c>
      <c r="AJ119" s="13">
        <v>2.2287824999999999E-11</v>
      </c>
      <c r="AK119" s="12">
        <v>-3.8301209399999998E-19</v>
      </c>
      <c r="AL119" s="13">
        <v>3.4806583199999998E-12</v>
      </c>
    </row>
    <row r="120" spans="2:38" x14ac:dyDescent="0.25">
      <c r="B120" s="20">
        <v>1.8321392299999999</v>
      </c>
      <c r="C120" s="12">
        <v>2.07051961E-20</v>
      </c>
      <c r="D120" s="13">
        <v>1.6484213500000001E-13</v>
      </c>
      <c r="E120" s="12">
        <v>-2.17732621E-20</v>
      </c>
      <c r="F120" s="13">
        <v>-1.7963266699999999E-13</v>
      </c>
      <c r="G120" s="12">
        <v>2.0827205100000001E-20</v>
      </c>
      <c r="H120" s="13">
        <v>1.6523750199999999E-13</v>
      </c>
      <c r="I120" s="12">
        <v>-2.1912754900000001E-20</v>
      </c>
      <c r="J120" s="13">
        <v>-1.8135619500000001E-13</v>
      </c>
      <c r="K120" s="12">
        <v>2.0827205100000001E-20</v>
      </c>
      <c r="L120" s="13">
        <v>1.6523750199999999E-13</v>
      </c>
      <c r="M120" s="12">
        <v>-2.1912754900000001E-20</v>
      </c>
      <c r="N120" s="13">
        <v>-1.8135619500000001E-13</v>
      </c>
      <c r="O120" s="19"/>
      <c r="P120" s="20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9"/>
      <c r="AD120" s="20">
        <v>6.8750000000000006E-2</v>
      </c>
      <c r="AE120" s="12">
        <v>1.7266145600000001E-8</v>
      </c>
      <c r="AF120" s="13">
        <v>0.4048754</v>
      </c>
      <c r="AG120" s="12">
        <v>2.17274768E-8</v>
      </c>
      <c r="AH120" s="13">
        <v>0.441137589</v>
      </c>
      <c r="AI120" s="12">
        <v>1.9348039299999999E-18</v>
      </c>
      <c r="AJ120" s="13">
        <v>2.2311673500000002E-11</v>
      </c>
      <c r="AK120" s="12">
        <v>-3.8360644199999999E-19</v>
      </c>
      <c r="AL120" s="13">
        <v>3.4854594600000001E-12</v>
      </c>
    </row>
    <row r="121" spans="2:38" x14ac:dyDescent="0.25">
      <c r="B121" s="20">
        <v>1.93749576</v>
      </c>
      <c r="C121" s="12">
        <v>1.81587672E-20</v>
      </c>
      <c r="D121" s="13">
        <v>1.47771803E-13</v>
      </c>
      <c r="E121" s="12">
        <v>-1.82628611E-20</v>
      </c>
      <c r="F121" s="13">
        <v>-1.4744574300000001E-13</v>
      </c>
      <c r="G121" s="12">
        <v>1.8255930599999999E-20</v>
      </c>
      <c r="H121" s="13">
        <v>1.4797594500000001E-13</v>
      </c>
      <c r="I121" s="12">
        <v>-1.83747944E-20</v>
      </c>
      <c r="J121" s="13">
        <v>-1.48935613E-13</v>
      </c>
      <c r="K121" s="12">
        <v>1.8255930599999999E-20</v>
      </c>
      <c r="L121" s="13">
        <v>1.4797594500000001E-13</v>
      </c>
      <c r="M121" s="12">
        <v>-1.83747944E-20</v>
      </c>
      <c r="N121" s="13">
        <v>-1.48935613E-13</v>
      </c>
      <c r="O121" s="19"/>
      <c r="P121" s="20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9"/>
      <c r="AD121" s="20">
        <v>6.9374999999999992E-2</v>
      </c>
      <c r="AE121" s="12">
        <v>1.72476633E-8</v>
      </c>
      <c r="AF121" s="13">
        <v>0.40508309100000001</v>
      </c>
      <c r="AG121" s="12">
        <v>2.17242637E-8</v>
      </c>
      <c r="AH121" s="13">
        <v>0.44146823200000002</v>
      </c>
      <c r="AI121" s="12">
        <v>1.93653527E-18</v>
      </c>
      <c r="AJ121" s="13">
        <v>2.2335088699999999E-11</v>
      </c>
      <c r="AK121" s="12">
        <v>-3.8421909700000001E-19</v>
      </c>
      <c r="AL121" s="13">
        <v>3.4898465199999999E-12</v>
      </c>
    </row>
    <row r="122" spans="2:38" x14ac:dyDescent="0.25">
      <c r="B122" s="20">
        <v>2.0428522999999998</v>
      </c>
      <c r="C122" s="12">
        <v>1.5778714700000001E-20</v>
      </c>
      <c r="D122" s="13">
        <v>1.3073162300000001E-13</v>
      </c>
      <c r="E122" s="12">
        <v>-1.5241275499999999E-20</v>
      </c>
      <c r="F122" s="13">
        <v>-1.2070644299999999E-13</v>
      </c>
      <c r="G122" s="12">
        <v>1.58553847E-20</v>
      </c>
      <c r="H122" s="13">
        <v>1.3083869600000001E-13</v>
      </c>
      <c r="I122" s="12">
        <v>-1.5330756999999999E-20</v>
      </c>
      <c r="J122" s="13">
        <v>-1.2194813600000001E-13</v>
      </c>
      <c r="K122" s="12">
        <v>1.58553847E-20</v>
      </c>
      <c r="L122" s="13">
        <v>1.3083869600000001E-13</v>
      </c>
      <c r="M122" s="12">
        <v>-1.5330756999999999E-20</v>
      </c>
      <c r="N122" s="13">
        <v>-1.2194813600000001E-13</v>
      </c>
      <c r="O122" s="19"/>
      <c r="P122" s="20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9"/>
      <c r="AD122" s="20">
        <v>7.0000000000000007E-2</v>
      </c>
      <c r="AE122" s="12">
        <v>1.7230147499999998E-8</v>
      </c>
      <c r="AF122" s="13">
        <v>0.40528601199999997</v>
      </c>
      <c r="AG122" s="12">
        <v>2.1720743699999999E-8</v>
      </c>
      <c r="AH122" s="13">
        <v>0.44178380099999998</v>
      </c>
      <c r="AI122" s="12">
        <v>1.9382458E-18</v>
      </c>
      <c r="AJ122" s="13">
        <v>2.23580893E-11</v>
      </c>
      <c r="AK122" s="12">
        <v>-3.8484710700000002E-19</v>
      </c>
      <c r="AL122" s="13">
        <v>3.49386408E-12</v>
      </c>
    </row>
    <row r="123" spans="2:38" x14ac:dyDescent="0.25">
      <c r="B123" s="20">
        <v>2.1482088400000001</v>
      </c>
      <c r="C123" s="12">
        <v>1.3555048799999999E-20</v>
      </c>
      <c r="D123" s="13">
        <v>1.1410060700000001E-13</v>
      </c>
      <c r="E123" s="12">
        <v>-1.2603397599999999E-20</v>
      </c>
      <c r="F123" s="13">
        <v>-9.8072239200000006E-14</v>
      </c>
      <c r="G123" s="12">
        <v>1.3614288900000001E-20</v>
      </c>
      <c r="H123" s="13">
        <v>1.14168446E-13</v>
      </c>
      <c r="I123" s="12">
        <v>-1.2673993099999999E-20</v>
      </c>
      <c r="J123" s="13">
        <v>-9.90635723E-14</v>
      </c>
      <c r="K123" s="12">
        <v>1.3614288900000001E-20</v>
      </c>
      <c r="L123" s="13">
        <v>1.14168446E-13</v>
      </c>
      <c r="M123" s="12">
        <v>-1.2673993099999999E-20</v>
      </c>
      <c r="N123" s="13">
        <v>-9.90635723E-14</v>
      </c>
      <c r="O123" s="19"/>
      <c r="P123" s="20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9"/>
      <c r="AD123" s="20">
        <v>7.0624999999999993E-2</v>
      </c>
      <c r="AE123" s="12">
        <v>1.7213500600000001E-8</v>
      </c>
      <c r="AF123" s="13">
        <v>0.40548458199999998</v>
      </c>
      <c r="AG123" s="12">
        <v>2.17170187E-8</v>
      </c>
      <c r="AH123" s="13">
        <v>0.44208637000000001</v>
      </c>
      <c r="AI123" s="12">
        <v>1.9399352999999999E-18</v>
      </c>
      <c r="AJ123" s="13">
        <v>2.23806928E-11</v>
      </c>
      <c r="AK123" s="12">
        <v>-3.8548771599999999E-19</v>
      </c>
      <c r="AL123" s="13">
        <v>3.49755357E-12</v>
      </c>
    </row>
    <row r="124" spans="2:38" x14ac:dyDescent="0.25">
      <c r="B124" s="20">
        <v>2.25356538</v>
      </c>
      <c r="C124" s="12">
        <v>1.1492666700000001E-20</v>
      </c>
      <c r="D124" s="13">
        <v>9.8252551399999999E-14</v>
      </c>
      <c r="E124" s="12">
        <v>-1.02828628E-20</v>
      </c>
      <c r="F124" s="13">
        <v>-7.86042283E-14</v>
      </c>
      <c r="G124" s="12">
        <v>1.1537054499999999E-20</v>
      </c>
      <c r="H124" s="13">
        <v>9.8307796699999996E-14</v>
      </c>
      <c r="I124" s="12">
        <v>-1.03369592E-20</v>
      </c>
      <c r="J124" s="13">
        <v>-7.9359157299999999E-14</v>
      </c>
      <c r="K124" s="12">
        <v>1.1537054499999999E-20</v>
      </c>
      <c r="L124" s="13">
        <v>9.8307796699999996E-14</v>
      </c>
      <c r="M124" s="12">
        <v>-1.03369592E-20</v>
      </c>
      <c r="N124" s="13">
        <v>-7.9359157299999999E-14</v>
      </c>
      <c r="O124" s="19"/>
      <c r="P124" s="20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9"/>
      <c r="AD124" s="20">
        <v>7.1250000000000008E-2</v>
      </c>
      <c r="AE124" s="12">
        <v>1.7197635999999999E-8</v>
      </c>
      <c r="AF124" s="13">
        <v>0.405679348</v>
      </c>
      <c r="AG124" s="12">
        <v>2.1713198000000001E-8</v>
      </c>
      <c r="AH124" s="13">
        <v>0.44237810500000002</v>
      </c>
      <c r="AI124" s="12">
        <v>1.9416035399999999E-18</v>
      </c>
      <c r="AJ124" s="13">
        <v>2.2402915000000001E-11</v>
      </c>
      <c r="AK124" s="12">
        <v>-3.8613834500000001E-19</v>
      </c>
      <c r="AL124" s="13">
        <v>3.5009533900000002E-12</v>
      </c>
    </row>
    <row r="125" spans="2:38" x14ac:dyDescent="0.25">
      <c r="B125" s="20">
        <v>2.3589219099999998</v>
      </c>
      <c r="C125" s="12">
        <v>9.6060719399999995E-21</v>
      </c>
      <c r="D125" s="13">
        <v>8.3513462399999997E-14</v>
      </c>
      <c r="E125" s="12">
        <v>-8.2453375499999996E-21</v>
      </c>
      <c r="F125" s="13">
        <v>-6.1734148999999997E-14</v>
      </c>
      <c r="G125" s="12">
        <v>9.6381751599999993E-21</v>
      </c>
      <c r="H125" s="13">
        <v>8.35624309E-14</v>
      </c>
      <c r="I125" s="12">
        <v>-8.2844961E-21</v>
      </c>
      <c r="J125" s="13">
        <v>-6.2278541500000001E-14</v>
      </c>
      <c r="K125" s="12">
        <v>9.6381751599999993E-21</v>
      </c>
      <c r="L125" s="13">
        <v>8.35624309E-14</v>
      </c>
      <c r="M125" s="12">
        <v>-8.2844961E-21</v>
      </c>
      <c r="N125" s="13">
        <v>-6.2278541500000001E-14</v>
      </c>
      <c r="O125" s="19"/>
      <c r="P125" s="20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9"/>
      <c r="AD125" s="20">
        <v>7.1874999999999994E-2</v>
      </c>
      <c r="AE125" s="12">
        <v>1.7182476800000001E-8</v>
      </c>
      <c r="AF125" s="13">
        <v>0.40587095299999998</v>
      </c>
      <c r="AG125" s="12">
        <v>2.17093954E-8</v>
      </c>
      <c r="AH125" s="13">
        <v>0.44266121200000003</v>
      </c>
      <c r="AI125" s="12">
        <v>1.9432503000000001E-18</v>
      </c>
      <c r="AJ125" s="13">
        <v>2.24247706E-11</v>
      </c>
      <c r="AK125" s="12">
        <v>-3.8679659400000002E-19</v>
      </c>
      <c r="AL125" s="13">
        <v>3.50409912E-12</v>
      </c>
    </row>
    <row r="126" spans="2:38" x14ac:dyDescent="0.25">
      <c r="B126" s="20">
        <v>2.4642784500000001</v>
      </c>
      <c r="C126" s="12">
        <v>7.9142040299999998E-21</v>
      </c>
      <c r="D126" s="13">
        <v>7.0133725400000005E-14</v>
      </c>
      <c r="E126" s="12">
        <v>-6.4803256599999999E-21</v>
      </c>
      <c r="F126" s="13">
        <v>-4.7206867100000001E-14</v>
      </c>
      <c r="G126" s="12">
        <v>7.93678774E-21</v>
      </c>
      <c r="H126" s="13">
        <v>7.0175702300000004E-14</v>
      </c>
      <c r="I126" s="12">
        <v>-6.5057079200000001E-21</v>
      </c>
      <c r="J126" s="13">
        <v>-4.7570723800000002E-14</v>
      </c>
      <c r="K126" s="12">
        <v>7.93678774E-21</v>
      </c>
      <c r="L126" s="13">
        <v>7.0175702300000004E-14</v>
      </c>
      <c r="M126" s="12">
        <v>-6.5057079200000001E-21</v>
      </c>
      <c r="N126" s="13">
        <v>-4.7570723800000002E-14</v>
      </c>
      <c r="O126" s="19"/>
      <c r="P126" s="20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9"/>
      <c r="AD126" s="20">
        <v>7.2500000000000009E-2</v>
      </c>
      <c r="AE126" s="12">
        <v>1.7167955000000001E-8</v>
      </c>
      <c r="AF126" s="13">
        <v>0.40606009500000001</v>
      </c>
      <c r="AG126" s="12">
        <v>2.1705726200000001E-8</v>
      </c>
      <c r="AH126" s="13">
        <v>0.442937888</v>
      </c>
      <c r="AI126" s="12">
        <v>1.9448754099999998E-18</v>
      </c>
      <c r="AJ126" s="13">
        <v>2.2446272900000001E-11</v>
      </c>
      <c r="AK126" s="12">
        <v>-3.8746022700000001E-19</v>
      </c>
      <c r="AL126" s="13">
        <v>3.5070236599999999E-12</v>
      </c>
    </row>
    <row r="127" spans="2:38" x14ac:dyDescent="0.25">
      <c r="B127" s="20">
        <v>2.56963499</v>
      </c>
      <c r="C127" s="12">
        <v>6.4355778700000001E-21</v>
      </c>
      <c r="D127" s="13">
        <v>5.8274020299999999E-14</v>
      </c>
      <c r="E127" s="12">
        <v>-4.9918950399999997E-21</v>
      </c>
      <c r="F127" s="13">
        <v>-3.49996785E-14</v>
      </c>
      <c r="G127" s="12">
        <v>6.4515910199999999E-21</v>
      </c>
      <c r="H127" s="13">
        <v>5.8313121800000006E-14</v>
      </c>
      <c r="I127" s="12">
        <v>-5.0047801999999997E-21</v>
      </c>
      <c r="J127" s="13">
        <v>-3.5210092799999998E-14</v>
      </c>
      <c r="K127" s="12">
        <v>6.4515910199999999E-21</v>
      </c>
      <c r="L127" s="13">
        <v>5.8313121800000006E-14</v>
      </c>
      <c r="M127" s="12">
        <v>-5.0047801999999997E-21</v>
      </c>
      <c r="N127" s="13">
        <v>-3.5210092799999998E-14</v>
      </c>
      <c r="O127" s="19"/>
      <c r="P127" s="20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9"/>
      <c r="AD127" s="20">
        <v>7.3124999999999996E-2</v>
      </c>
      <c r="AE127" s="12">
        <v>1.7154010500000001E-8</v>
      </c>
      <c r="AF127" s="13">
        <v>0.40624750199999998</v>
      </c>
      <c r="AG127" s="12">
        <v>2.1702304500000001E-8</v>
      </c>
      <c r="AH127" s="13">
        <v>0.44321027800000001</v>
      </c>
      <c r="AI127" s="12">
        <v>1.94647868E-18</v>
      </c>
      <c r="AJ127" s="13">
        <v>2.24674343E-11</v>
      </c>
      <c r="AK127" s="12">
        <v>-3.8812716599999999E-19</v>
      </c>
      <c r="AL127" s="13">
        <v>3.5097573800000001E-12</v>
      </c>
    </row>
    <row r="128" spans="2:38" x14ac:dyDescent="0.25">
      <c r="B128" s="20">
        <v>2.6749915299999998</v>
      </c>
      <c r="C128" s="12">
        <v>5.18387968E-21</v>
      </c>
      <c r="D128" s="13">
        <v>4.8003553099999998E-14</v>
      </c>
      <c r="E128" s="12">
        <v>-3.7887243099999998E-21</v>
      </c>
      <c r="F128" s="13">
        <v>-2.5220715699999999E-14</v>
      </c>
      <c r="G128" s="12">
        <v>5.19626496E-21</v>
      </c>
      <c r="H128" s="13">
        <v>4.8055504000000001E-14</v>
      </c>
      <c r="I128" s="12">
        <v>-3.7910714700000001E-21</v>
      </c>
      <c r="J128" s="13">
        <v>-2.52990535E-14</v>
      </c>
      <c r="K128" s="12">
        <v>5.19626496E-21</v>
      </c>
      <c r="L128" s="13">
        <v>4.8055504000000001E-14</v>
      </c>
      <c r="M128" s="12">
        <v>-3.7910714700000001E-21</v>
      </c>
      <c r="N128" s="13">
        <v>-2.52990535E-14</v>
      </c>
      <c r="O128" s="19"/>
      <c r="P128" s="20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9"/>
      <c r="AD128" s="20">
        <v>7.375000000000001E-2</v>
      </c>
      <c r="AE128" s="12">
        <v>1.7140589999999999E-8</v>
      </c>
      <c r="AF128" s="13">
        <v>0.40643390699999998</v>
      </c>
      <c r="AG128" s="12">
        <v>2.1699240399999998E-8</v>
      </c>
      <c r="AH128" s="13">
        <v>0.443480439</v>
      </c>
      <c r="AI128" s="12">
        <v>1.94805996E-18</v>
      </c>
      <c r="AJ128" s="13">
        <v>2.2488265899999999E-11</v>
      </c>
      <c r="AK128" s="12">
        <v>-3.8879548700000002E-19</v>
      </c>
      <c r="AL128" s="13">
        <v>3.5123282600000001E-12</v>
      </c>
    </row>
    <row r="129" spans="2:38" x14ac:dyDescent="0.25">
      <c r="B129" s="20">
        <v>2.7803480600000001</v>
      </c>
      <c r="C129" s="12">
        <v>4.1641109399999999E-21</v>
      </c>
      <c r="D129" s="13">
        <v>3.9308757099999998E-14</v>
      </c>
      <c r="E129" s="12">
        <v>-2.8738704699999999E-21</v>
      </c>
      <c r="F129" s="13">
        <v>-1.7989675599999999E-14</v>
      </c>
      <c r="G129" s="12">
        <v>4.1754871599999997E-21</v>
      </c>
      <c r="H129" s="13">
        <v>3.9399773900000001E-14</v>
      </c>
      <c r="I129" s="12">
        <v>-2.8688157899999999E-21</v>
      </c>
      <c r="J129" s="13">
        <v>-1.7955036000000001E-14</v>
      </c>
      <c r="K129" s="12">
        <v>4.1754871599999997E-21</v>
      </c>
      <c r="L129" s="13">
        <v>3.9399773900000001E-14</v>
      </c>
      <c r="M129" s="12">
        <v>-2.8688157899999999E-21</v>
      </c>
      <c r="N129" s="13">
        <v>-1.7955036000000001E-14</v>
      </c>
      <c r="O129" s="19"/>
      <c r="P129" s="20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9"/>
      <c r="AD129" s="20">
        <v>7.4374999999999997E-2</v>
      </c>
      <c r="AE129" s="12">
        <v>1.7127646300000001E-8</v>
      </c>
      <c r="AF129" s="13">
        <v>0.406620023</v>
      </c>
      <c r="AG129" s="12">
        <v>2.16966388E-8</v>
      </c>
      <c r="AH129" s="13">
        <v>0.44375031100000001</v>
      </c>
      <c r="AI129" s="12">
        <v>1.9496191200000002E-18</v>
      </c>
      <c r="AJ129" s="13">
        <v>2.2508778100000001E-11</v>
      </c>
      <c r="AK129" s="12">
        <v>-3.89463407E-19</v>
      </c>
      <c r="AL129" s="13">
        <v>3.5147620300000001E-12</v>
      </c>
    </row>
    <row r="130" spans="2:38" x14ac:dyDescent="0.25">
      <c r="B130" s="20">
        <v>2.8857046</v>
      </c>
      <c r="C130" s="12">
        <v>3.3693240599999999E-21</v>
      </c>
      <c r="D130" s="13">
        <v>3.2110191500000002E-14</v>
      </c>
      <c r="E130" s="12">
        <v>-2.2346577299999999E-21</v>
      </c>
      <c r="F130" s="13">
        <v>-1.3305018E-14</v>
      </c>
      <c r="G130" s="12">
        <v>3.3815986399999998E-21</v>
      </c>
      <c r="H130" s="13">
        <v>3.2266688099999998E-14</v>
      </c>
      <c r="I130" s="12">
        <v>-2.22677227E-21</v>
      </c>
      <c r="J130" s="13">
        <v>-1.3183995100000001E-14</v>
      </c>
      <c r="K130" s="12">
        <v>3.3815986399999998E-21</v>
      </c>
      <c r="L130" s="13">
        <v>3.2266688099999998E-14</v>
      </c>
      <c r="M130" s="12">
        <v>-2.22677227E-21</v>
      </c>
      <c r="N130" s="13">
        <v>-1.3183995100000001E-14</v>
      </c>
      <c r="O130" s="19"/>
      <c r="P130" s="20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9"/>
      <c r="AD130" s="20">
        <v>7.5000000000000011E-2</v>
      </c>
      <c r="AE130" s="12">
        <v>1.7115137900000001E-8</v>
      </c>
      <c r="AF130" s="13">
        <v>0.406806528</v>
      </c>
      <c r="AG130" s="12">
        <v>2.1694597000000001E-8</v>
      </c>
      <c r="AH130" s="13">
        <v>0.444021693</v>
      </c>
      <c r="AI130" s="12">
        <v>1.95115603E-18</v>
      </c>
      <c r="AJ130" s="13">
        <v>2.2528980300000001E-11</v>
      </c>
      <c r="AK130" s="12">
        <v>-3.9012928500000001E-19</v>
      </c>
      <c r="AL130" s="13">
        <v>3.5170822899999998E-12</v>
      </c>
    </row>
    <row r="131" spans="2:38" x14ac:dyDescent="0.25">
      <c r="B131" s="20">
        <v>2.9910611399999998</v>
      </c>
      <c r="C131" s="12">
        <v>2.7779508800000001E-21</v>
      </c>
      <c r="D131" s="13">
        <v>2.6284942599999999E-14</v>
      </c>
      <c r="E131" s="12">
        <v>-1.8330882799999999E-21</v>
      </c>
      <c r="F131" s="13">
        <v>-1.0902719200000001E-14</v>
      </c>
      <c r="G131" s="12">
        <v>2.79193266E-21</v>
      </c>
      <c r="H131" s="13">
        <v>2.6514978499999999E-14</v>
      </c>
      <c r="I131" s="12">
        <v>-1.8281578500000001E-21</v>
      </c>
      <c r="J131" s="13">
        <v>-1.0742826599999999E-14</v>
      </c>
      <c r="K131" s="12">
        <v>2.79193266E-21</v>
      </c>
      <c r="L131" s="13">
        <v>2.6514978499999999E-14</v>
      </c>
      <c r="M131" s="12">
        <v>-1.8281578500000001E-21</v>
      </c>
      <c r="N131" s="13">
        <v>-1.0742826599999999E-14</v>
      </c>
      <c r="O131" s="19"/>
      <c r="P131" s="20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9"/>
      <c r="AD131" s="20">
        <v>7.5624999999999998E-2</v>
      </c>
      <c r="AE131" s="12">
        <v>1.71030278E-8</v>
      </c>
      <c r="AF131" s="13">
        <v>0.40699404700000003</v>
      </c>
      <c r="AG131" s="12">
        <v>2.1693204100000002E-8</v>
      </c>
      <c r="AH131" s="13">
        <v>0.44429621899999999</v>
      </c>
      <c r="AI131" s="12">
        <v>1.9526705899999999E-18</v>
      </c>
      <c r="AJ131" s="13">
        <v>2.2548880999999999E-11</v>
      </c>
      <c r="AK131" s="12">
        <v>-3.9079161100000002E-19</v>
      </c>
      <c r="AL131" s="13">
        <v>3.5193106300000001E-12</v>
      </c>
    </row>
    <row r="132" spans="2:38" x14ac:dyDescent="0.25">
      <c r="B132" s="20">
        <v>3.0964176800000001</v>
      </c>
      <c r="C132" s="12">
        <v>2.35169338E-21</v>
      </c>
      <c r="D132" s="13">
        <v>2.1691406899999999E-14</v>
      </c>
      <c r="E132" s="12">
        <v>-1.59717536E-21</v>
      </c>
      <c r="F132" s="13">
        <v>-1.01125953E-14</v>
      </c>
      <c r="G132" s="12">
        <v>2.3667902099999999E-21</v>
      </c>
      <c r="H132" s="13">
        <v>2.19616748E-14</v>
      </c>
      <c r="I132" s="12">
        <v>-1.6011998099999999E-21</v>
      </c>
      <c r="J132" s="13">
        <v>-9.9934427400000004E-15</v>
      </c>
      <c r="K132" s="12">
        <v>2.3667902099999999E-21</v>
      </c>
      <c r="L132" s="13">
        <v>2.19616748E-14</v>
      </c>
      <c r="M132" s="12">
        <v>-1.6011998099999999E-21</v>
      </c>
      <c r="N132" s="13">
        <v>-9.9934427400000004E-15</v>
      </c>
      <c r="O132" s="19"/>
      <c r="P132" s="20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9"/>
      <c r="AD132" s="20">
        <v>7.6249999999999984E-2</v>
      </c>
      <c r="AE132" s="12">
        <v>1.70912835E-8</v>
      </c>
      <c r="AF132" s="13">
        <v>0.407183142</v>
      </c>
      <c r="AG132" s="12">
        <v>2.1692538900000001E-8</v>
      </c>
      <c r="AH132" s="13">
        <v>0.44457534199999998</v>
      </c>
      <c r="AI132" s="12">
        <v>1.9541627299999999E-18</v>
      </c>
      <c r="AJ132" s="13">
        <v>2.2568488099999999E-11</v>
      </c>
      <c r="AK132" s="12">
        <v>-3.91448998E-19</v>
      </c>
      <c r="AL132" s="13">
        <v>3.5214667500000001E-12</v>
      </c>
    </row>
    <row r="133" spans="2:38" x14ac:dyDescent="0.25">
      <c r="B133" s="20">
        <v>3.20177421</v>
      </c>
      <c r="C133" s="12">
        <v>2.0339230599999999E-21</v>
      </c>
      <c r="D133" s="13">
        <v>1.8192916200000001E-14</v>
      </c>
      <c r="E133" s="12">
        <v>-1.4135991699999999E-21</v>
      </c>
      <c r="F133" s="13">
        <v>-9.7191446599999996E-15</v>
      </c>
      <c r="G133" s="12">
        <v>2.0480241099999999E-21</v>
      </c>
      <c r="H133" s="13">
        <v>1.84086175E-14</v>
      </c>
      <c r="I133" s="12">
        <v>-1.43064423E-21</v>
      </c>
      <c r="J133" s="13">
        <v>-9.7515642800000003E-15</v>
      </c>
      <c r="K133" s="12">
        <v>2.0480241099999999E-21</v>
      </c>
      <c r="L133" s="13">
        <v>1.84086175E-14</v>
      </c>
      <c r="M133" s="12">
        <v>-1.43064423E-21</v>
      </c>
      <c r="N133" s="13">
        <v>-9.7515642800000003E-15</v>
      </c>
      <c r="O133" s="19"/>
      <c r="P133" s="20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9"/>
      <c r="AD133" s="20">
        <v>7.6874999999999999E-2</v>
      </c>
      <c r="AE133" s="12">
        <v>1.70798759E-8</v>
      </c>
      <c r="AF133" s="13">
        <v>0.40737429800000002</v>
      </c>
      <c r="AG133" s="12">
        <v>2.1692669999999998E-8</v>
      </c>
      <c r="AH133" s="13">
        <v>0.444860327</v>
      </c>
      <c r="AI133" s="12">
        <v>1.9556323600000002E-18</v>
      </c>
      <c r="AJ133" s="13">
        <v>2.2587808800000001E-11</v>
      </c>
      <c r="AK133" s="12">
        <v>-3.9210018400000002E-19</v>
      </c>
      <c r="AL133" s="13">
        <v>3.52356854E-12</v>
      </c>
    </row>
    <row r="134" spans="2:38" x14ac:dyDescent="0.25">
      <c r="B134" s="20">
        <v>3.3071307499999998</v>
      </c>
      <c r="C134" s="12">
        <v>1.7485211799999999E-21</v>
      </c>
      <c r="D134" s="13">
        <v>1.5676236400000002E-14</v>
      </c>
      <c r="E134" s="12">
        <v>-1.12208619E-21</v>
      </c>
      <c r="F134" s="13">
        <v>-7.8347904200000004E-15</v>
      </c>
      <c r="G134" s="12">
        <v>1.7581791700000001E-21</v>
      </c>
      <c r="H134" s="13">
        <v>1.56754217E-14</v>
      </c>
      <c r="I134" s="12">
        <v>-1.15055687E-21</v>
      </c>
      <c r="J134" s="13">
        <v>-8.1336016500000008E-15</v>
      </c>
      <c r="K134" s="12">
        <v>1.7581791700000001E-21</v>
      </c>
      <c r="L134" s="13">
        <v>1.56754217E-14</v>
      </c>
      <c r="M134" s="12">
        <v>-1.15055687E-21</v>
      </c>
      <c r="N134" s="13">
        <v>-8.1336016500000008E-15</v>
      </c>
      <c r="O134" s="19"/>
      <c r="P134" s="20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9"/>
      <c r="AD134" s="20">
        <v>7.7500000000000013E-2</v>
      </c>
      <c r="AE134" s="12">
        <v>1.7068779200000001E-8</v>
      </c>
      <c r="AF134" s="13">
        <v>0.40756792200000003</v>
      </c>
      <c r="AG134" s="12">
        <v>2.16936545E-8</v>
      </c>
      <c r="AH134" s="13">
        <v>0.44515223700000001</v>
      </c>
      <c r="AI134" s="12">
        <v>1.9570794599999998E-18</v>
      </c>
      <c r="AJ134" s="13">
        <v>2.26068495E-11</v>
      </c>
      <c r="AK134" s="12">
        <v>-3.9274401900000002E-19</v>
      </c>
      <c r="AL134" s="13">
        <v>3.5256322099999999E-12</v>
      </c>
    </row>
    <row r="135" spans="2:38" x14ac:dyDescent="0.25">
      <c r="B135" s="20">
        <v>3.3071307499999998</v>
      </c>
      <c r="C135" s="12">
        <v>1.7485211799999999E-21</v>
      </c>
      <c r="D135" s="13">
        <v>1.88051513E-14</v>
      </c>
      <c r="E135" s="12">
        <v>-7.5613427699999997E-22</v>
      </c>
      <c r="F135" s="13">
        <v>-1.53340427E-15</v>
      </c>
      <c r="G135" s="12">
        <v>1.7581791700000001E-21</v>
      </c>
      <c r="H135" s="13">
        <v>1.9033418299999999E-14</v>
      </c>
      <c r="I135" s="12">
        <v>-7.5369971499999997E-22</v>
      </c>
      <c r="J135" s="13">
        <v>-1.3637937699999999E-15</v>
      </c>
      <c r="K135" s="12">
        <v>1.7581791700000001E-21</v>
      </c>
      <c r="L135" s="13">
        <v>1.9033418299999999E-14</v>
      </c>
      <c r="M135" s="12">
        <v>-7.5369971499999997E-22</v>
      </c>
      <c r="N135" s="13">
        <v>-1.3637937699999999E-15</v>
      </c>
      <c r="O135" s="19"/>
      <c r="P135" s="20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9"/>
      <c r="AD135" s="20">
        <v>7.8125E-2</v>
      </c>
      <c r="AE135" s="12">
        <v>1.7057970699999999E-8</v>
      </c>
      <c r="AF135" s="13">
        <v>0.40776433200000001</v>
      </c>
      <c r="AG135" s="12">
        <v>2.1695537999999999E-8</v>
      </c>
      <c r="AH135" s="13">
        <v>0.44545193300000002</v>
      </c>
      <c r="AI135" s="12">
        <v>1.9585039799999998E-18</v>
      </c>
      <c r="AJ135" s="13">
        <v>2.26256162E-11</v>
      </c>
      <c r="AK135" s="12">
        <v>-3.9337946300000001E-19</v>
      </c>
      <c r="AL135" s="13">
        <v>3.52767237E-12</v>
      </c>
    </row>
    <row r="136" spans="2:38" x14ac:dyDescent="0.25">
      <c r="B136" s="20">
        <v>3.47177421</v>
      </c>
      <c r="C136" s="12">
        <v>1.18919477E-21</v>
      </c>
      <c r="D136" s="13">
        <v>1.30664474E-14</v>
      </c>
      <c r="E136" s="12">
        <v>-4.1804550799999999E-22</v>
      </c>
      <c r="F136" s="13">
        <v>1.51729725E-17</v>
      </c>
      <c r="G136" s="12">
        <v>1.19642459E-21</v>
      </c>
      <c r="H136" s="13">
        <v>1.3304698000000001E-14</v>
      </c>
      <c r="I136" s="12">
        <v>-4.1228066299999999E-22</v>
      </c>
      <c r="J136" s="13">
        <v>2.4152752300000001E-16</v>
      </c>
      <c r="K136" s="12">
        <v>1.19642459E-21</v>
      </c>
      <c r="L136" s="13">
        <v>1.3304698000000001E-14</v>
      </c>
      <c r="M136" s="12">
        <v>-4.1228066299999999E-22</v>
      </c>
      <c r="N136" s="13">
        <v>2.4152752300000001E-16</v>
      </c>
      <c r="O136" s="19"/>
      <c r="P136" s="20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9"/>
      <c r="AD136" s="20">
        <v>7.8749999999999987E-2</v>
      </c>
      <c r="AE136" s="12">
        <v>1.7047429799999998E-8</v>
      </c>
      <c r="AF136" s="13">
        <v>0.40796375699999998</v>
      </c>
      <c r="AG136" s="12">
        <v>2.1698354E-8</v>
      </c>
      <c r="AH136" s="13">
        <v>0.44576006899999998</v>
      </c>
      <c r="AI136" s="12">
        <v>1.9599059099999999E-18</v>
      </c>
      <c r="AJ136" s="13">
        <v>2.2644114199999999E-11</v>
      </c>
      <c r="AK136" s="12">
        <v>-3.9400558000000001E-19</v>
      </c>
      <c r="AL136" s="13">
        <v>3.5297021099999999E-12</v>
      </c>
    </row>
    <row r="137" spans="2:38" x14ac:dyDescent="0.25">
      <c r="B137" s="20">
        <v>3.6364176800000001</v>
      </c>
      <c r="C137" s="12">
        <v>7.8032163999999999E-22</v>
      </c>
      <c r="D137" s="13">
        <v>8.7906348000000005E-15</v>
      </c>
      <c r="E137" s="12">
        <v>-1.8594661700000001E-22</v>
      </c>
      <c r="F137" s="13">
        <v>9.4424595300000001E-16</v>
      </c>
      <c r="G137" s="12">
        <v>7.8541918799999996E-22</v>
      </c>
      <c r="H137" s="13">
        <v>8.9930160999999995E-15</v>
      </c>
      <c r="I137" s="12">
        <v>-1.7952694300000001E-22</v>
      </c>
      <c r="J137" s="13">
        <v>1.1573632999999999E-15</v>
      </c>
      <c r="K137" s="12">
        <v>7.8541918799999996E-22</v>
      </c>
      <c r="L137" s="13">
        <v>8.9930160999999995E-15</v>
      </c>
      <c r="M137" s="12">
        <v>-1.7952694300000001E-22</v>
      </c>
      <c r="N137" s="13">
        <v>1.1573632999999999E-15</v>
      </c>
      <c r="O137" s="19"/>
      <c r="P137" s="20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9"/>
      <c r="AD137" s="20">
        <v>7.9375000000000001E-2</v>
      </c>
      <c r="AE137" s="12">
        <v>1.7037138299999998E-8</v>
      </c>
      <c r="AF137" s="13">
        <v>0.40816633699999999</v>
      </c>
      <c r="AG137" s="12">
        <v>2.17021243E-8</v>
      </c>
      <c r="AH137" s="13">
        <v>0.44607709499999998</v>
      </c>
      <c r="AI137" s="12">
        <v>1.96128525E-18</v>
      </c>
      <c r="AJ137" s="13">
        <v>2.2662348500000001E-11</v>
      </c>
      <c r="AK137" s="12">
        <v>-3.9462153600000002E-19</v>
      </c>
      <c r="AL137" s="13">
        <v>3.5317330799999999E-12</v>
      </c>
    </row>
    <row r="138" spans="2:38" x14ac:dyDescent="0.25">
      <c r="B138" s="20">
        <v>3.8010611399999998</v>
      </c>
      <c r="C138" s="12">
        <v>4.8667348400000004E-22</v>
      </c>
      <c r="D138" s="13">
        <v>5.6715714099999997E-15</v>
      </c>
      <c r="E138" s="12">
        <v>-3.3091694699999998E-23</v>
      </c>
      <c r="F138" s="13">
        <v>1.45092184E-15</v>
      </c>
      <c r="G138" s="12">
        <v>4.8998454199999996E-22</v>
      </c>
      <c r="H138" s="13">
        <v>5.8200620499999998E-15</v>
      </c>
      <c r="I138" s="12">
        <v>-2.7545854299999998E-23</v>
      </c>
      <c r="J138" s="13">
        <v>1.6175595800000001E-15</v>
      </c>
      <c r="K138" s="12">
        <v>4.8998454199999996E-22</v>
      </c>
      <c r="L138" s="13">
        <v>5.8200620499999998E-15</v>
      </c>
      <c r="M138" s="12">
        <v>-2.7545854299999998E-23</v>
      </c>
      <c r="N138" s="13">
        <v>1.6175595800000001E-15</v>
      </c>
      <c r="O138" s="19"/>
      <c r="P138" s="20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9"/>
      <c r="AD138" s="20">
        <v>8.0000000000000016E-2</v>
      </c>
      <c r="AE138" s="12">
        <v>1.7027079700000001E-8</v>
      </c>
      <c r="AF138" s="13">
        <v>0.40837211899999998</v>
      </c>
      <c r="AG138" s="12">
        <v>2.1706858799999998E-8</v>
      </c>
      <c r="AH138" s="13">
        <v>0.44640326299999999</v>
      </c>
      <c r="AI138" s="12">
        <v>1.9626420299999998E-18</v>
      </c>
      <c r="AJ138" s="13">
        <v>2.2680323399999999E-11</v>
      </c>
      <c r="AK138" s="12">
        <v>-3.9522659199999999E-19</v>
      </c>
      <c r="AL138" s="13">
        <v>3.5337755900000001E-12</v>
      </c>
    </row>
    <row r="139" spans="2:38" x14ac:dyDescent="0.25">
      <c r="B139" s="20">
        <v>3.9657046</v>
      </c>
      <c r="C139" s="12">
        <v>2.7972522299999998E-22</v>
      </c>
      <c r="D139" s="13">
        <v>3.4476157700000002E-15</v>
      </c>
      <c r="E139" s="12">
        <v>6.2208137799999995E-23</v>
      </c>
      <c r="F139" s="13">
        <v>1.68131162E-15</v>
      </c>
      <c r="G139" s="12">
        <v>2.8161804099999999E-22</v>
      </c>
      <c r="H139" s="13">
        <v>3.5445624100000001E-15</v>
      </c>
      <c r="I139" s="12">
        <v>6.6212837600000004E-23</v>
      </c>
      <c r="J139" s="13">
        <v>1.7954073699999998E-15</v>
      </c>
      <c r="K139" s="12">
        <v>2.8161804099999999E-22</v>
      </c>
      <c r="L139" s="13">
        <v>3.5445624100000001E-15</v>
      </c>
      <c r="M139" s="12">
        <v>6.6212837600000004E-23</v>
      </c>
      <c r="N139" s="13">
        <v>1.7954073699999998E-15</v>
      </c>
      <c r="O139" s="19"/>
      <c r="P139" s="20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9"/>
      <c r="AD139" s="20">
        <v>8.0625000000000002E-2</v>
      </c>
      <c r="AE139" s="12">
        <v>1.7017239300000001E-8</v>
      </c>
      <c r="AF139" s="13">
        <v>0.40858106599999999</v>
      </c>
      <c r="AG139" s="12">
        <v>2.17125557E-8</v>
      </c>
      <c r="AH139" s="13">
        <v>0.44673862800000003</v>
      </c>
      <c r="AI139" s="12">
        <v>1.96397626E-18</v>
      </c>
      <c r="AJ139" s="13">
        <v>2.2698042900000001E-11</v>
      </c>
      <c r="AK139" s="12">
        <v>-3.9582009999999999E-19</v>
      </c>
      <c r="AL139" s="13">
        <v>3.53583865E-12</v>
      </c>
    </row>
    <row r="140" spans="2:38" x14ac:dyDescent="0.25">
      <c r="B140" s="20">
        <v>4.1303480600000002</v>
      </c>
      <c r="C140" s="12">
        <v>1.3686845499999999E-22</v>
      </c>
      <c r="D140" s="13">
        <v>1.9016075600000002E-15</v>
      </c>
      <c r="E140" s="12">
        <v>1.1709915600000001E-22</v>
      </c>
      <c r="F140" s="13">
        <v>1.74107491E-15</v>
      </c>
      <c r="G140" s="12">
        <v>1.37706029E-22</v>
      </c>
      <c r="H140" s="13">
        <v>1.9612228499999998E-15</v>
      </c>
      <c r="I140" s="12">
        <v>1.1950675800000001E-22</v>
      </c>
      <c r="J140" s="13">
        <v>1.8134392899999999E-15</v>
      </c>
      <c r="K140" s="12">
        <v>1.37706029E-22</v>
      </c>
      <c r="L140" s="13">
        <v>1.9612228499999998E-15</v>
      </c>
      <c r="M140" s="12">
        <v>1.1950675800000001E-22</v>
      </c>
      <c r="N140" s="13">
        <v>1.8134392899999999E-15</v>
      </c>
      <c r="O140" s="19"/>
      <c r="P140" s="20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9"/>
      <c r="AD140" s="20">
        <v>8.1249999999999989E-2</v>
      </c>
      <c r="AE140" s="12">
        <v>1.7007603799999999E-8</v>
      </c>
      <c r="AF140" s="13">
        <v>0.40879305300000002</v>
      </c>
      <c r="AG140" s="12">
        <v>2.1719202300000001E-8</v>
      </c>
      <c r="AH140" s="13">
        <v>0.44708306199999998</v>
      </c>
      <c r="AI140" s="12">
        <v>1.9652880099999998E-18</v>
      </c>
      <c r="AJ140" s="13">
        <v>2.27155106E-11</v>
      </c>
      <c r="AK140" s="12">
        <v>-3.96401498E-19</v>
      </c>
      <c r="AL140" s="13">
        <v>3.5379300600000002E-12</v>
      </c>
    </row>
    <row r="141" spans="2:38" x14ac:dyDescent="0.25">
      <c r="B141" s="20">
        <v>4.2949915299999999</v>
      </c>
      <c r="C141" s="12">
        <v>4.0606718299999998E-23</v>
      </c>
      <c r="D141" s="13">
        <v>8.5830410100000003E-16</v>
      </c>
      <c r="E141" s="12">
        <v>1.4473033600000001E-22</v>
      </c>
      <c r="F141" s="13">
        <v>1.7038191900000001E-15</v>
      </c>
      <c r="G141" s="12">
        <v>4.0722266100000001E-23</v>
      </c>
      <c r="H141" s="13">
        <v>8.9883627499999991E-16</v>
      </c>
      <c r="I141" s="12">
        <v>1.45877153E-22</v>
      </c>
      <c r="J141" s="13">
        <v>1.75272558E-15</v>
      </c>
      <c r="K141" s="12">
        <v>4.0722266100000001E-23</v>
      </c>
      <c r="L141" s="13">
        <v>8.9883627499999991E-16</v>
      </c>
      <c r="M141" s="12">
        <v>1.45877153E-22</v>
      </c>
      <c r="N141" s="13">
        <v>1.75272558E-15</v>
      </c>
      <c r="O141" s="19"/>
      <c r="P141" s="20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9"/>
      <c r="AD141" s="20">
        <v>8.1875000000000003E-2</v>
      </c>
      <c r="AE141" s="12">
        <v>1.6998161100000001E-8</v>
      </c>
      <c r="AF141" s="13">
        <v>0.40900787599999999</v>
      </c>
      <c r="AG141" s="12">
        <v>2.1726775000000001E-8</v>
      </c>
      <c r="AH141" s="13">
        <v>0.447436261</v>
      </c>
      <c r="AI141" s="12">
        <v>1.9665773199999999E-18</v>
      </c>
      <c r="AJ141" s="13">
        <v>2.2732729700000001E-11</v>
      </c>
      <c r="AK141" s="12">
        <v>-3.9697030800000001E-19</v>
      </c>
      <c r="AL141" s="13">
        <v>3.5400564599999998E-12</v>
      </c>
    </row>
    <row r="142" spans="2:38" x14ac:dyDescent="0.25">
      <c r="B142" s="20">
        <v>4.4596349899999996</v>
      </c>
      <c r="C142" s="12">
        <v>-2.2246314200000001E-23</v>
      </c>
      <c r="D142" s="13">
        <v>1.8012052799999999E-16</v>
      </c>
      <c r="E142" s="12">
        <v>1.5481650199999999E-22</v>
      </c>
      <c r="F142" s="13">
        <v>1.61792385E-15</v>
      </c>
      <c r="G142" s="12">
        <v>-2.2568419899999999E-23</v>
      </c>
      <c r="H142" s="13">
        <v>2.17759983E-16</v>
      </c>
      <c r="I142" s="12">
        <v>1.5524038999999999E-22</v>
      </c>
      <c r="J142" s="13">
        <v>1.661621E-15</v>
      </c>
      <c r="K142" s="12">
        <v>-2.2568419899999999E-23</v>
      </c>
      <c r="L142" s="13">
        <v>2.17759983E-16</v>
      </c>
      <c r="M142" s="12">
        <v>1.5524038999999999E-22</v>
      </c>
      <c r="N142" s="13">
        <v>1.661621E-15</v>
      </c>
      <c r="O142" s="19"/>
      <c r="P142" s="20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9"/>
      <c r="AD142" s="20">
        <v>8.249999999999999E-2</v>
      </c>
      <c r="AE142" s="12">
        <v>1.6988900500000001E-8</v>
      </c>
      <c r="AF142" s="13">
        <v>0.40922525900000001</v>
      </c>
      <c r="AG142" s="12">
        <v>2.1735240300000001E-8</v>
      </c>
      <c r="AH142" s="13">
        <v>0.44779775599999999</v>
      </c>
      <c r="AI142" s="12">
        <v>1.9678442899999999E-18</v>
      </c>
      <c r="AJ142" s="13">
        <v>2.2749702999999999E-11</v>
      </c>
      <c r="AK142" s="12">
        <v>-3.9752613299999999E-19</v>
      </c>
      <c r="AL142" s="13">
        <v>3.54222338E-12</v>
      </c>
    </row>
    <row r="143" spans="2:38" x14ac:dyDescent="0.25">
      <c r="B143" s="20">
        <v>4.6242784500000003</v>
      </c>
      <c r="C143" s="12">
        <v>-6.1347204299999995E-23</v>
      </c>
      <c r="D143" s="13">
        <v>-2.3811128399999998E-16</v>
      </c>
      <c r="E143" s="12">
        <v>1.5420629700000001E-22</v>
      </c>
      <c r="F143" s="13">
        <v>1.51224798E-15</v>
      </c>
      <c r="G143" s="12">
        <v>-6.1883901799999999E-23</v>
      </c>
      <c r="H143" s="13">
        <v>-1.93068626E-16</v>
      </c>
      <c r="I143" s="12">
        <v>1.54483632E-22</v>
      </c>
      <c r="J143" s="13">
        <v>1.5639008200000001E-15</v>
      </c>
      <c r="K143" s="12">
        <v>-6.1883901799999999E-23</v>
      </c>
      <c r="L143" s="13">
        <v>-1.93068626E-16</v>
      </c>
      <c r="M143" s="12">
        <v>1.54483632E-22</v>
      </c>
      <c r="N143" s="13">
        <v>1.5639008200000001E-15</v>
      </c>
      <c r="O143" s="19"/>
      <c r="P143" s="20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9"/>
      <c r="AD143" s="20">
        <v>8.3125000000000004E-2</v>
      </c>
      <c r="AE143" s="12">
        <v>1.6979812099999999E-8</v>
      </c>
      <c r="AF143" s="13">
        <v>0.409444853</v>
      </c>
      <c r="AG143" s="12">
        <v>2.1744555299999999E-8</v>
      </c>
      <c r="AH143" s="13">
        <v>0.44816692800000002</v>
      </c>
      <c r="AI143" s="12">
        <v>1.96908898E-18</v>
      </c>
      <c r="AJ143" s="13">
        <v>2.2766432899999998E-11</v>
      </c>
      <c r="AK143" s="12">
        <v>-3.9806864999999999E-19</v>
      </c>
      <c r="AL143" s="13">
        <v>3.5444353300000002E-12</v>
      </c>
    </row>
    <row r="144" spans="2:38" x14ac:dyDescent="0.25">
      <c r="B144" s="20">
        <v>4.78892191</v>
      </c>
      <c r="C144" s="12">
        <v>-8.3565839200000004E-23</v>
      </c>
      <c r="D144" s="13">
        <v>-4.7478236099999998E-16</v>
      </c>
      <c r="E144" s="12">
        <v>1.47441926E-22</v>
      </c>
      <c r="F144" s="13">
        <v>1.4010701700000001E-15</v>
      </c>
      <c r="G144" s="12">
        <v>-8.4160918399999996E-23</v>
      </c>
      <c r="H144" s="13">
        <v>-4.1944140099999998E-16</v>
      </c>
      <c r="I144" s="12">
        <v>1.4805358000000001E-22</v>
      </c>
      <c r="J144" s="13">
        <v>1.46621017E-15</v>
      </c>
      <c r="K144" s="12">
        <v>-8.4160918399999996E-23</v>
      </c>
      <c r="L144" s="13">
        <v>-4.1944140099999998E-16</v>
      </c>
      <c r="M144" s="12">
        <v>1.4805358000000001E-22</v>
      </c>
      <c r="N144" s="13">
        <v>1.46621017E-15</v>
      </c>
      <c r="O144" s="19"/>
      <c r="P144" s="20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9"/>
      <c r="AD144" s="20">
        <v>8.3749999999999991E-2</v>
      </c>
      <c r="AE144" s="12">
        <v>1.6970887099999999E-8</v>
      </c>
      <c r="AF144" s="13">
        <v>0.40966625299999998</v>
      </c>
      <c r="AG144" s="12">
        <v>2.1754668599999999E-8</v>
      </c>
      <c r="AH144" s="13">
        <v>0.44854302200000001</v>
      </c>
      <c r="AI144" s="12">
        <v>1.9703115E-18</v>
      </c>
      <c r="AJ144" s="13">
        <v>2.2782921700000001E-11</v>
      </c>
      <c r="AK144" s="12">
        <v>-3.9859760899999999E-19</v>
      </c>
      <c r="AL144" s="13">
        <v>3.5466957999999998E-12</v>
      </c>
    </row>
    <row r="145" spans="2:38" x14ac:dyDescent="0.25">
      <c r="B145" s="20">
        <v>4.9535653799999997</v>
      </c>
      <c r="C145" s="12">
        <v>-9.3678024799999997E-23</v>
      </c>
      <c r="D145" s="13">
        <v>-5.8709461299999996E-16</v>
      </c>
      <c r="E145" s="12">
        <v>1.3729765600000001E-22</v>
      </c>
      <c r="F145" s="13">
        <v>1.28849738E-15</v>
      </c>
      <c r="G145" s="12">
        <v>-9.4241044899999999E-23</v>
      </c>
      <c r="H145" s="13">
        <v>-5.2541087599999995E-16</v>
      </c>
      <c r="I145" s="12">
        <v>1.38527194E-22</v>
      </c>
      <c r="J145" s="13">
        <v>1.3647372300000001E-15</v>
      </c>
      <c r="K145" s="12">
        <v>-9.4241044899999999E-23</v>
      </c>
      <c r="L145" s="13">
        <v>-5.2541087599999995E-16</v>
      </c>
      <c r="M145" s="12">
        <v>1.38527194E-22</v>
      </c>
      <c r="N145" s="13">
        <v>1.3647372300000001E-15</v>
      </c>
      <c r="O145" s="19"/>
      <c r="P145" s="20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9"/>
      <c r="AD145" s="20">
        <v>8.4375000000000006E-2</v>
      </c>
      <c r="AE145" s="12">
        <v>1.6962117600000001E-8</v>
      </c>
      <c r="AF145" s="13">
        <v>0.409888998</v>
      </c>
      <c r="AG145" s="12">
        <v>2.1765521099999999E-8</v>
      </c>
      <c r="AH145" s="13">
        <v>0.44892516100000002</v>
      </c>
      <c r="AI145" s="12">
        <v>1.97151195E-18</v>
      </c>
      <c r="AJ145" s="13">
        <v>2.2799171200000001E-11</v>
      </c>
      <c r="AK145" s="12">
        <v>-3.9911282899999998E-19</v>
      </c>
      <c r="AL145" s="13">
        <v>3.5490073500000001E-12</v>
      </c>
    </row>
    <row r="146" spans="2:38" x14ac:dyDescent="0.25">
      <c r="B146" s="20">
        <v>5.1182088400000003</v>
      </c>
      <c r="C146" s="12">
        <v>-9.4997004299999997E-23</v>
      </c>
      <c r="D146" s="13">
        <v>-6.1627937000000004E-16</v>
      </c>
      <c r="E146" s="12">
        <v>1.2528403000000001E-22</v>
      </c>
      <c r="F146" s="13">
        <v>1.1724688799999999E-15</v>
      </c>
      <c r="G146" s="12">
        <v>-9.5496278199999997E-23</v>
      </c>
      <c r="H146" s="13">
        <v>-5.5697398199999997E-16</v>
      </c>
      <c r="I146" s="12">
        <v>1.2715327899999999E-22</v>
      </c>
      <c r="J146" s="13">
        <v>1.2510073800000001E-15</v>
      </c>
      <c r="K146" s="12">
        <v>-9.5496278199999997E-23</v>
      </c>
      <c r="L146" s="13">
        <v>-5.5697398199999997E-16</v>
      </c>
      <c r="M146" s="12">
        <v>1.2715327899999999E-22</v>
      </c>
      <c r="N146" s="13">
        <v>1.2510073800000001E-15</v>
      </c>
      <c r="O146" s="19"/>
      <c r="P146" s="20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9"/>
      <c r="AD146" s="20">
        <v>8.4999999999999992E-2</v>
      </c>
      <c r="AE146" s="12">
        <v>1.6953496300000001E-8</v>
      </c>
      <c r="AF146" s="13">
        <v>0.410112582</v>
      </c>
      <c r="AG146" s="12">
        <v>2.1777046599999999E-8</v>
      </c>
      <c r="AH146" s="13">
        <v>0.44931235899999999</v>
      </c>
      <c r="AI146" s="12">
        <v>1.97269046E-18</v>
      </c>
      <c r="AJ146" s="13">
        <v>2.28151831E-11</v>
      </c>
      <c r="AK146" s="12">
        <v>-3.9961419600000002E-19</v>
      </c>
      <c r="AL146" s="13">
        <v>3.55137163E-12</v>
      </c>
    </row>
    <row r="147" spans="2:38" x14ac:dyDescent="0.25">
      <c r="B147" s="20">
        <v>5.2828523000000001</v>
      </c>
      <c r="C147" s="12">
        <v>-8.9935960900000003E-23</v>
      </c>
      <c r="D147" s="13">
        <v>-5.9226115800000003E-16</v>
      </c>
      <c r="E147" s="12">
        <v>1.1210477100000001E-22</v>
      </c>
      <c r="F147" s="13">
        <v>1.04837035E-15</v>
      </c>
      <c r="G147" s="12">
        <v>-9.0386455400000001E-23</v>
      </c>
      <c r="H147" s="13">
        <v>-5.4587152800000001E-16</v>
      </c>
      <c r="I147" s="12">
        <v>1.1435385200000001E-22</v>
      </c>
      <c r="J147" s="13">
        <v>1.11668134E-15</v>
      </c>
      <c r="K147" s="12">
        <v>-9.0386455400000001E-23</v>
      </c>
      <c r="L147" s="13">
        <v>-5.4587152800000001E-16</v>
      </c>
      <c r="M147" s="12">
        <v>1.1435385200000001E-22</v>
      </c>
      <c r="N147" s="13">
        <v>1.11668134E-15</v>
      </c>
      <c r="O147" s="19"/>
      <c r="P147" s="20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9"/>
      <c r="AD147" s="20">
        <v>8.5625000000000007E-2</v>
      </c>
      <c r="AE147" s="12">
        <v>1.6945017199999999E-8</v>
      </c>
      <c r="AF147" s="13">
        <v>0.41033646299999998</v>
      </c>
      <c r="AG147" s="12">
        <v>2.1789173300000001E-8</v>
      </c>
      <c r="AH147" s="13">
        <v>0.44970354200000001</v>
      </c>
      <c r="AI147" s="12">
        <v>1.9738471499999999E-18</v>
      </c>
      <c r="AJ147" s="13">
        <v>2.2830958500000001E-11</v>
      </c>
      <c r="AK147" s="12">
        <v>-4.0010165700000002E-19</v>
      </c>
      <c r="AL147" s="13">
        <v>3.5537894399999999E-12</v>
      </c>
    </row>
    <row r="148" spans="2:38" x14ac:dyDescent="0.25">
      <c r="B148" s="20">
        <v>5.4474957599999998</v>
      </c>
      <c r="C148" s="12">
        <v>-8.0496202199999994E-23</v>
      </c>
      <c r="D148" s="13">
        <v>-5.3771383000000002E-16</v>
      </c>
      <c r="E148" s="12">
        <v>9.8053330899999996E-23</v>
      </c>
      <c r="F148" s="13">
        <v>9.12162078E-16</v>
      </c>
      <c r="G148" s="12">
        <v>-8.0943134100000005E-23</v>
      </c>
      <c r="H148" s="13">
        <v>-5.1350020799999998E-16</v>
      </c>
      <c r="I148" s="12">
        <v>1.00174173E-22</v>
      </c>
      <c r="J148" s="13">
        <v>9.5722679600000008E-16</v>
      </c>
      <c r="K148" s="12">
        <v>-8.0943134100000005E-23</v>
      </c>
      <c r="L148" s="13">
        <v>-5.1350020799999998E-16</v>
      </c>
      <c r="M148" s="12">
        <v>1.00174173E-22</v>
      </c>
      <c r="N148" s="13">
        <v>9.5722679600000008E-16</v>
      </c>
      <c r="O148" s="19"/>
      <c r="P148" s="20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9"/>
      <c r="AD148" s="20">
        <v>8.6249999999999993E-2</v>
      </c>
      <c r="AE148" s="12">
        <v>1.6936674499999999E-8</v>
      </c>
      <c r="AF148" s="13">
        <v>0.410560068</v>
      </c>
      <c r="AG148" s="12">
        <v>2.1801823999999999E-8</v>
      </c>
      <c r="AH148" s="13">
        <v>0.45009756099999998</v>
      </c>
      <c r="AI148" s="12">
        <v>1.9749821599999999E-18</v>
      </c>
      <c r="AJ148" s="13">
        <v>2.2846498699999999E-11</v>
      </c>
      <c r="AK148" s="12">
        <v>-4.0057522000000001E-19</v>
      </c>
      <c r="AL148" s="13">
        <v>3.5562607500000001E-12</v>
      </c>
    </row>
    <row r="149" spans="2:38" x14ac:dyDescent="0.25">
      <c r="B149" s="20">
        <v>5.6121392300000004</v>
      </c>
      <c r="C149" s="12">
        <v>-6.8678360400000006E-23</v>
      </c>
      <c r="D149" s="13">
        <v>-4.7158860600000001E-16</v>
      </c>
      <c r="E149" s="12">
        <v>8.3336072800000001E-23</v>
      </c>
      <c r="F149" s="13">
        <v>7.6281430999999998E-16</v>
      </c>
      <c r="G149" s="12">
        <v>-6.9176971699999999E-23</v>
      </c>
      <c r="H149" s="13">
        <v>-4.7496712600000005E-16</v>
      </c>
      <c r="I149" s="12">
        <v>8.4670356299999995E-23</v>
      </c>
      <c r="J149" s="13">
        <v>7.7431944600000005E-16</v>
      </c>
      <c r="K149" s="12">
        <v>-6.9176971699999999E-23</v>
      </c>
      <c r="L149" s="13">
        <v>-4.7496712600000005E-16</v>
      </c>
      <c r="M149" s="12">
        <v>8.4670356299999995E-23</v>
      </c>
      <c r="N149" s="13">
        <v>7.7431944600000005E-16</v>
      </c>
      <c r="O149" s="19"/>
      <c r="P149" s="20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9"/>
      <c r="AD149" s="20">
        <v>8.6875000000000008E-2</v>
      </c>
      <c r="AE149" s="12">
        <v>1.69284636E-8</v>
      </c>
      <c r="AF149" s="13">
        <v>0.41078280700000003</v>
      </c>
      <c r="AG149" s="12">
        <v>2.1814917899999999E-8</v>
      </c>
      <c r="AH149" s="13">
        <v>0.45049320999999998</v>
      </c>
      <c r="AI149" s="12">
        <v>1.9760956300000002E-18</v>
      </c>
      <c r="AJ149" s="13">
        <v>2.28618043E-11</v>
      </c>
      <c r="AK149" s="12">
        <v>-4.0103495000000002E-19</v>
      </c>
      <c r="AL149" s="13">
        <v>3.5587847499999998E-12</v>
      </c>
    </row>
    <row r="150" spans="2:38" x14ac:dyDescent="0.25">
      <c r="B150" s="20">
        <v>5.7767826900000001</v>
      </c>
      <c r="C150" s="12">
        <v>-5.6816577900000002E-23</v>
      </c>
      <c r="D150" s="13">
        <v>-4.12326057E-16</v>
      </c>
      <c r="E150" s="12">
        <v>6.8309029800000001E-23</v>
      </c>
      <c r="F150" s="13">
        <v>6.0373150999999998E-16</v>
      </c>
      <c r="G150" s="12">
        <v>-5.7408048299999995E-23</v>
      </c>
      <c r="H150" s="13">
        <v>-4.43350139E-16</v>
      </c>
      <c r="I150" s="12">
        <v>6.8223449799999995E-23</v>
      </c>
      <c r="J150" s="13">
        <v>5.7681540899999999E-16</v>
      </c>
      <c r="K150" s="12">
        <v>-5.7408048299999995E-23</v>
      </c>
      <c r="L150" s="13">
        <v>-4.43350139E-16</v>
      </c>
      <c r="M150" s="12">
        <v>6.8223449799999995E-23</v>
      </c>
      <c r="N150" s="13">
        <v>5.7681540899999999E-16</v>
      </c>
      <c r="O150" s="19"/>
      <c r="P150" s="20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9"/>
      <c r="AD150" s="20">
        <v>8.7499999999999994E-2</v>
      </c>
      <c r="AE150" s="12">
        <v>1.6920380499999999E-8</v>
      </c>
      <c r="AF150" s="13">
        <v>0.41100407700000002</v>
      </c>
      <c r="AG150" s="12">
        <v>2.1828370800000001E-8</v>
      </c>
      <c r="AH150" s="13">
        <v>0.450889239</v>
      </c>
      <c r="AI150" s="12">
        <v>1.97718771E-18</v>
      </c>
      <c r="AJ150" s="13">
        <v>2.2876875799999999E-11</v>
      </c>
      <c r="AK150" s="12">
        <v>-4.0148096699999999E-19</v>
      </c>
      <c r="AL150" s="13">
        <v>3.5613598700000002E-12</v>
      </c>
    </row>
    <row r="151" spans="2:38" x14ac:dyDescent="0.25">
      <c r="B151" s="20">
        <v>5.9414261499999999</v>
      </c>
      <c r="C151" s="12">
        <v>-4.7838288699999999E-23</v>
      </c>
      <c r="D151" s="13">
        <v>-3.8109647399999999E-16</v>
      </c>
      <c r="E151" s="12">
        <v>5.3615227700000001E-23</v>
      </c>
      <c r="F151" s="13">
        <v>4.4273659199999998E-16</v>
      </c>
      <c r="G151" s="12">
        <v>-4.8520988200000001E-23</v>
      </c>
      <c r="H151" s="13">
        <v>-4.34260546E-16</v>
      </c>
      <c r="I151" s="12">
        <v>5.1768890500000002E-23</v>
      </c>
      <c r="J151" s="13">
        <v>3.80123431E-16</v>
      </c>
      <c r="K151" s="12">
        <v>-4.8520988200000001E-23</v>
      </c>
      <c r="L151" s="13">
        <v>-4.34260546E-16</v>
      </c>
      <c r="M151" s="12">
        <v>5.1768890500000002E-23</v>
      </c>
      <c r="N151" s="13">
        <v>3.80123431E-16</v>
      </c>
      <c r="O151" s="19"/>
      <c r="P151" s="20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9"/>
      <c r="AD151" s="20">
        <v>8.8125000000000009E-2</v>
      </c>
      <c r="AE151" s="12">
        <v>1.6912421999999998E-8</v>
      </c>
      <c r="AF151" s="13">
        <v>0.411223273</v>
      </c>
      <c r="AG151" s="12">
        <v>2.1842096399999999E-8</v>
      </c>
      <c r="AH151" s="13">
        <v>0.45128437500000002</v>
      </c>
      <c r="AI151" s="12">
        <v>1.97825856E-18</v>
      </c>
      <c r="AJ151" s="13">
        <v>2.2891713699999999E-11</v>
      </c>
      <c r="AK151" s="12">
        <v>-4.0191344000000001E-19</v>
      </c>
      <c r="AL151" s="13">
        <v>3.5639838500000001E-12</v>
      </c>
    </row>
    <row r="152" spans="2:38" x14ac:dyDescent="0.25">
      <c r="B152" s="20">
        <v>6.1060696099999996</v>
      </c>
      <c r="C152" s="12">
        <v>-4.5454839500000003E-23</v>
      </c>
      <c r="D152" s="13">
        <v>-4.0554554500000002E-16</v>
      </c>
      <c r="E152" s="12">
        <v>4.0209529399999998E-23</v>
      </c>
      <c r="F152" s="13">
        <v>2.90074895E-16</v>
      </c>
      <c r="G152" s="12">
        <v>-4.6149143499999999E-23</v>
      </c>
      <c r="H152" s="13">
        <v>-4.7083793400000003E-16</v>
      </c>
      <c r="I152" s="12">
        <v>3.6930232499999998E-23</v>
      </c>
      <c r="J152" s="13">
        <v>2.0379158499999999E-16</v>
      </c>
      <c r="K152" s="12">
        <v>-4.6149143499999999E-23</v>
      </c>
      <c r="L152" s="13">
        <v>-4.7083793400000003E-16</v>
      </c>
      <c r="M152" s="12">
        <v>3.6930232499999998E-23</v>
      </c>
      <c r="N152" s="13">
        <v>2.0379158499999999E-16</v>
      </c>
      <c r="O152" s="19"/>
      <c r="P152" s="20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9"/>
      <c r="AD152" s="20">
        <v>8.8749999999999996E-2</v>
      </c>
      <c r="AE152" s="12">
        <v>1.6904585399999998E-8</v>
      </c>
      <c r="AF152" s="13">
        <v>0.41143979400000003</v>
      </c>
      <c r="AG152" s="12">
        <v>2.1856007500000001E-8</v>
      </c>
      <c r="AH152" s="13">
        <v>0.45167733399999999</v>
      </c>
      <c r="AI152" s="12">
        <v>1.97930833E-18</v>
      </c>
      <c r="AJ152" s="13">
        <v>2.2906317799999999E-11</v>
      </c>
      <c r="AK152" s="12">
        <v>-4.0233258900000001E-19</v>
      </c>
      <c r="AL152" s="13">
        <v>3.5666537299999999E-12</v>
      </c>
    </row>
    <row r="153" spans="2:38" x14ac:dyDescent="0.25">
      <c r="B153" s="20">
        <v>6.2707130800000002</v>
      </c>
      <c r="C153" s="12">
        <v>-5.4290835199999995E-23</v>
      </c>
      <c r="D153" s="13">
        <v>-5.2465469399999998E-16</v>
      </c>
      <c r="E153" s="12">
        <v>2.9257971600000003E-23</v>
      </c>
      <c r="F153" s="13">
        <v>1.53786744E-16</v>
      </c>
      <c r="G153" s="12">
        <v>-5.4794510699999998E-23</v>
      </c>
      <c r="H153" s="13">
        <v>-5.8934024399999996E-16</v>
      </c>
      <c r="I153" s="12">
        <v>2.6046047999999999E-23</v>
      </c>
      <c r="J153" s="13">
        <v>6.7109405700000005E-17</v>
      </c>
      <c r="K153" s="12">
        <v>-5.4794510699999998E-23</v>
      </c>
      <c r="L153" s="13">
        <v>-5.8934024399999996E-16</v>
      </c>
      <c r="M153" s="12">
        <v>2.6046047999999999E-23</v>
      </c>
      <c r="N153" s="13">
        <v>6.7109405700000005E-17</v>
      </c>
      <c r="O153" s="19"/>
      <c r="P153" s="20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9"/>
      <c r="AD153" s="20">
        <v>8.937500000000001E-2</v>
      </c>
      <c r="AE153" s="12">
        <v>1.68968692E-8</v>
      </c>
      <c r="AF153" s="13">
        <v>0.41165305299999999</v>
      </c>
      <c r="AG153" s="12">
        <v>2.18700163E-8</v>
      </c>
      <c r="AH153" s="13">
        <v>0.452066835</v>
      </c>
      <c r="AI153" s="12">
        <v>1.98033719E-18</v>
      </c>
      <c r="AJ153" s="13">
        <v>2.29206881E-11</v>
      </c>
      <c r="AK153" s="12">
        <v>-4.0273867899999998E-19</v>
      </c>
      <c r="AL153" s="13">
        <v>3.5693658900000001E-12</v>
      </c>
    </row>
    <row r="154" spans="2:38" x14ac:dyDescent="0.25">
      <c r="B154" s="20">
        <v>6.4353565399999999</v>
      </c>
      <c r="C154" s="12">
        <v>-7.9962727300000003E-23</v>
      </c>
      <c r="D154" s="13">
        <v>-7.9545788700000004E-16</v>
      </c>
      <c r="E154" s="12">
        <v>2.18985614E-23</v>
      </c>
      <c r="F154" s="13">
        <v>3.1686412599999998E-17</v>
      </c>
      <c r="G154" s="12">
        <v>-7.9892462099999994E-23</v>
      </c>
      <c r="H154" s="13">
        <v>-8.4552539700000004E-16</v>
      </c>
      <c r="I154" s="12">
        <v>2.20789033E-23</v>
      </c>
      <c r="J154" s="13">
        <v>-1.7487242300000001E-17</v>
      </c>
      <c r="K154" s="12">
        <v>-7.9892462099999994E-23</v>
      </c>
      <c r="L154" s="13">
        <v>-8.4552539700000004E-16</v>
      </c>
      <c r="M154" s="12">
        <v>2.20789033E-23</v>
      </c>
      <c r="N154" s="13">
        <v>-1.7487242300000001E-17</v>
      </c>
      <c r="O154" s="19"/>
      <c r="P154" s="20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9"/>
      <c r="AD154" s="20">
        <v>0.09</v>
      </c>
      <c r="AE154" s="12">
        <v>1.6889272400000001E-8</v>
      </c>
      <c r="AF154" s="13">
        <v>0.411862481</v>
      </c>
      <c r="AG154" s="12">
        <v>2.1884035899999999E-8</v>
      </c>
      <c r="AH154" s="13">
        <v>0.45245162</v>
      </c>
      <c r="AI154" s="12">
        <v>1.98134531E-18</v>
      </c>
      <c r="AJ154" s="13">
        <v>2.2934824000000001E-11</v>
      </c>
      <c r="AK154" s="12">
        <v>-4.0313201999999999E-19</v>
      </c>
      <c r="AL154" s="13">
        <v>3.5721161199999999E-12</v>
      </c>
    </row>
    <row r="155" spans="2:38" x14ac:dyDescent="0.25">
      <c r="B155" s="20">
        <v>6.6</v>
      </c>
      <c r="C155" s="12">
        <v>-1.2911980399999999E-22</v>
      </c>
      <c r="D155" s="13">
        <v>-1.3024891499999999E-15</v>
      </c>
      <c r="E155" s="12">
        <v>1.8850500000000001E-23</v>
      </c>
      <c r="F155" s="13">
        <v>-1.0092577699999999E-16</v>
      </c>
      <c r="G155" s="12">
        <v>-1.2783278099999999E-22</v>
      </c>
      <c r="H155" s="13">
        <v>-1.3220540799999999E-15</v>
      </c>
      <c r="I155" s="12">
        <v>2.8395307400000002E-23</v>
      </c>
      <c r="J155" s="13">
        <v>-5.3435011299999999E-17</v>
      </c>
      <c r="K155" s="12">
        <v>-1.2783278099999999E-22</v>
      </c>
      <c r="L155" s="13">
        <v>-1.3220540799999999E-15</v>
      </c>
      <c r="M155" s="12">
        <v>2.8395307400000002E-23</v>
      </c>
      <c r="N155" s="13">
        <v>-5.3435011299999999E-17</v>
      </c>
      <c r="O155" s="19"/>
      <c r="P155" s="20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9"/>
      <c r="AD155" s="20">
        <v>9.0625000000000011E-2</v>
      </c>
      <c r="AE155" s="12">
        <v>1.6881794799999999E-8</v>
      </c>
      <c r="AF155" s="13">
        <v>0.41206754000000001</v>
      </c>
      <c r="AG155" s="12">
        <v>2.1897980799999999E-8</v>
      </c>
      <c r="AH155" s="13">
        <v>0.45283046199999999</v>
      </c>
      <c r="AI155" s="12">
        <v>1.9823328599999999E-18</v>
      </c>
      <c r="AJ155" s="13">
        <v>2.29487249E-11</v>
      </c>
      <c r="AK155" s="12">
        <v>-4.0351295999999999E-19</v>
      </c>
      <c r="AL155" s="13">
        <v>3.5748995900000001E-12</v>
      </c>
    </row>
    <row r="156" spans="2:38" x14ac:dyDescent="0.25">
      <c r="B156" s="20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9"/>
      <c r="P156" s="20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9"/>
      <c r="AD156" s="20">
        <v>9.1249999999999998E-2</v>
      </c>
      <c r="AE156" s="12">
        <v>1.6874436900000001E-8</v>
      </c>
      <c r="AF156" s="13">
        <v>0.412267722</v>
      </c>
      <c r="AG156" s="12">
        <v>2.1911767899999998E-8</v>
      </c>
      <c r="AH156" s="13">
        <v>0.45320218200000001</v>
      </c>
      <c r="AI156" s="12">
        <v>1.98330001E-18</v>
      </c>
      <c r="AJ156" s="13">
        <v>2.2962389900000001E-11</v>
      </c>
      <c r="AK156" s="12">
        <v>-4.0388188799999998E-19</v>
      </c>
      <c r="AL156" s="13">
        <v>3.5777109099999999E-12</v>
      </c>
    </row>
    <row r="157" spans="2:38" x14ac:dyDescent="0.25">
      <c r="B157" s="20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9"/>
      <c r="P157" s="20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9"/>
      <c r="AD157" s="20">
        <v>9.1874999999999984E-2</v>
      </c>
      <c r="AE157" s="12">
        <v>1.6867199999999999E-8</v>
      </c>
      <c r="AF157" s="13">
        <v>0.41246256100000001</v>
      </c>
      <c r="AG157" s="12">
        <v>2.1925317200000001E-8</v>
      </c>
      <c r="AH157" s="13">
        <v>0.45356565799999998</v>
      </c>
      <c r="AI157" s="12">
        <v>1.9842469399999999E-18</v>
      </c>
      <c r="AJ157" s="13">
        <v>2.2975818000000001E-11</v>
      </c>
      <c r="AK157" s="12">
        <v>-4.0423922899999999E-19</v>
      </c>
      <c r="AL157" s="13">
        <v>3.5805441700000002E-12</v>
      </c>
    </row>
    <row r="158" spans="2:38" x14ac:dyDescent="0.25">
      <c r="B158" s="20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9"/>
      <c r="P158" s="20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9"/>
      <c r="AD158" s="20">
        <v>9.2499999999999999E-2</v>
      </c>
      <c r="AE158" s="12">
        <v>1.6860086400000001E-8</v>
      </c>
      <c r="AF158" s="13">
        <v>0.41265163399999999</v>
      </c>
      <c r="AG158" s="12">
        <v>2.19385525E-8</v>
      </c>
      <c r="AH158" s="13">
        <v>0.45391983699999999</v>
      </c>
      <c r="AI158" s="12">
        <v>1.9851738200000001E-18</v>
      </c>
      <c r="AJ158" s="13">
        <v>2.2989007599999999E-11</v>
      </c>
      <c r="AK158" s="12">
        <v>-4.0458543900000002E-19</v>
      </c>
      <c r="AL158" s="13">
        <v>3.5833929400000001E-12</v>
      </c>
    </row>
    <row r="159" spans="2:38" x14ac:dyDescent="0.25">
      <c r="B159" s="20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9"/>
      <c r="P159" s="20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9"/>
      <c r="AD159" s="20">
        <v>9.3125000000000013E-2</v>
      </c>
      <c r="AE159" s="12">
        <v>1.68530986E-8</v>
      </c>
      <c r="AF159" s="13">
        <v>0.41283456800000001</v>
      </c>
      <c r="AG159" s="12">
        <v>2.1951402200000002E-8</v>
      </c>
      <c r="AH159" s="13">
        <v>0.45426374600000002</v>
      </c>
      <c r="AI159" s="12">
        <v>1.9860808199999999E-18</v>
      </c>
      <c r="AJ159" s="13">
        <v>2.30019575E-11</v>
      </c>
      <c r="AK159" s="12">
        <v>-4.0492100599999998E-19</v>
      </c>
      <c r="AL159" s="13">
        <v>3.5862503400000001E-12</v>
      </c>
    </row>
    <row r="160" spans="2:38" x14ac:dyDescent="0.25">
      <c r="B160" s="20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9"/>
      <c r="P160" s="20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9"/>
      <c r="AD160" s="20">
        <v>9.375E-2</v>
      </c>
      <c r="AE160" s="12">
        <v>1.6846240400000001E-8</v>
      </c>
      <c r="AF160" s="13">
        <v>0.41301104199999999</v>
      </c>
      <c r="AG160" s="12">
        <v>2.1963799500000001E-8</v>
      </c>
      <c r="AH160" s="13">
        <v>0.45459649899999999</v>
      </c>
      <c r="AI160" s="12">
        <v>1.9869681199999999E-18</v>
      </c>
      <c r="AJ160" s="13">
        <v>2.3014665599999998E-11</v>
      </c>
      <c r="AK160" s="12">
        <v>-4.05246447E-19</v>
      </c>
      <c r="AL160" s="13">
        <v>3.5891090199999998E-12</v>
      </c>
    </row>
    <row r="161" spans="2:38" x14ac:dyDescent="0.25">
      <c r="B161" s="20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9"/>
      <c r="P161" s="20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9"/>
      <c r="AD161" s="20">
        <v>9.4374999999999987E-2</v>
      </c>
      <c r="AE161" s="12">
        <v>1.6839515799999998E-8</v>
      </c>
      <c r="AF161" s="13">
        <v>0.41318079200000002</v>
      </c>
      <c r="AG161" s="12">
        <v>2.1975683500000001E-8</v>
      </c>
      <c r="AH161" s="13">
        <v>0.45491730600000002</v>
      </c>
      <c r="AI161" s="12">
        <v>1.9878358900000002E-18</v>
      </c>
      <c r="AJ161" s="13">
        <v>2.3027130100000001E-11</v>
      </c>
      <c r="AK161" s="12">
        <v>-4.0556230199999999E-19</v>
      </c>
      <c r="AL161" s="13">
        <v>3.59196122E-12</v>
      </c>
    </row>
    <row r="162" spans="2:38" x14ac:dyDescent="0.25">
      <c r="B162" s="20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9"/>
      <c r="P162" s="20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9"/>
      <c r="AD162" s="20">
        <v>9.5000000000000001E-2</v>
      </c>
      <c r="AE162" s="12">
        <v>1.68329296E-8</v>
      </c>
      <c r="AF162" s="13">
        <v>0.413343609</v>
      </c>
      <c r="AG162" s="12">
        <v>2.19869992E-8</v>
      </c>
      <c r="AH162" s="13">
        <v>0.45522547699999999</v>
      </c>
      <c r="AI162" s="12">
        <v>1.9886843100000001E-18</v>
      </c>
      <c r="AJ162" s="13">
        <v>2.3039348700000001E-11</v>
      </c>
      <c r="AK162" s="12">
        <v>-4.0586913499999998E-19</v>
      </c>
      <c r="AL162" s="13">
        <v>3.5947988100000002E-12</v>
      </c>
    </row>
    <row r="163" spans="2:38" x14ac:dyDescent="0.25">
      <c r="B163" s="20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9"/>
      <c r="P163" s="20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9"/>
      <c r="AD163" s="20">
        <v>9.5625000000000016E-2</v>
      </c>
      <c r="AE163" s="12">
        <v>1.6826487400000001E-8</v>
      </c>
      <c r="AF163" s="13">
        <v>0.41349934700000002</v>
      </c>
      <c r="AG163" s="12">
        <v>2.1997698199999999E-8</v>
      </c>
      <c r="AH163" s="13">
        <v>0.45552042799999998</v>
      </c>
      <c r="AI163" s="12">
        <v>1.9895135300000001E-18</v>
      </c>
      <c r="AJ163" s="13">
        <v>2.30513192E-11</v>
      </c>
      <c r="AK163" s="12">
        <v>-4.0616753100000001E-19</v>
      </c>
      <c r="AL163" s="13">
        <v>3.59761331E-12</v>
      </c>
    </row>
    <row r="164" spans="2:38" x14ac:dyDescent="0.25">
      <c r="B164" s="20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9"/>
      <c r="P164" s="20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9"/>
      <c r="AD164" s="20">
        <v>9.6250000000000002E-2</v>
      </c>
      <c r="AE164" s="12">
        <v>1.6820195E-8</v>
      </c>
      <c r="AF164" s="13">
        <v>0.41364791699999998</v>
      </c>
      <c r="AG164" s="12">
        <v>2.2007738699999999E-8</v>
      </c>
      <c r="AH164" s="13">
        <v>0.45580168500000001</v>
      </c>
      <c r="AI164" s="12">
        <v>1.99032372E-18</v>
      </c>
      <c r="AJ164" s="13">
        <v>2.3063038899999999E-11</v>
      </c>
      <c r="AK164" s="12">
        <v>-4.0645809099999998E-19</v>
      </c>
      <c r="AL164" s="13">
        <v>3.6003959200000001E-12</v>
      </c>
    </row>
    <row r="165" spans="2:38" x14ac:dyDescent="0.25">
      <c r="B165" s="20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9"/>
      <c r="P165" s="20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9"/>
      <c r="AD165" s="20">
        <v>9.6874999999999989E-2</v>
      </c>
      <c r="AE165" s="12">
        <v>1.68140588E-8</v>
      </c>
      <c r="AF165" s="13">
        <v>0.413789291</v>
      </c>
      <c r="AG165" s="12">
        <v>2.2017086100000001E-8</v>
      </c>
      <c r="AH165" s="13">
        <v>0.45606888600000001</v>
      </c>
      <c r="AI165" s="12">
        <v>1.9911150400000001E-18</v>
      </c>
      <c r="AJ165" s="13">
        <v>2.3074505E-11</v>
      </c>
      <c r="AK165" s="12">
        <v>-4.0674142799999999E-19</v>
      </c>
      <c r="AL165" s="13">
        <v>3.6031375699999999E-12</v>
      </c>
    </row>
    <row r="166" spans="2:38" x14ac:dyDescent="0.25">
      <c r="B166" s="20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9"/>
      <c r="P166" s="20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9"/>
      <c r="AD166" s="20">
        <v>9.7500000000000003E-2</v>
      </c>
      <c r="AE166" s="12">
        <v>1.6808085600000002E-8</v>
      </c>
      <c r="AF166" s="13">
        <v>0.41392349699999997</v>
      </c>
      <c r="AG166" s="12">
        <v>2.2025712700000001E-8</v>
      </c>
      <c r="AH166" s="13">
        <v>0.45632178099999998</v>
      </c>
      <c r="AI166" s="12">
        <v>1.9918876599999998E-18</v>
      </c>
      <c r="AJ166" s="13">
        <v>2.3085714699999999E-11</v>
      </c>
      <c r="AK166" s="12">
        <v>-4.0701817000000001E-19</v>
      </c>
      <c r="AL166" s="13">
        <v>3.6058289600000001E-12</v>
      </c>
    </row>
    <row r="167" spans="2:38" x14ac:dyDescent="0.25">
      <c r="B167" s="20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9"/>
      <c r="P167" s="20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9"/>
      <c r="AD167" s="20">
        <v>9.812499999999999E-2</v>
      </c>
      <c r="AE167" s="12">
        <v>1.6802282400000001E-8</v>
      </c>
      <c r="AF167" s="13">
        <v>0.41405062300000001</v>
      </c>
      <c r="AG167" s="12">
        <v>2.2033598400000002E-8</v>
      </c>
      <c r="AH167" s="13">
        <v>0.45656023299999998</v>
      </c>
      <c r="AI167" s="12">
        <v>1.9926417100000002E-18</v>
      </c>
      <c r="AJ167" s="13">
        <v>2.30966648E-11</v>
      </c>
      <c r="AK167" s="12">
        <v>-4.0728895E-19</v>
      </c>
      <c r="AL167" s="13">
        <v>3.6084605799999999E-12</v>
      </c>
    </row>
    <row r="168" spans="2:38" x14ac:dyDescent="0.25">
      <c r="B168" s="20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9"/>
      <c r="P168" s="20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9"/>
      <c r="AD168" s="20">
        <v>9.8750000000000004E-2</v>
      </c>
      <c r="AE168" s="12">
        <v>1.6796656600000001E-8</v>
      </c>
      <c r="AF168" s="13">
        <v>0.41417080899999997</v>
      </c>
      <c r="AG168" s="12">
        <v>2.20407299E-8</v>
      </c>
      <c r="AH168" s="13">
        <v>0.45678421400000002</v>
      </c>
      <c r="AI168" s="12">
        <v>1.99337736E-18</v>
      </c>
      <c r="AJ168" s="13">
        <v>2.3107352200000001E-11</v>
      </c>
      <c r="AK168" s="12">
        <v>-4.0755440800000002E-19</v>
      </c>
      <c r="AL168" s="13">
        <v>3.6110227699999998E-12</v>
      </c>
    </row>
    <row r="169" spans="2:38" x14ac:dyDescent="0.25">
      <c r="B169" s="20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9"/>
      <c r="P169" s="20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9"/>
      <c r="AD169" s="20">
        <v>9.9374999999999991E-2</v>
      </c>
      <c r="AE169" s="12">
        <v>1.6791215299999999E-8</v>
      </c>
      <c r="AF169" s="13">
        <v>0.414284245</v>
      </c>
      <c r="AG169" s="12">
        <v>2.20471015E-8</v>
      </c>
      <c r="AH169" s="13">
        <v>0.45699380299999998</v>
      </c>
      <c r="AI169" s="12">
        <v>1.99409474E-18</v>
      </c>
      <c r="AJ169" s="13">
        <v>2.3117773400000001E-11</v>
      </c>
      <c r="AK169" s="12">
        <v>-4.0781518299999998E-19</v>
      </c>
      <c r="AL169" s="13">
        <v>3.6135057899999999E-12</v>
      </c>
    </row>
    <row r="170" spans="2:38" x14ac:dyDescent="0.25">
      <c r="B170" s="20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9"/>
      <c r="P170" s="20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9"/>
      <c r="AD170" s="20">
        <v>0.1</v>
      </c>
      <c r="AE170" s="12">
        <v>1.67859661E-8</v>
      </c>
      <c r="AF170" s="13">
        <v>0.414391167</v>
      </c>
      <c r="AG170" s="12">
        <v>2.2052714299999999E-8</v>
      </c>
      <c r="AH170" s="13">
        <v>0.457189183</v>
      </c>
      <c r="AI170" s="12">
        <v>1.9947939999999998E-18</v>
      </c>
      <c r="AJ170" s="13">
        <v>2.31279252E-11</v>
      </c>
      <c r="AK170" s="12">
        <v>-4.0807191500000001E-19</v>
      </c>
      <c r="AL170" s="13">
        <v>3.6158998099999999E-12</v>
      </c>
    </row>
    <row r="171" spans="2:38" x14ac:dyDescent="0.25">
      <c r="B171" s="20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9"/>
      <c r="P171" s="20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9"/>
      <c r="AD171" s="20">
        <v>0.10062499999999999</v>
      </c>
      <c r="AE171" s="12">
        <v>1.6780916E-8</v>
      </c>
      <c r="AF171" s="13">
        <v>0.41449185300000002</v>
      </c>
      <c r="AG171" s="12">
        <v>2.2057576199999999E-8</v>
      </c>
      <c r="AH171" s="13">
        <v>0.45737063300000003</v>
      </c>
      <c r="AI171" s="12">
        <v>1.9954752599999999E-18</v>
      </c>
      <c r="AJ171" s="13">
        <v>2.3137803799999999E-11</v>
      </c>
      <c r="AK171" s="12">
        <v>-4.0832523400000002E-19</v>
      </c>
      <c r="AL171" s="13">
        <v>3.6181950200000002E-12</v>
      </c>
    </row>
    <row r="172" spans="2:38" x14ac:dyDescent="0.25">
      <c r="B172" s="20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9"/>
      <c r="P172" s="20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9"/>
      <c r="AD172" s="20">
        <v>0.10125000000000001</v>
      </c>
      <c r="AE172" s="12">
        <v>1.6776071800000001E-8</v>
      </c>
      <c r="AF172" s="13">
        <v>0.41458661800000002</v>
      </c>
      <c r="AG172" s="12">
        <v>2.20617016E-8</v>
      </c>
      <c r="AH172" s="13">
        <v>0.457538522</v>
      </c>
      <c r="AI172" s="12">
        <v>1.99613865E-18</v>
      </c>
      <c r="AJ172" s="13">
        <v>2.3147405700000001E-11</v>
      </c>
      <c r="AK172" s="12">
        <v>-4.08575765E-19</v>
      </c>
      <c r="AL172" s="13">
        <v>3.6203816600000002E-12</v>
      </c>
    </row>
    <row r="173" spans="2:38" x14ac:dyDescent="0.25">
      <c r="B173" s="20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9"/>
      <c r="P173" s="20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9"/>
      <c r="AD173" s="20">
        <v>0.10187499999999999</v>
      </c>
      <c r="AE173" s="12">
        <v>1.67714402E-8</v>
      </c>
      <c r="AF173" s="13">
        <v>0.41467580399999998</v>
      </c>
      <c r="AG173" s="12">
        <v>2.20651111E-8</v>
      </c>
      <c r="AH173" s="13">
        <v>0.457693303</v>
      </c>
      <c r="AI173" s="12">
        <v>1.99678429E-18</v>
      </c>
      <c r="AJ173" s="13">
        <v>2.3156727199999998E-11</v>
      </c>
      <c r="AK173" s="12">
        <v>-4.0882411699999999E-19</v>
      </c>
      <c r="AL173" s="13">
        <v>3.6224500900000002E-12</v>
      </c>
    </row>
    <row r="174" spans="2:38" x14ac:dyDescent="0.25">
      <c r="B174" s="20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9"/>
      <c r="P174" s="20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9"/>
      <c r="AD174" s="20">
        <v>0.10250000000000001</v>
      </c>
      <c r="AE174" s="12">
        <v>1.6767026799999999E-8</v>
      </c>
      <c r="AF174" s="13">
        <v>0.41475977800000002</v>
      </c>
      <c r="AG174" s="12">
        <v>2.20678311E-8</v>
      </c>
      <c r="AH174" s="13">
        <v>0.45783550099999998</v>
      </c>
      <c r="AI174" s="12">
        <v>1.9974122999999999E-18</v>
      </c>
      <c r="AJ174" s="13">
        <v>2.31657648E-11</v>
      </c>
      <c r="AK174" s="12">
        <v>-4.0907088099999999E-19</v>
      </c>
      <c r="AL174" s="13">
        <v>3.6243908400000001E-12</v>
      </c>
    </row>
    <row r="175" spans="2:38" x14ac:dyDescent="0.25">
      <c r="B175" s="20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9"/>
      <c r="P175" s="20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9"/>
      <c r="AD175" s="20">
        <v>0.10312499999999999</v>
      </c>
      <c r="AE175" s="12">
        <v>1.6762837E-8</v>
      </c>
      <c r="AF175" s="13">
        <v>0.414838922</v>
      </c>
      <c r="AG175" s="12">
        <v>2.2069892899999999E-8</v>
      </c>
      <c r="AH175" s="13">
        <v>0.45796570599999997</v>
      </c>
      <c r="AI175" s="12">
        <v>1.9980227800000002E-18</v>
      </c>
      <c r="AJ175" s="13">
        <v>2.3174514700000001E-11</v>
      </c>
      <c r="AK175" s="12">
        <v>-4.0931662699999999E-19</v>
      </c>
      <c r="AL175" s="13">
        <v>3.62619468E-12</v>
      </c>
    </row>
    <row r="176" spans="2:38" x14ac:dyDescent="0.25">
      <c r="B176" s="20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9"/>
      <c r="P176" s="20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9"/>
      <c r="AD176" s="20">
        <v>0.10375000000000001</v>
      </c>
      <c r="AE176" s="12">
        <v>1.6758875000000001E-8</v>
      </c>
      <c r="AF176" s="13">
        <v>0.41491362599999998</v>
      </c>
      <c r="AG176" s="12">
        <v>2.2071332900000001E-8</v>
      </c>
      <c r="AH176" s="13">
        <v>0.45808455999999997</v>
      </c>
      <c r="AI176" s="12">
        <v>1.9986158499999999E-18</v>
      </c>
      <c r="AJ176" s="13">
        <v>2.3182973399999998E-11</v>
      </c>
      <c r="AK176" s="12">
        <v>-4.0956190000000001E-19</v>
      </c>
      <c r="AL176" s="13">
        <v>3.6278527199999998E-12</v>
      </c>
    </row>
    <row r="177" spans="2:38" x14ac:dyDescent="0.25">
      <c r="B177" s="20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9"/>
      <c r="P177" s="20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9"/>
      <c r="AD177" s="20">
        <v>0.104375</v>
      </c>
      <c r="AE177" s="12">
        <v>1.67551442E-8</v>
      </c>
      <c r="AF177" s="13">
        <v>0.41498428100000001</v>
      </c>
      <c r="AG177" s="12">
        <v>2.2072191199999999E-8</v>
      </c>
      <c r="AH177" s="13">
        <v>0.45819274799999998</v>
      </c>
      <c r="AI177" s="12">
        <v>1.9991915900000002E-18</v>
      </c>
      <c r="AJ177" s="13">
        <v>2.31911374E-11</v>
      </c>
      <c r="AK177" s="12">
        <v>-4.09807211E-19</v>
      </c>
      <c r="AL177" s="13">
        <v>3.6293564400000001E-12</v>
      </c>
    </row>
    <row r="178" spans="2:38" x14ac:dyDescent="0.25">
      <c r="B178" s="20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9"/>
      <c r="P178" s="20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9"/>
      <c r="AD178" s="20">
        <v>0.10500000000000001</v>
      </c>
      <c r="AE178" s="12">
        <v>1.6751646500000002E-8</v>
      </c>
      <c r="AF178" s="13">
        <v>0.415051269</v>
      </c>
      <c r="AG178" s="12">
        <v>2.20725117E-8</v>
      </c>
      <c r="AH178" s="13">
        <v>0.45829098299999999</v>
      </c>
      <c r="AI178" s="12">
        <v>1.9997500899999998E-18</v>
      </c>
      <c r="AJ178" s="13">
        <v>2.3199003400000001E-11</v>
      </c>
      <c r="AK178" s="12">
        <v>-4.1005303799999999E-19</v>
      </c>
      <c r="AL178" s="13">
        <v>3.63069782E-12</v>
      </c>
    </row>
    <row r="179" spans="2:38" x14ac:dyDescent="0.25">
      <c r="B179" s="20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9"/>
      <c r="P179" s="20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9"/>
      <c r="AD179" s="20">
        <v>0.105625</v>
      </c>
      <c r="AE179" s="12">
        <v>1.67483829E-8</v>
      </c>
      <c r="AF179" s="13">
        <v>0.41511495799999998</v>
      </c>
      <c r="AG179" s="12">
        <v>2.20723406E-8</v>
      </c>
      <c r="AH179" s="13">
        <v>0.45837999800000001</v>
      </c>
      <c r="AI179" s="12">
        <v>2.0002914399999999E-18</v>
      </c>
      <c r="AJ179" s="13">
        <v>2.3206568099999999E-11</v>
      </c>
      <c r="AK179" s="12">
        <v>-4.1029981399999998E-19</v>
      </c>
      <c r="AL179" s="13">
        <v>3.6318693899999999E-12</v>
      </c>
    </row>
    <row r="180" spans="2:38" x14ac:dyDescent="0.25">
      <c r="B180" s="20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9"/>
      <c r="P180" s="20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9"/>
      <c r="AD180" s="20">
        <v>0.10625000000000001</v>
      </c>
      <c r="AE180" s="12">
        <v>1.67453525E-8</v>
      </c>
      <c r="AF180" s="13">
        <v>0.41517568900000001</v>
      </c>
      <c r="AG180" s="12">
        <v>2.20717266E-8</v>
      </c>
      <c r="AH180" s="13">
        <v>0.45846052999999998</v>
      </c>
      <c r="AI180" s="12">
        <v>2.0008157200000001E-18</v>
      </c>
      <c r="AJ180" s="13">
        <v>2.32138287E-11</v>
      </c>
      <c r="AK180" s="12">
        <v>-4.1054792999999999E-19</v>
      </c>
      <c r="AL180" s="13">
        <v>3.6328643399999999E-12</v>
      </c>
    </row>
    <row r="181" spans="2:38" x14ac:dyDescent="0.25">
      <c r="B181" s="20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9"/>
      <c r="P181" s="20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9"/>
      <c r="AD181" s="20">
        <v>0.106875</v>
      </c>
      <c r="AE181" s="12">
        <v>1.6742553100000001E-8</v>
      </c>
      <c r="AF181" s="13">
        <v>0.41523377299999997</v>
      </c>
      <c r="AG181" s="12">
        <v>2.2070719399999999E-8</v>
      </c>
      <c r="AH181" s="13">
        <v>0.45853330599999997</v>
      </c>
      <c r="AI181" s="12">
        <v>2.0013230100000001E-18</v>
      </c>
      <c r="AJ181" s="13">
        <v>2.3220782500000001E-11</v>
      </c>
      <c r="AK181" s="12">
        <v>-4.1079772200000001E-19</v>
      </c>
      <c r="AL181" s="13">
        <v>3.6336766100000001E-12</v>
      </c>
    </row>
    <row r="182" spans="2:38" x14ac:dyDescent="0.25">
      <c r="B182" s="20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9"/>
      <c r="P182" s="20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9"/>
      <c r="AD182" s="20">
        <v>0.10749999999999998</v>
      </c>
      <c r="AE182" s="12">
        <v>1.6739980499999998E-8</v>
      </c>
      <c r="AF182" s="13">
        <v>0.41528947599999999</v>
      </c>
      <c r="AG182" s="12">
        <v>2.2069369399999999E-8</v>
      </c>
      <c r="AH182" s="13">
        <v>0.45859903499999999</v>
      </c>
      <c r="AI182" s="12">
        <v>2.00181336E-18</v>
      </c>
      <c r="AJ182" s="13">
        <v>2.3227427100000001E-11</v>
      </c>
      <c r="AK182" s="12">
        <v>-4.1104946800000002E-19</v>
      </c>
      <c r="AL182" s="13">
        <v>3.6343010000000001E-12</v>
      </c>
    </row>
    <row r="183" spans="2:38" x14ac:dyDescent="0.25">
      <c r="B183" s="20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9"/>
      <c r="P183" s="20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9"/>
      <c r="AD183" s="20">
        <v>0.108125</v>
      </c>
      <c r="AE183" s="12">
        <v>1.67376287E-8</v>
      </c>
      <c r="AF183" s="13">
        <v>0.41534302099999998</v>
      </c>
      <c r="AG183" s="12">
        <v>2.2067726799999998E-8</v>
      </c>
      <c r="AH183" s="13">
        <v>0.45865838799999997</v>
      </c>
      <c r="AI183" s="12">
        <v>2.0022868299999999E-18</v>
      </c>
      <c r="AJ183" s="13">
        <v>2.32337606E-11</v>
      </c>
      <c r="AK183" s="12">
        <v>-4.1130338200000002E-19</v>
      </c>
      <c r="AL183" s="13">
        <v>3.6347332699999998E-12</v>
      </c>
    </row>
    <row r="184" spans="2:38" x14ac:dyDescent="0.25">
      <c r="B184" s="20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9"/>
      <c r="P184" s="20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9"/>
      <c r="AD184" s="20">
        <v>0.10875000000000001</v>
      </c>
      <c r="AE184" s="12">
        <v>1.6735489600000001E-8</v>
      </c>
      <c r="AF184" s="13">
        <v>0.41539457000000002</v>
      </c>
      <c r="AG184" s="12">
        <v>2.2065840700000001E-8</v>
      </c>
      <c r="AH184" s="13">
        <v>0.45871199400000001</v>
      </c>
      <c r="AI184" s="12">
        <v>2.0027434899999998E-18</v>
      </c>
      <c r="AJ184" s="13">
        <v>2.3239781599999999E-11</v>
      </c>
      <c r="AK184" s="12">
        <v>-4.1155960900000001E-19</v>
      </c>
      <c r="AL184" s="13">
        <v>3.63497026E-12</v>
      </c>
    </row>
    <row r="185" spans="2:38" x14ac:dyDescent="0.25">
      <c r="B185" s="20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9"/>
      <c r="P185" s="20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9"/>
      <c r="AD185" s="20">
        <v>0.109375</v>
      </c>
      <c r="AE185" s="12">
        <v>1.6733553100000001E-8</v>
      </c>
      <c r="AF185" s="13">
        <v>0.415444223</v>
      </c>
      <c r="AG185" s="12">
        <v>2.2063758499999999E-8</v>
      </c>
      <c r="AH185" s="13">
        <v>0.45876042099999997</v>
      </c>
      <c r="AI185" s="12">
        <v>2.00318338E-18</v>
      </c>
      <c r="AJ185" s="13">
        <v>2.3245489000000001E-11</v>
      </c>
      <c r="AK185" s="12">
        <v>-4.11818215E-19</v>
      </c>
      <c r="AL185" s="13">
        <v>3.63501002E-12</v>
      </c>
    </row>
    <row r="186" spans="2:38" x14ac:dyDescent="0.25">
      <c r="B186" s="20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9"/>
      <c r="P186" s="20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9"/>
      <c r="AD186" s="20">
        <v>0.10999999999999999</v>
      </c>
      <c r="AE186" s="12">
        <v>1.67318067E-8</v>
      </c>
      <c r="AF186" s="13">
        <v>0.41549201299999999</v>
      </c>
      <c r="AG186" s="12">
        <v>2.20615252E-8</v>
      </c>
      <c r="AH186" s="13">
        <v>0.45880416600000001</v>
      </c>
      <c r="AI186" s="12">
        <v>2.00360655E-18</v>
      </c>
      <c r="AJ186" s="13">
        <v>2.3250882499999999E-11</v>
      </c>
      <c r="AK186" s="12">
        <v>-4.1207918299999998E-19</v>
      </c>
      <c r="AL186" s="13">
        <v>3.63485191E-12</v>
      </c>
    </row>
    <row r="187" spans="2:38" x14ac:dyDescent="0.25">
      <c r="B187" s="20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9"/>
      <c r="P187" s="20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9"/>
      <c r="AD187" s="20">
        <v>0.110625</v>
      </c>
      <c r="AE187" s="12">
        <v>1.6730235600000001E-8</v>
      </c>
      <c r="AF187" s="13">
        <v>0.41553789499999999</v>
      </c>
      <c r="AG187" s="12">
        <v>2.2059182600000001E-8</v>
      </c>
      <c r="AH187" s="13">
        <v>0.45884364799999999</v>
      </c>
      <c r="AI187" s="12">
        <v>2.0040130300000001E-18</v>
      </c>
      <c r="AJ187" s="13">
        <v>2.3255962300000001E-11</v>
      </c>
      <c r="AK187" s="12">
        <v>-4.1234240300000002E-19</v>
      </c>
      <c r="AL187" s="13">
        <v>3.6344967600000001E-12</v>
      </c>
    </row>
    <row r="188" spans="2:38" x14ac:dyDescent="0.25">
      <c r="B188" s="20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9"/>
      <c r="P188" s="20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9"/>
      <c r="AD188" s="20">
        <v>0.11124999999999999</v>
      </c>
      <c r="AE188" s="12">
        <v>1.67288228E-8</v>
      </c>
      <c r="AF188" s="13">
        <v>0.41558174799999997</v>
      </c>
      <c r="AG188" s="12">
        <v>2.2056768700000001E-8</v>
      </c>
      <c r="AH188" s="13">
        <v>0.45887919700000002</v>
      </c>
      <c r="AI188" s="12">
        <v>2.00440286E-18</v>
      </c>
      <c r="AJ188" s="13">
        <v>2.32607296E-11</v>
      </c>
      <c r="AK188" s="12">
        <v>-4.12607667E-19</v>
      </c>
      <c r="AL188" s="13">
        <v>3.6339470000000002E-12</v>
      </c>
    </row>
    <row r="189" spans="2:38" x14ac:dyDescent="0.25">
      <c r="B189" s="20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9"/>
      <c r="P189" s="20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9"/>
      <c r="AD189" s="20">
        <v>0.111875</v>
      </c>
      <c r="AE189" s="12">
        <v>1.6727548800000001E-8</v>
      </c>
      <c r="AF189" s="13">
        <v>0.41562336599999999</v>
      </c>
      <c r="AG189" s="12">
        <v>2.20543171E-8</v>
      </c>
      <c r="AH189" s="13">
        <v>0.45891104199999999</v>
      </c>
      <c r="AI189" s="12">
        <v>2.0047760700000001E-18</v>
      </c>
      <c r="AJ189" s="13">
        <v>2.3265186200000001E-11</v>
      </c>
      <c r="AK189" s="12">
        <v>-4.1287465999999999E-19</v>
      </c>
      <c r="AL189" s="13">
        <v>3.6332068099999999E-12</v>
      </c>
    </row>
    <row r="190" spans="2:38" x14ac:dyDescent="0.25">
      <c r="B190" s="20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9"/>
      <c r="P190" s="20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9"/>
      <c r="AD190" s="20">
        <v>0.11249999999999999</v>
      </c>
      <c r="AE190" s="12">
        <v>1.6726391599999999E-8</v>
      </c>
      <c r="AF190" s="13">
        <v>0.41566246099999998</v>
      </c>
      <c r="AG190" s="12">
        <v>2.2051856399999998E-8</v>
      </c>
      <c r="AH190" s="13">
        <v>0.45893931300000002</v>
      </c>
      <c r="AI190" s="12">
        <v>2.0051326899999999E-18</v>
      </c>
      <c r="AJ190" s="13">
        <v>2.3269334900000001E-11</v>
      </c>
      <c r="AK190" s="12">
        <v>-4.1314295199999998E-19</v>
      </c>
      <c r="AL190" s="13">
        <v>3.6322822600000001E-12</v>
      </c>
    </row>
    <row r="191" spans="2:38" x14ac:dyDescent="0.25">
      <c r="B191" s="20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9"/>
      <c r="P191" s="20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9"/>
      <c r="AD191" s="20">
        <v>0.113125</v>
      </c>
      <c r="AE191" s="12">
        <v>1.6725327000000001E-8</v>
      </c>
      <c r="AF191" s="13">
        <v>0.41569865900000003</v>
      </c>
      <c r="AG191" s="12">
        <v>2.2049409799999999E-8</v>
      </c>
      <c r="AH191" s="13">
        <v>0.458964029</v>
      </c>
      <c r="AI191" s="12">
        <v>2.0054727299999999E-18</v>
      </c>
      <c r="AJ191" s="13">
        <v>2.3273179600000001E-11</v>
      </c>
      <c r="AK191" s="12">
        <v>-4.1341198799999998E-19</v>
      </c>
      <c r="AL191" s="13">
        <v>3.6311815200000001E-12</v>
      </c>
    </row>
    <row r="192" spans="2:38" x14ac:dyDescent="0.25">
      <c r="B192" s="20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9"/>
      <c r="P192" s="20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9"/>
      <c r="AD192" s="20">
        <v>0.11374999999999999</v>
      </c>
      <c r="AE192" s="12">
        <v>1.6724328299999999E-8</v>
      </c>
      <c r="AF192" s="13">
        <v>0.41573150199999998</v>
      </c>
      <c r="AG192" s="12">
        <v>2.20469946E-8</v>
      </c>
      <c r="AH192" s="13">
        <v>0.45898509900000001</v>
      </c>
      <c r="AI192" s="12">
        <v>2.00579622E-18</v>
      </c>
      <c r="AJ192" s="13">
        <v>2.3276725099999999E-11</v>
      </c>
      <c r="AK192" s="12">
        <v>-4.1368108200000001E-19</v>
      </c>
      <c r="AL192" s="13">
        <v>3.62991497E-12</v>
      </c>
    </row>
    <row r="193" spans="2:38" x14ac:dyDescent="0.25">
      <c r="B193" s="20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9"/>
      <c r="P193" s="20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9"/>
      <c r="AD193" s="20">
        <v>0.114375</v>
      </c>
      <c r="AE193" s="12">
        <v>1.67233667E-8</v>
      </c>
      <c r="AF193" s="13">
        <v>0.415760452</v>
      </c>
      <c r="AG193" s="12">
        <v>2.20446223E-8</v>
      </c>
      <c r="AH193" s="13">
        <v>0.45900232099999999</v>
      </c>
      <c r="AI193" s="12">
        <v>2.0061031599999999E-18</v>
      </c>
      <c r="AJ193" s="13">
        <v>2.3279977599999999E-11</v>
      </c>
      <c r="AK193" s="12">
        <v>-4.1394940499999999E-19</v>
      </c>
      <c r="AL193" s="13">
        <v>3.6284953899999998E-12</v>
      </c>
    </row>
    <row r="194" spans="2:38" x14ac:dyDescent="0.25">
      <c r="B194" s="20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9"/>
      <c r="P194" s="20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9"/>
      <c r="AD194" s="20">
        <v>0.11499999999999999</v>
      </c>
      <c r="AE194" s="12">
        <v>1.6722411400000001E-8</v>
      </c>
      <c r="AF194" s="13">
        <v>0.41578489699999999</v>
      </c>
      <c r="AG194" s="12">
        <v>2.2042298100000001E-8</v>
      </c>
      <c r="AH194" s="13">
        <v>0.459015387</v>
      </c>
      <c r="AI194" s="12">
        <v>2.0063935600000002E-18</v>
      </c>
      <c r="AJ194" s="13">
        <v>2.32829446E-11</v>
      </c>
      <c r="AK194" s="12">
        <v>-4.1421597599999999E-19</v>
      </c>
      <c r="AL194" s="13">
        <v>3.6269382000000001E-12</v>
      </c>
    </row>
    <row r="195" spans="2:38" x14ac:dyDescent="0.25">
      <c r="B195" s="20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9"/>
      <c r="P195" s="20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9"/>
      <c r="AD195" s="20">
        <v>0.11562500000000001</v>
      </c>
      <c r="AE195" s="12">
        <v>1.6721429399999999E-8</v>
      </c>
      <c r="AF195" s="13">
        <v>0.41580415500000001</v>
      </c>
      <c r="AG195" s="12">
        <v>2.2040021099999999E-8</v>
      </c>
      <c r="AH195" s="13">
        <v>0.45902388500000002</v>
      </c>
      <c r="AI195" s="12">
        <v>2.00666743E-18</v>
      </c>
      <c r="AJ195" s="13">
        <v>2.3285635099999999E-11</v>
      </c>
      <c r="AK195" s="12">
        <v>-4.1447965300000001E-19</v>
      </c>
      <c r="AL195" s="13">
        <v>3.6252615800000002E-12</v>
      </c>
    </row>
    <row r="196" spans="2:38" x14ac:dyDescent="0.25">
      <c r="B196" s="20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9"/>
      <c r="P196" s="20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9"/>
      <c r="AD196" s="20">
        <v>0.11624999999999999</v>
      </c>
      <c r="AE196" s="12">
        <v>1.6720386400000001E-8</v>
      </c>
      <c r="AF196" s="13">
        <v>0.41581748600000001</v>
      </c>
      <c r="AG196" s="12">
        <v>2.2037784300000001E-8</v>
      </c>
      <c r="AH196" s="13">
        <v>0.45902731099999999</v>
      </c>
      <c r="AI196" s="12">
        <v>2.0069247700000001E-18</v>
      </c>
      <c r="AJ196" s="13">
        <v>2.3288059499999999E-11</v>
      </c>
      <c r="AK196" s="12">
        <v>-4.1473912199999998E-19</v>
      </c>
      <c r="AL196" s="13">
        <v>3.6234867100000001E-12</v>
      </c>
    </row>
    <row r="197" spans="2:38" x14ac:dyDescent="0.25">
      <c r="B197" s="20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9"/>
      <c r="P197" s="20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9"/>
      <c r="AD197" s="20">
        <v>0.11687500000000001</v>
      </c>
      <c r="AE197" s="12">
        <v>1.67192463E-8</v>
      </c>
      <c r="AF197" s="13">
        <v>0.415824105</v>
      </c>
      <c r="AG197" s="12">
        <v>2.2035575100000001E-8</v>
      </c>
      <c r="AH197" s="13">
        <v>0.45902507799999998</v>
      </c>
      <c r="AI197" s="12">
        <v>2.0071655800000001E-18</v>
      </c>
      <c r="AJ197" s="13">
        <v>2.3290230000000001E-11</v>
      </c>
      <c r="AK197" s="12">
        <v>-4.1499288700000001E-19</v>
      </c>
      <c r="AL197" s="13">
        <v>3.6216379899999999E-12</v>
      </c>
    </row>
    <row r="198" spans="2:38" x14ac:dyDescent="0.25">
      <c r="B198" s="20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9"/>
      <c r="P198" s="20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9"/>
      <c r="AD198" s="20">
        <v>0.11749999999999999</v>
      </c>
      <c r="AE198" s="12">
        <v>1.6717972199999999E-8</v>
      </c>
      <c r="AF198" s="13">
        <v>0.41582319600000001</v>
      </c>
      <c r="AG198" s="12">
        <v>2.20333758E-8</v>
      </c>
      <c r="AH198" s="13">
        <v>0.459016537</v>
      </c>
      <c r="AI198" s="12">
        <v>2.0073898499999998E-18</v>
      </c>
      <c r="AJ198" s="13">
        <v>2.3292160600000001E-11</v>
      </c>
      <c r="AK198" s="12">
        <v>-4.1523925599999999E-19</v>
      </c>
      <c r="AL198" s="13">
        <v>3.6197432200000001E-12</v>
      </c>
    </row>
    <row r="199" spans="2:38" x14ac:dyDescent="0.25">
      <c r="B199" s="20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9"/>
      <c r="P199" s="20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9"/>
      <c r="AD199" s="20">
        <v>0.11812500000000001</v>
      </c>
      <c r="AE199" s="12">
        <v>1.67165265E-8</v>
      </c>
      <c r="AF199" s="13">
        <v>0.415813932</v>
      </c>
      <c r="AG199" s="12">
        <v>2.20311642E-8</v>
      </c>
      <c r="AH199" s="13">
        <v>0.459000994</v>
      </c>
      <c r="AI199" s="12">
        <v>2.0075975700000001E-18</v>
      </c>
      <c r="AJ199" s="13">
        <v>2.3293867200000001E-11</v>
      </c>
      <c r="AK199" s="12">
        <v>-4.1547633399999999E-19</v>
      </c>
      <c r="AL199" s="13">
        <v>3.6178338799999998E-12</v>
      </c>
    </row>
    <row r="200" spans="2:38" x14ac:dyDescent="0.25">
      <c r="B200" s="20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9"/>
      <c r="P200" s="20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9"/>
      <c r="AD200" s="20">
        <v>0.11874999999999999</v>
      </c>
      <c r="AE200" s="12">
        <v>1.67148712E-8</v>
      </c>
      <c r="AF200" s="13">
        <v>0.41579549399999999</v>
      </c>
      <c r="AG200" s="12">
        <v>2.2028914600000001E-8</v>
      </c>
      <c r="AH200" s="13">
        <v>0.45897773400000003</v>
      </c>
      <c r="AI200" s="12">
        <v>2.0077887199999999E-18</v>
      </c>
      <c r="AJ200" s="13">
        <v>2.3295367900000001E-11</v>
      </c>
      <c r="AK200" s="12">
        <v>-4.1570200500000001E-19</v>
      </c>
      <c r="AL200" s="13">
        <v>3.61594532E-12</v>
      </c>
    </row>
    <row r="201" spans="2:38" x14ac:dyDescent="0.25">
      <c r="B201" s="20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9"/>
      <c r="P201" s="20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9"/>
      <c r="AD201" s="20">
        <v>0.11937500000000001</v>
      </c>
      <c r="AE201" s="12">
        <v>1.6712968799999999E-8</v>
      </c>
      <c r="AF201" s="13">
        <v>0.4157671</v>
      </c>
      <c r="AG201" s="12">
        <v>2.2026599000000001E-8</v>
      </c>
      <c r="AH201" s="13">
        <v>0.45894605700000002</v>
      </c>
      <c r="AI201" s="12">
        <v>2.0079632900000002E-18</v>
      </c>
      <c r="AJ201" s="13">
        <v>2.3296683000000001E-11</v>
      </c>
      <c r="AK201" s="12">
        <v>-4.1591392700000002E-19</v>
      </c>
      <c r="AL201" s="13">
        <v>3.61411702E-12</v>
      </c>
    </row>
    <row r="202" spans="2:38" x14ac:dyDescent="0.25">
      <c r="B202" s="20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9"/>
      <c r="P202" s="20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9"/>
      <c r="AD202" s="20">
        <v>0.12</v>
      </c>
      <c r="AE202" s="12">
        <v>1.67107826E-8</v>
      </c>
      <c r="AF202" s="13">
        <v>0.415728033</v>
      </c>
      <c r="AG202" s="12">
        <v>2.20241886E-8</v>
      </c>
      <c r="AH202" s="13">
        <v>0.45890530400000001</v>
      </c>
      <c r="AI202" s="12">
        <v>2.00812126E-18</v>
      </c>
      <c r="AJ202" s="13">
        <v>2.32978351E-11</v>
      </c>
      <c r="AK202" s="12">
        <v>-4.16109513E-19</v>
      </c>
      <c r="AL202" s="13">
        <v>3.6123928699999999E-12</v>
      </c>
    </row>
    <row r="203" spans="2:38" x14ac:dyDescent="0.25">
      <c r="B203" s="20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9"/>
      <c r="P203" s="20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9"/>
      <c r="AD203" s="20">
        <v>0.12062500000000001</v>
      </c>
      <c r="AE203" s="12">
        <v>1.6708277500000001E-8</v>
      </c>
      <c r="AF203" s="13">
        <v>0.415677672</v>
      </c>
      <c r="AG203" s="12">
        <v>2.20216554E-8</v>
      </c>
      <c r="AH203" s="13">
        <v>0.45885490800000001</v>
      </c>
      <c r="AI203" s="12">
        <v>2.0082625899999999E-18</v>
      </c>
      <c r="AJ203" s="13">
        <v>2.3298849400000001E-11</v>
      </c>
      <c r="AK203" s="12">
        <v>-4.1628591900000001E-19</v>
      </c>
      <c r="AL203" s="13">
        <v>3.6108214099999998E-12</v>
      </c>
    </row>
    <row r="204" spans="2:38" x14ac:dyDescent="0.25">
      <c r="B204" s="20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9"/>
      <c r="P204" s="20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9"/>
      <c r="AD204" s="20">
        <v>0.12125</v>
      </c>
      <c r="AE204" s="12">
        <v>1.67054209E-8</v>
      </c>
      <c r="AF204" s="13">
        <v>0.41561553299999998</v>
      </c>
      <c r="AG204" s="12">
        <v>2.20189743E-8</v>
      </c>
      <c r="AH204" s="13">
        <v>0.45879442999999998</v>
      </c>
      <c r="AI204" s="12">
        <v>2.00838726E-18</v>
      </c>
      <c r="AJ204" s="13">
        <v>2.3299754E-11</v>
      </c>
      <c r="AK204" s="12">
        <v>-4.1644003300000001E-19</v>
      </c>
      <c r="AL204" s="13">
        <v>3.6094561E-12</v>
      </c>
    </row>
    <row r="205" spans="2:38" x14ac:dyDescent="0.25">
      <c r="B205" s="20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9"/>
      <c r="P205" s="20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9"/>
      <c r="AD205" s="20">
        <v>0.12187500000000001</v>
      </c>
      <c r="AE205" s="12">
        <v>1.6702182999999998E-8</v>
      </c>
      <c r="AF205" s="13">
        <v>0.41554131100000002</v>
      </c>
      <c r="AG205" s="12">
        <v>2.20161256E-8</v>
      </c>
      <c r="AH205" s="13">
        <v>0.458723624</v>
      </c>
      <c r="AI205" s="12">
        <v>2.00849523E-18</v>
      </c>
      <c r="AJ205" s="13">
        <v>2.3300579500000001E-11</v>
      </c>
      <c r="AK205" s="12">
        <v>-4.1656845599999999E-19</v>
      </c>
      <c r="AL205" s="13">
        <v>3.6083556199999998E-12</v>
      </c>
    </row>
    <row r="206" spans="2:38" x14ac:dyDescent="0.25">
      <c r="B206" s="20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9"/>
      <c r="P206" s="20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9"/>
      <c r="AD206" s="20">
        <v>0.1225</v>
      </c>
      <c r="AE206" s="12">
        <v>1.6698538400000001E-8</v>
      </c>
      <c r="AF206" s="13">
        <v>0.415454926</v>
      </c>
      <c r="AG206" s="12">
        <v>2.2013097200000001E-8</v>
      </c>
      <c r="AH206" s="13">
        <v>0.45864248499999999</v>
      </c>
      <c r="AI206" s="12">
        <v>2.0085864500000001E-18</v>
      </c>
      <c r="AJ206" s="13">
        <v>2.3301359799999999E-11</v>
      </c>
      <c r="AK206" s="12">
        <v>-4.1666749299999999E-19</v>
      </c>
      <c r="AL206" s="13">
        <v>3.6075841599999999E-12</v>
      </c>
    </row>
    <row r="207" spans="2:38" x14ac:dyDescent="0.25">
      <c r="B207" s="20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9"/>
      <c r="P207" s="20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9"/>
      <c r="AD207" s="20">
        <v>0.12312500000000001</v>
      </c>
      <c r="AE207" s="12">
        <v>1.6694467E-8</v>
      </c>
      <c r="AF207" s="13">
        <v>0.41535657399999998</v>
      </c>
      <c r="AG207" s="12">
        <v>2.2009888099999999E-8</v>
      </c>
      <c r="AH207" s="13">
        <v>0.45855132700000001</v>
      </c>
      <c r="AI207" s="12">
        <v>2.00866087E-18</v>
      </c>
      <c r="AJ207" s="13">
        <v>2.3302132199999999E-11</v>
      </c>
      <c r="AK207" s="12">
        <v>-4.1673313399999998E-19</v>
      </c>
      <c r="AL207" s="13">
        <v>3.6072117400000001E-12</v>
      </c>
    </row>
    <row r="208" spans="2:38" x14ac:dyDescent="0.25">
      <c r="B208" s="20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9"/>
      <c r="P208" s="20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9"/>
      <c r="AD208" s="20">
        <v>0.12375</v>
      </c>
      <c r="AE208" s="12">
        <v>1.6689954600000001E-8</v>
      </c>
      <c r="AF208" s="13">
        <v>0.415246791</v>
      </c>
      <c r="AG208" s="12">
        <v>2.2006511900000001E-8</v>
      </c>
      <c r="AH208" s="13">
        <v>0.45845085000000002</v>
      </c>
      <c r="AI208" s="12">
        <v>2.0087184400000001E-18</v>
      </c>
      <c r="AJ208" s="13">
        <v>2.3302936999999999E-11</v>
      </c>
      <c r="AK208" s="12">
        <v>-4.1676103899999999E-19</v>
      </c>
      <c r="AL208" s="13">
        <v>3.6073144799999999E-12</v>
      </c>
    </row>
    <row r="209" spans="2:38" x14ac:dyDescent="0.25">
      <c r="B209" s="20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9"/>
      <c r="P209" s="20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9"/>
      <c r="AD209" s="20">
        <v>0.12437500000000001</v>
      </c>
      <c r="AE209" s="12">
        <v>1.66849949E-8</v>
      </c>
      <c r="AF209" s="13">
        <v>0.41512650899999998</v>
      </c>
      <c r="AG209" s="12">
        <v>2.20030003E-8</v>
      </c>
      <c r="AH209" s="13">
        <v>0.45834222600000002</v>
      </c>
      <c r="AI209" s="12">
        <v>2.0087590900000002E-18</v>
      </c>
      <c r="AJ209" s="13">
        <v>2.33038186E-11</v>
      </c>
      <c r="AK209" s="12">
        <v>-4.1674652099999999E-19</v>
      </c>
      <c r="AL209" s="13">
        <v>3.60797499E-12</v>
      </c>
    </row>
    <row r="210" spans="2:38" x14ac:dyDescent="0.25">
      <c r="B210" s="20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9"/>
      <c r="P210" s="20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9"/>
      <c r="AD210" s="20">
        <v>0.12500000000000003</v>
      </c>
      <c r="AE210" s="12">
        <v>1.66795904E-8</v>
      </c>
      <c r="AF210" s="13">
        <v>0.41499713100000002</v>
      </c>
      <c r="AG210" s="12">
        <v>2.19994075E-8</v>
      </c>
      <c r="AH210" s="13">
        <v>0.45822719299999998</v>
      </c>
      <c r="AI210" s="12">
        <v>2.0087827299999998E-18</v>
      </c>
      <c r="AJ210" s="13">
        <v>2.33048248E-11</v>
      </c>
      <c r="AK210" s="12">
        <v>-4.16684531E-19</v>
      </c>
      <c r="AL210" s="13">
        <v>3.60928264E-12</v>
      </c>
    </row>
    <row r="211" spans="2:38" x14ac:dyDescent="0.25">
      <c r="B211" s="20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9"/>
      <c r="P211" s="20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9"/>
      <c r="AD211" s="21">
        <v>0.12562499999999999</v>
      </c>
      <c r="AE211" s="19">
        <v>1.66849949E-8</v>
      </c>
      <c r="AF211" s="22">
        <v>0.41512650899999998</v>
      </c>
      <c r="AG211" s="19">
        <v>2.20030003E-8</v>
      </c>
      <c r="AH211" s="22">
        <v>0.45834222600000002</v>
      </c>
      <c r="AI211" s="19">
        <v>2.0087590900000002E-18</v>
      </c>
      <c r="AJ211" s="22">
        <v>2.33038186E-11</v>
      </c>
      <c r="AK211" s="19">
        <v>-4.1674652099999999E-19</v>
      </c>
      <c r="AL211" s="22">
        <v>3.60797499E-12</v>
      </c>
    </row>
    <row r="212" spans="2:38" x14ac:dyDescent="0.25">
      <c r="B212" s="20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9"/>
      <c r="P212" s="20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9"/>
      <c r="AD212" s="21">
        <v>0.12625</v>
      </c>
      <c r="AE212" s="19">
        <v>1.6689954600000001E-8</v>
      </c>
      <c r="AF212" s="22">
        <v>0.415246791</v>
      </c>
      <c r="AG212" s="19">
        <v>2.2006511900000001E-8</v>
      </c>
      <c r="AH212" s="22">
        <v>0.45845085000000002</v>
      </c>
      <c r="AI212" s="19">
        <v>2.0087184400000001E-18</v>
      </c>
      <c r="AJ212" s="22">
        <v>2.3302936999999999E-11</v>
      </c>
      <c r="AK212" s="19">
        <v>-4.1676103899999999E-19</v>
      </c>
      <c r="AL212" s="22">
        <v>3.6073144799999999E-12</v>
      </c>
    </row>
    <row r="213" spans="2:38" x14ac:dyDescent="0.25">
      <c r="B213" s="20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9"/>
      <c r="P213" s="20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9"/>
      <c r="AD213" s="21">
        <v>0.12687499999999999</v>
      </c>
      <c r="AE213" s="19">
        <v>1.6694467E-8</v>
      </c>
      <c r="AF213" s="22">
        <v>0.41535657399999998</v>
      </c>
      <c r="AG213" s="19">
        <v>2.2009888099999999E-8</v>
      </c>
      <c r="AH213" s="22">
        <v>0.45855132700000001</v>
      </c>
      <c r="AI213" s="19">
        <v>2.00866087E-18</v>
      </c>
      <c r="AJ213" s="22">
        <v>2.3302132199999999E-11</v>
      </c>
      <c r="AK213" s="19">
        <v>-4.1673313399999998E-19</v>
      </c>
      <c r="AL213" s="22">
        <v>3.6072117400000001E-12</v>
      </c>
    </row>
    <row r="214" spans="2:38" x14ac:dyDescent="0.25">
      <c r="B214" s="20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9"/>
      <c r="P214" s="20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9"/>
      <c r="AD214" s="21">
        <v>0.1275</v>
      </c>
      <c r="AE214" s="19">
        <v>1.6698538400000001E-8</v>
      </c>
      <c r="AF214" s="22">
        <v>0.415454926</v>
      </c>
      <c r="AG214" s="19">
        <v>2.2013097200000001E-8</v>
      </c>
      <c r="AH214" s="22">
        <v>0.45864248499999999</v>
      </c>
      <c r="AI214" s="19">
        <v>2.0085864500000001E-18</v>
      </c>
      <c r="AJ214" s="22">
        <v>2.3301359799999999E-11</v>
      </c>
      <c r="AK214" s="19">
        <v>-4.1666749299999999E-19</v>
      </c>
      <c r="AL214" s="22">
        <v>3.6075841599999999E-12</v>
      </c>
    </row>
    <row r="215" spans="2:38" x14ac:dyDescent="0.25">
      <c r="B215" s="20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9"/>
      <c r="P215" s="20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9"/>
      <c r="AD215" s="21">
        <v>0.12812499999999999</v>
      </c>
      <c r="AE215" s="19">
        <v>1.6702182999999998E-8</v>
      </c>
      <c r="AF215" s="22">
        <v>0.41554131100000002</v>
      </c>
      <c r="AG215" s="19">
        <v>2.20161256E-8</v>
      </c>
      <c r="AH215" s="22">
        <v>0.458723624</v>
      </c>
      <c r="AI215" s="19">
        <v>2.00849523E-18</v>
      </c>
      <c r="AJ215" s="22">
        <v>2.3300579500000001E-11</v>
      </c>
      <c r="AK215" s="19">
        <v>-4.1656845599999999E-19</v>
      </c>
      <c r="AL215" s="22">
        <v>3.6083556199999998E-12</v>
      </c>
    </row>
    <row r="216" spans="2:38" x14ac:dyDescent="0.25">
      <c r="B216" s="20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9"/>
      <c r="P216" s="20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9"/>
      <c r="AD216" s="21">
        <v>0.12875</v>
      </c>
      <c r="AE216" s="19">
        <v>1.67054209E-8</v>
      </c>
      <c r="AF216" s="22">
        <v>0.41561553299999998</v>
      </c>
      <c r="AG216" s="19">
        <v>2.20189743E-8</v>
      </c>
      <c r="AH216" s="22">
        <v>0.45879442999999998</v>
      </c>
      <c r="AI216" s="19">
        <v>2.00838726E-18</v>
      </c>
      <c r="AJ216" s="22">
        <v>2.3299754E-11</v>
      </c>
      <c r="AK216" s="19">
        <v>-4.1644003300000001E-19</v>
      </c>
      <c r="AL216" s="22">
        <v>3.6094561E-12</v>
      </c>
    </row>
    <row r="217" spans="2:38" x14ac:dyDescent="0.25">
      <c r="B217" s="20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9"/>
      <c r="P217" s="20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9"/>
      <c r="AD217" s="21">
        <v>0.12937499999999999</v>
      </c>
      <c r="AE217" s="19">
        <v>1.6708277500000001E-8</v>
      </c>
      <c r="AF217" s="22">
        <v>0.415677672</v>
      </c>
      <c r="AG217" s="19">
        <v>2.20216554E-8</v>
      </c>
      <c r="AH217" s="22">
        <v>0.45885490800000001</v>
      </c>
      <c r="AI217" s="19">
        <v>2.0082625899999999E-18</v>
      </c>
      <c r="AJ217" s="22">
        <v>2.3298849400000001E-11</v>
      </c>
      <c r="AK217" s="19">
        <v>-4.1628591900000001E-19</v>
      </c>
      <c r="AL217" s="22">
        <v>3.6108214099999998E-12</v>
      </c>
    </row>
    <row r="218" spans="2:38" x14ac:dyDescent="0.25">
      <c r="B218" s="20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9"/>
      <c r="P218" s="20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9"/>
      <c r="AD218" s="21">
        <v>0.13</v>
      </c>
      <c r="AE218" s="19">
        <v>1.67107826E-8</v>
      </c>
      <c r="AF218" s="22">
        <v>0.415728033</v>
      </c>
      <c r="AG218" s="19">
        <v>2.20241886E-8</v>
      </c>
      <c r="AH218" s="22">
        <v>0.45890530400000001</v>
      </c>
      <c r="AI218" s="19">
        <v>2.00812126E-18</v>
      </c>
      <c r="AJ218" s="22">
        <v>2.32978351E-11</v>
      </c>
      <c r="AK218" s="19">
        <v>-4.16109513E-19</v>
      </c>
      <c r="AL218" s="22">
        <v>3.6123928699999999E-12</v>
      </c>
    </row>
    <row r="219" spans="2:38" x14ac:dyDescent="0.25">
      <c r="B219" s="20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9"/>
      <c r="P219" s="20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9"/>
      <c r="AD219" s="21">
        <v>0.13062499999999999</v>
      </c>
      <c r="AE219" s="19">
        <v>1.6712968799999999E-8</v>
      </c>
      <c r="AF219" s="22">
        <v>0.4157671</v>
      </c>
      <c r="AG219" s="19">
        <v>2.2026599000000001E-8</v>
      </c>
      <c r="AH219" s="22">
        <v>0.45894605700000002</v>
      </c>
      <c r="AI219" s="19">
        <v>2.0079632900000002E-18</v>
      </c>
      <c r="AJ219" s="22">
        <v>2.3296683000000001E-11</v>
      </c>
      <c r="AK219" s="19">
        <v>-4.1591392700000002E-19</v>
      </c>
      <c r="AL219" s="22">
        <v>3.61411702E-12</v>
      </c>
    </row>
    <row r="220" spans="2:38" x14ac:dyDescent="0.25">
      <c r="B220" s="20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9"/>
      <c r="P220" s="20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9"/>
      <c r="AD220" s="21">
        <v>0.13125000000000001</v>
      </c>
      <c r="AE220" s="19">
        <v>1.67148712E-8</v>
      </c>
      <c r="AF220" s="22">
        <v>0.41579549399999999</v>
      </c>
      <c r="AG220" s="19">
        <v>2.2028914600000001E-8</v>
      </c>
      <c r="AH220" s="22">
        <v>0.45897773400000003</v>
      </c>
      <c r="AI220" s="19">
        <v>2.0077887199999999E-18</v>
      </c>
      <c r="AJ220" s="22">
        <v>2.3295367900000001E-11</v>
      </c>
      <c r="AK220" s="19">
        <v>-4.1570200500000001E-19</v>
      </c>
      <c r="AL220" s="22">
        <v>3.61594532E-12</v>
      </c>
    </row>
    <row r="221" spans="2:38" x14ac:dyDescent="0.25">
      <c r="B221" s="20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9"/>
      <c r="P221" s="20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9"/>
      <c r="AD221" s="21">
        <v>0.13187499999999999</v>
      </c>
      <c r="AE221" s="19">
        <v>1.67165265E-8</v>
      </c>
      <c r="AF221" s="22">
        <v>0.415813932</v>
      </c>
      <c r="AG221" s="19">
        <v>2.20311642E-8</v>
      </c>
      <c r="AH221" s="22">
        <v>0.459000994</v>
      </c>
      <c r="AI221" s="19">
        <v>2.0075975700000001E-18</v>
      </c>
      <c r="AJ221" s="22">
        <v>2.3293867200000001E-11</v>
      </c>
      <c r="AK221" s="19">
        <v>-4.1547633399999999E-19</v>
      </c>
      <c r="AL221" s="22">
        <v>3.6178338799999998E-12</v>
      </c>
    </row>
    <row r="222" spans="2:38" x14ac:dyDescent="0.25">
      <c r="B222" s="20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9"/>
      <c r="P222" s="20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9"/>
      <c r="AD222" s="21">
        <v>0.13250000000000001</v>
      </c>
      <c r="AE222" s="19">
        <v>1.6717972199999999E-8</v>
      </c>
      <c r="AF222" s="22">
        <v>0.41582319600000001</v>
      </c>
      <c r="AG222" s="19">
        <v>2.20333758E-8</v>
      </c>
      <c r="AH222" s="22">
        <v>0.459016537</v>
      </c>
      <c r="AI222" s="19">
        <v>2.0073898499999998E-18</v>
      </c>
      <c r="AJ222" s="22">
        <v>2.3292160600000001E-11</v>
      </c>
      <c r="AK222" s="19">
        <v>-4.1523925599999999E-19</v>
      </c>
      <c r="AL222" s="22">
        <v>3.6197432200000001E-12</v>
      </c>
    </row>
    <row r="223" spans="2:38" x14ac:dyDescent="0.25">
      <c r="B223" s="20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9"/>
      <c r="P223" s="20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9"/>
      <c r="AD223" s="21">
        <v>0.13312499999999999</v>
      </c>
      <c r="AE223" s="19">
        <v>1.67192463E-8</v>
      </c>
      <c r="AF223" s="22">
        <v>0.415824105</v>
      </c>
      <c r="AG223" s="19">
        <v>2.2035575100000001E-8</v>
      </c>
      <c r="AH223" s="22">
        <v>0.45902507799999998</v>
      </c>
      <c r="AI223" s="19">
        <v>2.0071655800000001E-18</v>
      </c>
      <c r="AJ223" s="22">
        <v>2.3290230000000001E-11</v>
      </c>
      <c r="AK223" s="19">
        <v>-4.1499288700000001E-19</v>
      </c>
      <c r="AL223" s="22">
        <v>3.6216379899999999E-12</v>
      </c>
    </row>
    <row r="224" spans="2:38" x14ac:dyDescent="0.25">
      <c r="B224" s="20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9"/>
      <c r="P224" s="20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9"/>
      <c r="AD224" s="21">
        <v>0.13375000000000001</v>
      </c>
      <c r="AE224" s="19">
        <v>1.6720386400000001E-8</v>
      </c>
      <c r="AF224" s="22">
        <v>0.41581748600000001</v>
      </c>
      <c r="AG224" s="19">
        <v>2.2037784300000001E-8</v>
      </c>
      <c r="AH224" s="22">
        <v>0.45902731099999999</v>
      </c>
      <c r="AI224" s="19">
        <v>2.0069247700000001E-18</v>
      </c>
      <c r="AJ224" s="22">
        <v>2.3288059499999999E-11</v>
      </c>
      <c r="AK224" s="19">
        <v>-4.1473912199999998E-19</v>
      </c>
      <c r="AL224" s="22">
        <v>3.6234867100000001E-12</v>
      </c>
    </row>
    <row r="225" spans="2:38" x14ac:dyDescent="0.25">
      <c r="B225" s="20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9"/>
      <c r="P225" s="20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9"/>
      <c r="AD225" s="21">
        <v>0.13437499999999999</v>
      </c>
      <c r="AE225" s="19">
        <v>1.6721429399999999E-8</v>
      </c>
      <c r="AF225" s="22">
        <v>0.41580415500000001</v>
      </c>
      <c r="AG225" s="19">
        <v>2.2040021099999999E-8</v>
      </c>
      <c r="AH225" s="22">
        <v>0.45902388500000002</v>
      </c>
      <c r="AI225" s="19">
        <v>2.00666743E-18</v>
      </c>
      <c r="AJ225" s="22">
        <v>2.3285635099999999E-11</v>
      </c>
      <c r="AK225" s="19">
        <v>-4.1447965300000001E-19</v>
      </c>
      <c r="AL225" s="22">
        <v>3.6252615800000002E-12</v>
      </c>
    </row>
    <row r="226" spans="2:38" x14ac:dyDescent="0.25">
      <c r="B226" s="20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9"/>
      <c r="P226" s="20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9"/>
      <c r="AD226" s="21">
        <v>0.13500000000000001</v>
      </c>
      <c r="AE226" s="19">
        <v>1.6722411400000001E-8</v>
      </c>
      <c r="AF226" s="22">
        <v>0.41578489699999999</v>
      </c>
      <c r="AG226" s="19">
        <v>2.2042298100000001E-8</v>
      </c>
      <c r="AH226" s="22">
        <v>0.459015387</v>
      </c>
      <c r="AI226" s="19">
        <v>2.0063935600000002E-18</v>
      </c>
      <c r="AJ226" s="22">
        <v>2.32829446E-11</v>
      </c>
      <c r="AK226" s="19">
        <v>-4.1421597599999999E-19</v>
      </c>
      <c r="AL226" s="22">
        <v>3.6269382000000001E-12</v>
      </c>
    </row>
    <row r="227" spans="2:38" x14ac:dyDescent="0.25">
      <c r="B227" s="20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9"/>
      <c r="P227" s="20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9"/>
      <c r="AD227" s="21">
        <v>0.135625</v>
      </c>
      <c r="AE227" s="19">
        <v>1.67233667E-8</v>
      </c>
      <c r="AF227" s="22">
        <v>0.415760452</v>
      </c>
      <c r="AG227" s="19">
        <v>2.20446223E-8</v>
      </c>
      <c r="AH227" s="22">
        <v>0.45900232099999999</v>
      </c>
      <c r="AI227" s="19">
        <v>2.0061031599999999E-18</v>
      </c>
      <c r="AJ227" s="22">
        <v>2.3279977599999999E-11</v>
      </c>
      <c r="AK227" s="19">
        <v>-4.1394940499999999E-19</v>
      </c>
      <c r="AL227" s="22">
        <v>3.6284953899999998E-12</v>
      </c>
    </row>
    <row r="228" spans="2:38" x14ac:dyDescent="0.25">
      <c r="B228" s="20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9"/>
      <c r="P228" s="20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9"/>
      <c r="AD228" s="21">
        <v>0.13625000000000001</v>
      </c>
      <c r="AE228" s="19">
        <v>1.6724328299999999E-8</v>
      </c>
      <c r="AF228" s="22">
        <v>0.41573150199999998</v>
      </c>
      <c r="AG228" s="19">
        <v>2.20469946E-8</v>
      </c>
      <c r="AH228" s="22">
        <v>0.45898509900000001</v>
      </c>
      <c r="AI228" s="19">
        <v>2.00579622E-18</v>
      </c>
      <c r="AJ228" s="22">
        <v>2.3276725099999999E-11</v>
      </c>
      <c r="AK228" s="19">
        <v>-4.1368108200000001E-19</v>
      </c>
      <c r="AL228" s="22">
        <v>3.62991497E-12</v>
      </c>
    </row>
    <row r="229" spans="2:38" x14ac:dyDescent="0.25">
      <c r="B229" s="20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9"/>
      <c r="P229" s="20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9"/>
      <c r="AD229" s="21">
        <v>0.136875</v>
      </c>
      <c r="AE229" s="19">
        <v>1.6725327000000001E-8</v>
      </c>
      <c r="AF229" s="22">
        <v>0.41569865900000003</v>
      </c>
      <c r="AG229" s="19">
        <v>2.2049409799999999E-8</v>
      </c>
      <c r="AH229" s="22">
        <v>0.458964029</v>
      </c>
      <c r="AI229" s="19">
        <v>2.0054727299999999E-18</v>
      </c>
      <c r="AJ229" s="22">
        <v>2.3273179600000001E-11</v>
      </c>
      <c r="AK229" s="19">
        <v>-4.1341198799999998E-19</v>
      </c>
      <c r="AL229" s="22">
        <v>3.6311815200000001E-12</v>
      </c>
    </row>
    <row r="230" spans="2:38" x14ac:dyDescent="0.25">
      <c r="B230" s="20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9"/>
      <c r="P230" s="20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9"/>
      <c r="AD230" s="21">
        <v>0.13750000000000001</v>
      </c>
      <c r="AE230" s="19">
        <v>1.6726391599999999E-8</v>
      </c>
      <c r="AF230" s="22">
        <v>0.41566246099999998</v>
      </c>
      <c r="AG230" s="19">
        <v>2.2051856399999998E-8</v>
      </c>
      <c r="AH230" s="22">
        <v>0.45893931300000002</v>
      </c>
      <c r="AI230" s="19">
        <v>2.0051326899999999E-18</v>
      </c>
      <c r="AJ230" s="22">
        <v>2.3269334900000001E-11</v>
      </c>
      <c r="AK230" s="19">
        <v>-4.1314295199999998E-19</v>
      </c>
      <c r="AL230" s="22">
        <v>3.6322822600000001E-12</v>
      </c>
    </row>
    <row r="231" spans="2:38" x14ac:dyDescent="0.25">
      <c r="B231" s="20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9"/>
      <c r="P231" s="20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9"/>
      <c r="AD231" s="21">
        <v>0.138125</v>
      </c>
      <c r="AE231" s="19">
        <v>1.6727548800000001E-8</v>
      </c>
      <c r="AF231" s="22">
        <v>0.41562336599999999</v>
      </c>
      <c r="AG231" s="19">
        <v>2.20543171E-8</v>
      </c>
      <c r="AH231" s="22">
        <v>0.45891104199999999</v>
      </c>
      <c r="AI231" s="19">
        <v>2.0047760700000001E-18</v>
      </c>
      <c r="AJ231" s="22">
        <v>2.3265186200000001E-11</v>
      </c>
      <c r="AK231" s="19">
        <v>-4.1287465999999999E-19</v>
      </c>
      <c r="AL231" s="22">
        <v>3.6332068099999999E-12</v>
      </c>
    </row>
    <row r="232" spans="2:38" x14ac:dyDescent="0.25">
      <c r="B232" s="20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9"/>
      <c r="P232" s="20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9"/>
      <c r="AD232" s="21">
        <v>0.13875000000000001</v>
      </c>
      <c r="AE232" s="19">
        <v>1.67288228E-8</v>
      </c>
      <c r="AF232" s="22">
        <v>0.41558174799999997</v>
      </c>
      <c r="AG232" s="19">
        <v>2.2056768700000001E-8</v>
      </c>
      <c r="AH232" s="22">
        <v>0.45887919700000002</v>
      </c>
      <c r="AI232" s="19">
        <v>2.00440286E-18</v>
      </c>
      <c r="AJ232" s="22">
        <v>2.32607296E-11</v>
      </c>
      <c r="AK232" s="19">
        <v>-4.12607667E-19</v>
      </c>
      <c r="AL232" s="22">
        <v>3.6339470000000002E-12</v>
      </c>
    </row>
    <row r="233" spans="2:38" x14ac:dyDescent="0.25">
      <c r="B233" s="20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9"/>
      <c r="P233" s="20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9"/>
      <c r="AD233" s="21">
        <v>0.139375</v>
      </c>
      <c r="AE233" s="19">
        <v>1.6730235600000001E-8</v>
      </c>
      <c r="AF233" s="22">
        <v>0.41553789499999999</v>
      </c>
      <c r="AG233" s="19">
        <v>2.2059182600000001E-8</v>
      </c>
      <c r="AH233" s="22">
        <v>0.45884364799999999</v>
      </c>
      <c r="AI233" s="19">
        <v>2.0040130300000001E-18</v>
      </c>
      <c r="AJ233" s="22">
        <v>2.3255962300000001E-11</v>
      </c>
      <c r="AK233" s="19">
        <v>-4.1234240300000002E-19</v>
      </c>
      <c r="AL233" s="22">
        <v>3.6344967600000001E-12</v>
      </c>
    </row>
    <row r="234" spans="2:38" x14ac:dyDescent="0.25">
      <c r="B234" s="20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9"/>
      <c r="P234" s="20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9"/>
      <c r="AD234" s="21">
        <v>0.14000000000000001</v>
      </c>
      <c r="AE234" s="19">
        <v>1.67318067E-8</v>
      </c>
      <c r="AF234" s="22">
        <v>0.41549201299999999</v>
      </c>
      <c r="AG234" s="19">
        <v>2.20615252E-8</v>
      </c>
      <c r="AH234" s="22">
        <v>0.45880416600000001</v>
      </c>
      <c r="AI234" s="19">
        <v>2.00360655E-18</v>
      </c>
      <c r="AJ234" s="22">
        <v>2.3250882499999999E-11</v>
      </c>
      <c r="AK234" s="19">
        <v>-4.1207918299999998E-19</v>
      </c>
      <c r="AL234" s="22">
        <v>3.63485191E-12</v>
      </c>
    </row>
    <row r="235" spans="2:38" x14ac:dyDescent="0.25">
      <c r="B235" s="20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9"/>
      <c r="P235" s="20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9"/>
      <c r="AD235" s="21">
        <v>0.140625</v>
      </c>
      <c r="AE235" s="19">
        <v>1.6733553100000001E-8</v>
      </c>
      <c r="AF235" s="22">
        <v>0.415444223</v>
      </c>
      <c r="AG235" s="19">
        <v>2.2063758499999999E-8</v>
      </c>
      <c r="AH235" s="22">
        <v>0.45876042099999997</v>
      </c>
      <c r="AI235" s="19">
        <v>2.00318338E-18</v>
      </c>
      <c r="AJ235" s="22">
        <v>2.3245489000000001E-11</v>
      </c>
      <c r="AK235" s="19">
        <v>-4.11818215E-19</v>
      </c>
      <c r="AL235" s="22">
        <v>3.63501002E-12</v>
      </c>
    </row>
    <row r="236" spans="2:38" x14ac:dyDescent="0.25">
      <c r="B236" s="20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9"/>
      <c r="P236" s="20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9"/>
      <c r="AD236" s="21">
        <v>0.14124999999999999</v>
      </c>
      <c r="AE236" s="19">
        <v>1.6735489600000001E-8</v>
      </c>
      <c r="AF236" s="22">
        <v>0.41539457000000002</v>
      </c>
      <c r="AG236" s="19">
        <v>2.2065840700000001E-8</v>
      </c>
      <c r="AH236" s="22">
        <v>0.45871199400000001</v>
      </c>
      <c r="AI236" s="19">
        <v>2.0027434899999998E-18</v>
      </c>
      <c r="AJ236" s="22">
        <v>2.3239781599999999E-11</v>
      </c>
      <c r="AK236" s="19">
        <v>-4.1155960900000001E-19</v>
      </c>
      <c r="AL236" s="22">
        <v>3.63497026E-12</v>
      </c>
    </row>
    <row r="237" spans="2:38" x14ac:dyDescent="0.25">
      <c r="B237" s="20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9"/>
      <c r="P237" s="20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9"/>
      <c r="AD237" s="21">
        <v>0.141875</v>
      </c>
      <c r="AE237" s="19">
        <v>1.67376287E-8</v>
      </c>
      <c r="AF237" s="22">
        <v>0.41534302099999998</v>
      </c>
      <c r="AG237" s="19">
        <v>2.2067726799999998E-8</v>
      </c>
      <c r="AH237" s="22">
        <v>0.45865838799999997</v>
      </c>
      <c r="AI237" s="19">
        <v>2.0022868299999999E-18</v>
      </c>
      <c r="AJ237" s="22">
        <v>2.32337606E-11</v>
      </c>
      <c r="AK237" s="19">
        <v>-4.1130338200000002E-19</v>
      </c>
      <c r="AL237" s="22">
        <v>3.6347332699999998E-12</v>
      </c>
    </row>
    <row r="238" spans="2:38" x14ac:dyDescent="0.25">
      <c r="B238" s="20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9"/>
      <c r="P238" s="20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9"/>
      <c r="AD238" s="21">
        <v>0.14250000000000002</v>
      </c>
      <c r="AE238" s="19">
        <v>1.6739980499999998E-8</v>
      </c>
      <c r="AF238" s="22">
        <v>0.41528947599999999</v>
      </c>
      <c r="AG238" s="19">
        <v>2.2069369399999999E-8</v>
      </c>
      <c r="AH238" s="22">
        <v>0.45859903499999999</v>
      </c>
      <c r="AI238" s="19">
        <v>2.00181336E-18</v>
      </c>
      <c r="AJ238" s="22">
        <v>2.3227427100000001E-11</v>
      </c>
      <c r="AK238" s="19">
        <v>-4.1104946800000002E-19</v>
      </c>
      <c r="AL238" s="22">
        <v>3.6343010000000001E-12</v>
      </c>
    </row>
    <row r="239" spans="2:38" x14ac:dyDescent="0.25">
      <c r="B239" s="20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9"/>
      <c r="P239" s="20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9"/>
      <c r="AD239" s="21">
        <v>0.143125</v>
      </c>
      <c r="AE239" s="19">
        <v>1.6742553100000001E-8</v>
      </c>
      <c r="AF239" s="22">
        <v>0.41523377299999997</v>
      </c>
      <c r="AG239" s="19">
        <v>2.2070719399999999E-8</v>
      </c>
      <c r="AH239" s="22">
        <v>0.45853330599999997</v>
      </c>
      <c r="AI239" s="19">
        <v>2.0013230100000001E-18</v>
      </c>
      <c r="AJ239" s="22">
        <v>2.3220782500000001E-11</v>
      </c>
      <c r="AK239" s="19">
        <v>-4.1079772200000001E-19</v>
      </c>
      <c r="AL239" s="22">
        <v>3.6336766100000001E-12</v>
      </c>
    </row>
    <row r="240" spans="2:38" x14ac:dyDescent="0.25">
      <c r="B240" s="20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9"/>
      <c r="P240" s="20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9"/>
      <c r="AD240" s="21">
        <v>0.14374999999999999</v>
      </c>
      <c r="AE240" s="19">
        <v>1.67453525E-8</v>
      </c>
      <c r="AF240" s="22">
        <v>0.41517568900000001</v>
      </c>
      <c r="AG240" s="19">
        <v>2.20717266E-8</v>
      </c>
      <c r="AH240" s="22">
        <v>0.45846052999999998</v>
      </c>
      <c r="AI240" s="19">
        <v>2.0008157200000001E-18</v>
      </c>
      <c r="AJ240" s="22">
        <v>2.32138287E-11</v>
      </c>
      <c r="AK240" s="19">
        <v>-4.1054792999999999E-19</v>
      </c>
      <c r="AL240" s="22">
        <v>3.6328643399999999E-12</v>
      </c>
    </row>
    <row r="241" spans="2:38" x14ac:dyDescent="0.25">
      <c r="B241" s="20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9"/>
      <c r="P241" s="20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9"/>
      <c r="AD241" s="21">
        <v>0.144375</v>
      </c>
      <c r="AE241" s="19">
        <v>1.67483829E-8</v>
      </c>
      <c r="AF241" s="22">
        <v>0.41511495799999998</v>
      </c>
      <c r="AG241" s="19">
        <v>2.20723406E-8</v>
      </c>
      <c r="AH241" s="22">
        <v>0.45837999800000001</v>
      </c>
      <c r="AI241" s="19">
        <v>2.0002914399999999E-18</v>
      </c>
      <c r="AJ241" s="22">
        <v>2.3206568099999999E-11</v>
      </c>
      <c r="AK241" s="19">
        <v>-4.1029981399999998E-19</v>
      </c>
      <c r="AL241" s="22">
        <v>3.6318693899999999E-12</v>
      </c>
    </row>
    <row r="242" spans="2:38" x14ac:dyDescent="0.25">
      <c r="B242" s="20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9"/>
      <c r="P242" s="20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9"/>
      <c r="AD242" s="21">
        <v>0.14499999999999999</v>
      </c>
      <c r="AE242" s="19">
        <v>1.6751646500000002E-8</v>
      </c>
      <c r="AF242" s="22">
        <v>0.415051269</v>
      </c>
      <c r="AG242" s="19">
        <v>2.20725117E-8</v>
      </c>
      <c r="AH242" s="22">
        <v>0.45829098299999999</v>
      </c>
      <c r="AI242" s="19">
        <v>1.9997500899999998E-18</v>
      </c>
      <c r="AJ242" s="22">
        <v>2.3199003400000001E-11</v>
      </c>
      <c r="AK242" s="19">
        <v>-4.1005303799999999E-19</v>
      </c>
      <c r="AL242" s="22">
        <v>3.63069782E-12</v>
      </c>
    </row>
    <row r="243" spans="2:38" x14ac:dyDescent="0.25">
      <c r="B243" s="20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9"/>
      <c r="P243" s="20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9"/>
      <c r="AD243" s="21">
        <v>0.145625</v>
      </c>
      <c r="AE243" s="19">
        <v>1.67551442E-8</v>
      </c>
      <c r="AF243" s="22">
        <v>0.41498428100000001</v>
      </c>
      <c r="AG243" s="19">
        <v>2.2072191199999999E-8</v>
      </c>
      <c r="AH243" s="22">
        <v>0.45819274799999998</v>
      </c>
      <c r="AI243" s="19">
        <v>1.9991915900000002E-18</v>
      </c>
      <c r="AJ243" s="22">
        <v>2.31911374E-11</v>
      </c>
      <c r="AK243" s="19">
        <v>-4.09807211E-19</v>
      </c>
      <c r="AL243" s="22">
        <v>3.6293564400000001E-12</v>
      </c>
    </row>
    <row r="244" spans="2:38" x14ac:dyDescent="0.25">
      <c r="B244" s="20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9"/>
      <c r="P244" s="20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9"/>
      <c r="AD244" s="21">
        <v>0.14624999999999999</v>
      </c>
      <c r="AE244" s="19">
        <v>1.6758875000000001E-8</v>
      </c>
      <c r="AF244" s="22">
        <v>0.41491362599999998</v>
      </c>
      <c r="AG244" s="19">
        <v>2.2071332900000001E-8</v>
      </c>
      <c r="AH244" s="22">
        <v>0.45808455999999997</v>
      </c>
      <c r="AI244" s="19">
        <v>1.9986158499999999E-18</v>
      </c>
      <c r="AJ244" s="22">
        <v>2.3182973399999998E-11</v>
      </c>
      <c r="AK244" s="19">
        <v>-4.0956190000000001E-19</v>
      </c>
      <c r="AL244" s="22">
        <v>3.6278527199999998E-12</v>
      </c>
    </row>
    <row r="245" spans="2:38" x14ac:dyDescent="0.25">
      <c r="B245" s="20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9"/>
      <c r="P245" s="20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9"/>
      <c r="AD245" s="21">
        <v>0.14687500000000001</v>
      </c>
      <c r="AE245" s="19">
        <v>1.6762837E-8</v>
      </c>
      <c r="AF245" s="22">
        <v>0.414838922</v>
      </c>
      <c r="AG245" s="19">
        <v>2.2069892899999999E-8</v>
      </c>
      <c r="AH245" s="22">
        <v>0.45796570599999997</v>
      </c>
      <c r="AI245" s="19">
        <v>1.9980227800000002E-18</v>
      </c>
      <c r="AJ245" s="22">
        <v>2.3174514700000001E-11</v>
      </c>
      <c r="AK245" s="19">
        <v>-4.0931662699999999E-19</v>
      </c>
      <c r="AL245" s="22">
        <v>3.62619468E-12</v>
      </c>
    </row>
    <row r="246" spans="2:38" x14ac:dyDescent="0.25">
      <c r="B246" s="20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9"/>
      <c r="P246" s="20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9"/>
      <c r="AD246" s="21">
        <v>0.14749999999999999</v>
      </c>
      <c r="AE246" s="19">
        <v>1.6767026799999999E-8</v>
      </c>
      <c r="AF246" s="22">
        <v>0.41475977800000002</v>
      </c>
      <c r="AG246" s="19">
        <v>2.20678311E-8</v>
      </c>
      <c r="AH246" s="22">
        <v>0.45783550099999998</v>
      </c>
      <c r="AI246" s="19">
        <v>1.9974122999999999E-18</v>
      </c>
      <c r="AJ246" s="22">
        <v>2.31657648E-11</v>
      </c>
      <c r="AK246" s="19">
        <v>-4.0907088099999999E-19</v>
      </c>
      <c r="AL246" s="22">
        <v>3.6243908400000001E-12</v>
      </c>
    </row>
    <row r="247" spans="2:38" x14ac:dyDescent="0.25">
      <c r="B247" s="20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9"/>
      <c r="P247" s="20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9"/>
      <c r="AD247" s="21">
        <v>0.14812500000000001</v>
      </c>
      <c r="AE247" s="19">
        <v>1.67714402E-8</v>
      </c>
      <c r="AF247" s="22">
        <v>0.41467580399999998</v>
      </c>
      <c r="AG247" s="19">
        <v>2.20651111E-8</v>
      </c>
      <c r="AH247" s="22">
        <v>0.457693303</v>
      </c>
      <c r="AI247" s="19">
        <v>1.99678429E-18</v>
      </c>
      <c r="AJ247" s="22">
        <v>2.3156727199999998E-11</v>
      </c>
      <c r="AK247" s="19">
        <v>-4.0882411699999999E-19</v>
      </c>
      <c r="AL247" s="22">
        <v>3.6224500900000002E-12</v>
      </c>
    </row>
    <row r="248" spans="2:38" x14ac:dyDescent="0.25">
      <c r="B248" s="20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9"/>
      <c r="P248" s="20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9"/>
      <c r="AD248" s="21">
        <v>0.14874999999999999</v>
      </c>
      <c r="AE248" s="19">
        <v>1.6776071800000001E-8</v>
      </c>
      <c r="AF248" s="22">
        <v>0.41458661800000002</v>
      </c>
      <c r="AG248" s="19">
        <v>2.20617016E-8</v>
      </c>
      <c r="AH248" s="22">
        <v>0.457538522</v>
      </c>
      <c r="AI248" s="19">
        <v>1.99613865E-18</v>
      </c>
      <c r="AJ248" s="22">
        <v>2.3147405700000001E-11</v>
      </c>
      <c r="AK248" s="19">
        <v>-4.08575765E-19</v>
      </c>
      <c r="AL248" s="22">
        <v>3.6203816600000002E-12</v>
      </c>
    </row>
    <row r="249" spans="2:38" x14ac:dyDescent="0.25">
      <c r="B249" s="20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9"/>
      <c r="P249" s="20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9"/>
      <c r="AD249" s="21">
        <v>0.14937500000000001</v>
      </c>
      <c r="AE249" s="19">
        <v>1.6780916E-8</v>
      </c>
      <c r="AF249" s="22">
        <v>0.41449185300000002</v>
      </c>
      <c r="AG249" s="19">
        <v>2.2057576199999999E-8</v>
      </c>
      <c r="AH249" s="22">
        <v>0.45737063300000003</v>
      </c>
      <c r="AI249" s="19">
        <v>1.9954752599999999E-18</v>
      </c>
      <c r="AJ249" s="22">
        <v>2.3137803799999999E-11</v>
      </c>
      <c r="AK249" s="19">
        <v>-4.0832523400000002E-19</v>
      </c>
      <c r="AL249" s="22">
        <v>3.6181950200000002E-12</v>
      </c>
    </row>
    <row r="250" spans="2:38" x14ac:dyDescent="0.25">
      <c r="B250" s="20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9"/>
      <c r="P250" s="20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9"/>
      <c r="AD250" s="21">
        <v>0.15</v>
      </c>
      <c r="AE250" s="19">
        <v>1.67859661E-8</v>
      </c>
      <c r="AF250" s="22">
        <v>0.414391167</v>
      </c>
      <c r="AG250" s="19">
        <v>2.2052714299999999E-8</v>
      </c>
      <c r="AH250" s="22">
        <v>0.457189183</v>
      </c>
      <c r="AI250" s="19">
        <v>1.9947939999999998E-18</v>
      </c>
      <c r="AJ250" s="22">
        <v>2.31279252E-11</v>
      </c>
      <c r="AK250" s="19">
        <v>-4.0807191500000001E-19</v>
      </c>
      <c r="AL250" s="22">
        <v>3.6158998099999999E-12</v>
      </c>
    </row>
    <row r="251" spans="2:38" x14ac:dyDescent="0.25">
      <c r="B251" s="20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9"/>
      <c r="P251" s="20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9"/>
      <c r="AD251" s="21">
        <v>0.15062500000000001</v>
      </c>
      <c r="AE251" s="19">
        <v>1.6791215299999999E-8</v>
      </c>
      <c r="AF251" s="22">
        <v>0.414284245</v>
      </c>
      <c r="AG251" s="19">
        <v>2.20471015E-8</v>
      </c>
      <c r="AH251" s="22">
        <v>0.45699380299999998</v>
      </c>
      <c r="AI251" s="19">
        <v>1.99409474E-18</v>
      </c>
      <c r="AJ251" s="22">
        <v>2.3117773400000001E-11</v>
      </c>
      <c r="AK251" s="19">
        <v>-4.0781518299999998E-19</v>
      </c>
      <c r="AL251" s="22">
        <v>3.6135057899999999E-12</v>
      </c>
    </row>
    <row r="252" spans="2:38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>
        <v>0.15125</v>
      </c>
      <c r="AE252" s="19">
        <v>1.6796656600000001E-8</v>
      </c>
      <c r="AF252" s="19">
        <v>0.41417080899999997</v>
      </c>
      <c r="AG252" s="19">
        <v>2.20407299E-8</v>
      </c>
      <c r="AH252" s="19">
        <v>0.45678421400000002</v>
      </c>
      <c r="AI252" s="19">
        <v>1.99337736E-18</v>
      </c>
      <c r="AJ252" s="19">
        <v>2.3107352200000001E-11</v>
      </c>
      <c r="AK252" s="19">
        <v>-4.0755440800000002E-19</v>
      </c>
      <c r="AL252" s="19">
        <v>3.6110227699999998E-12</v>
      </c>
    </row>
    <row r="253" spans="2:38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>
        <v>0.15187500000000001</v>
      </c>
      <c r="AE253" s="19">
        <v>1.6802282400000001E-8</v>
      </c>
      <c r="AF253" s="19">
        <v>0.41405062300000001</v>
      </c>
      <c r="AG253" s="19">
        <v>2.2033598400000002E-8</v>
      </c>
      <c r="AH253" s="19">
        <v>0.45656023299999998</v>
      </c>
      <c r="AI253" s="19">
        <v>1.9926417100000002E-18</v>
      </c>
      <c r="AJ253" s="19">
        <v>2.30966648E-11</v>
      </c>
      <c r="AK253" s="19">
        <v>-4.0728895E-19</v>
      </c>
      <c r="AL253" s="19">
        <v>3.6084605799999999E-12</v>
      </c>
    </row>
    <row r="254" spans="2:38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>
        <v>0.1525</v>
      </c>
      <c r="AE254" s="19">
        <v>1.6808085600000002E-8</v>
      </c>
      <c r="AF254" s="19">
        <v>0.41392349699999997</v>
      </c>
      <c r="AG254" s="19">
        <v>2.2025712700000001E-8</v>
      </c>
      <c r="AH254" s="19">
        <v>0.45632178099999998</v>
      </c>
      <c r="AI254" s="19">
        <v>1.9918876599999998E-18</v>
      </c>
      <c r="AJ254" s="19">
        <v>2.3085714699999999E-11</v>
      </c>
      <c r="AK254" s="19">
        <v>-4.0701817000000001E-19</v>
      </c>
      <c r="AL254" s="19">
        <v>3.6058289600000001E-12</v>
      </c>
    </row>
    <row r="255" spans="2:38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>
        <v>0.15312500000000001</v>
      </c>
      <c r="AE255" s="19">
        <v>1.68140588E-8</v>
      </c>
      <c r="AF255" s="19">
        <v>0.413789291</v>
      </c>
      <c r="AG255" s="19">
        <v>2.2017086100000001E-8</v>
      </c>
      <c r="AH255" s="19">
        <v>0.45606888600000001</v>
      </c>
      <c r="AI255" s="19">
        <v>1.9911150400000001E-18</v>
      </c>
      <c r="AJ255" s="19">
        <v>2.3074505E-11</v>
      </c>
      <c r="AK255" s="19">
        <v>-4.0674142799999999E-19</v>
      </c>
      <c r="AL255" s="19">
        <v>3.6031375699999999E-12</v>
      </c>
    </row>
    <row r="256" spans="2:38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>
        <v>0.15375</v>
      </c>
      <c r="AE256" s="19">
        <v>1.6820195E-8</v>
      </c>
      <c r="AF256" s="19">
        <v>0.41364791699999998</v>
      </c>
      <c r="AG256" s="19">
        <v>2.2007738699999999E-8</v>
      </c>
      <c r="AH256" s="19">
        <v>0.45580168500000001</v>
      </c>
      <c r="AI256" s="19">
        <v>1.99032372E-18</v>
      </c>
      <c r="AJ256" s="19">
        <v>2.3063038899999999E-11</v>
      </c>
      <c r="AK256" s="19">
        <v>-4.0645809099999998E-19</v>
      </c>
      <c r="AL256" s="19">
        <v>3.6003959200000001E-12</v>
      </c>
    </row>
    <row r="257" spans="2:38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>
        <v>0.15437499999999998</v>
      </c>
      <c r="AE257" s="19">
        <v>1.6826487400000001E-8</v>
      </c>
      <c r="AF257" s="19">
        <v>0.41349934700000002</v>
      </c>
      <c r="AG257" s="19">
        <v>2.1997698199999999E-8</v>
      </c>
      <c r="AH257" s="19">
        <v>0.45552042799999998</v>
      </c>
      <c r="AI257" s="19">
        <v>1.9895135300000001E-18</v>
      </c>
      <c r="AJ257" s="19">
        <v>2.30513192E-11</v>
      </c>
      <c r="AK257" s="19">
        <v>-4.0616753100000001E-19</v>
      </c>
      <c r="AL257" s="19">
        <v>3.59761331E-12</v>
      </c>
    </row>
    <row r="258" spans="2:38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>
        <v>0.155</v>
      </c>
      <c r="AE258" s="19">
        <v>1.68329296E-8</v>
      </c>
      <c r="AF258" s="19">
        <v>0.413343609</v>
      </c>
      <c r="AG258" s="19">
        <v>2.19869992E-8</v>
      </c>
      <c r="AH258" s="19">
        <v>0.45522547699999999</v>
      </c>
      <c r="AI258" s="19">
        <v>1.9886843100000001E-18</v>
      </c>
      <c r="AJ258" s="19">
        <v>2.3039348700000001E-11</v>
      </c>
      <c r="AK258" s="19">
        <v>-4.0586913499999998E-19</v>
      </c>
      <c r="AL258" s="19">
        <v>3.5947988100000002E-12</v>
      </c>
    </row>
    <row r="259" spans="2:38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>
        <v>0.15562500000000001</v>
      </c>
      <c r="AE259" s="19">
        <v>1.6839515799999998E-8</v>
      </c>
      <c r="AF259" s="19">
        <v>0.41318079200000002</v>
      </c>
      <c r="AG259" s="19">
        <v>2.1975683500000001E-8</v>
      </c>
      <c r="AH259" s="19">
        <v>0.45491730600000002</v>
      </c>
      <c r="AI259" s="19">
        <v>1.9878358900000002E-18</v>
      </c>
      <c r="AJ259" s="19">
        <v>2.3027130100000001E-11</v>
      </c>
      <c r="AK259" s="19">
        <v>-4.0556230199999999E-19</v>
      </c>
      <c r="AL259" s="19">
        <v>3.59196122E-12</v>
      </c>
    </row>
    <row r="260" spans="2:38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>
        <v>0.15625</v>
      </c>
      <c r="AE260" s="19">
        <v>1.6846240400000001E-8</v>
      </c>
      <c r="AF260" s="19">
        <v>0.41301104199999999</v>
      </c>
      <c r="AG260" s="19">
        <v>2.1963799500000001E-8</v>
      </c>
      <c r="AH260" s="19">
        <v>0.45459649899999999</v>
      </c>
      <c r="AI260" s="19">
        <v>1.9869681199999999E-18</v>
      </c>
      <c r="AJ260" s="19">
        <v>2.3014665599999998E-11</v>
      </c>
      <c r="AK260" s="19">
        <v>-4.05246447E-19</v>
      </c>
      <c r="AL260" s="19">
        <v>3.5891090199999998E-12</v>
      </c>
    </row>
    <row r="261" spans="2:38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>
        <v>0.15687499999999999</v>
      </c>
      <c r="AE261" s="19">
        <v>1.68530986E-8</v>
      </c>
      <c r="AF261" s="19">
        <v>0.41283456800000001</v>
      </c>
      <c r="AG261" s="19">
        <v>2.1951402200000002E-8</v>
      </c>
      <c r="AH261" s="19">
        <v>0.45426374600000002</v>
      </c>
      <c r="AI261" s="19">
        <v>1.9860808199999999E-18</v>
      </c>
      <c r="AJ261" s="19">
        <v>2.30019575E-11</v>
      </c>
      <c r="AK261" s="19">
        <v>-4.0492100599999998E-19</v>
      </c>
      <c r="AL261" s="19">
        <v>3.5862503400000001E-12</v>
      </c>
    </row>
    <row r="262" spans="2:38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>
        <v>0.1575</v>
      </c>
      <c r="AE262" s="19">
        <v>1.6860086400000001E-8</v>
      </c>
      <c r="AF262" s="19">
        <v>0.41265163399999999</v>
      </c>
      <c r="AG262" s="19">
        <v>2.19385525E-8</v>
      </c>
      <c r="AH262" s="19">
        <v>0.45391983699999999</v>
      </c>
      <c r="AI262" s="19">
        <v>1.9851738200000001E-18</v>
      </c>
      <c r="AJ262" s="19">
        <v>2.2989007599999999E-11</v>
      </c>
      <c r="AK262" s="19">
        <v>-4.0458543900000002E-19</v>
      </c>
      <c r="AL262" s="19">
        <v>3.5833929400000001E-12</v>
      </c>
    </row>
    <row r="263" spans="2:38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>
        <v>0.15812500000000002</v>
      </c>
      <c r="AE263" s="19">
        <v>1.6867199999999999E-8</v>
      </c>
      <c r="AF263" s="19">
        <v>0.41246256100000001</v>
      </c>
      <c r="AG263" s="19">
        <v>2.1925317200000001E-8</v>
      </c>
      <c r="AH263" s="19">
        <v>0.45356565799999998</v>
      </c>
      <c r="AI263" s="19">
        <v>1.9842469399999999E-18</v>
      </c>
      <c r="AJ263" s="19">
        <v>2.2975818000000001E-11</v>
      </c>
      <c r="AK263" s="19">
        <v>-4.0423922899999999E-19</v>
      </c>
      <c r="AL263" s="19">
        <v>3.5805441700000002E-12</v>
      </c>
    </row>
    <row r="264" spans="2:38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>
        <v>0.15875</v>
      </c>
      <c r="AE264" s="19">
        <v>1.6874436900000001E-8</v>
      </c>
      <c r="AF264" s="19">
        <v>0.412267722</v>
      </c>
      <c r="AG264" s="19">
        <v>2.1911767899999998E-8</v>
      </c>
      <c r="AH264" s="19">
        <v>0.45320218200000001</v>
      </c>
      <c r="AI264" s="19">
        <v>1.98330001E-18</v>
      </c>
      <c r="AJ264" s="19">
        <v>2.2962389900000001E-11</v>
      </c>
      <c r="AK264" s="19">
        <v>-4.0388188799999998E-19</v>
      </c>
      <c r="AL264" s="19">
        <v>3.5777109099999999E-12</v>
      </c>
    </row>
    <row r="265" spans="2:38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>
        <v>0.15937499999999999</v>
      </c>
      <c r="AE265" s="19">
        <v>1.6881794799999999E-8</v>
      </c>
      <c r="AF265" s="19">
        <v>0.41206754000000001</v>
      </c>
      <c r="AG265" s="19">
        <v>2.1897980799999999E-8</v>
      </c>
      <c r="AH265" s="19">
        <v>0.45283046199999999</v>
      </c>
      <c r="AI265" s="19">
        <v>1.9823328599999999E-18</v>
      </c>
      <c r="AJ265" s="19">
        <v>2.29487249E-11</v>
      </c>
      <c r="AK265" s="19">
        <v>-4.0351295999999999E-19</v>
      </c>
      <c r="AL265" s="19">
        <v>3.5748995900000001E-12</v>
      </c>
    </row>
    <row r="266" spans="2:38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>
        <v>0.16</v>
      </c>
      <c r="AE266" s="19">
        <v>1.6889272400000001E-8</v>
      </c>
      <c r="AF266" s="19">
        <v>0.411862481</v>
      </c>
      <c r="AG266" s="19">
        <v>2.1884035899999999E-8</v>
      </c>
      <c r="AH266" s="19">
        <v>0.45245162</v>
      </c>
      <c r="AI266" s="19">
        <v>1.98134531E-18</v>
      </c>
      <c r="AJ266" s="19">
        <v>2.2934824000000001E-11</v>
      </c>
      <c r="AK266" s="19">
        <v>-4.0313201999999999E-19</v>
      </c>
      <c r="AL266" s="19">
        <v>3.5721161199999999E-12</v>
      </c>
    </row>
    <row r="267" spans="2:38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>
        <v>0.16062499999999999</v>
      </c>
      <c r="AE267" s="19">
        <v>1.68968692E-8</v>
      </c>
      <c r="AF267" s="19">
        <v>0.41165305299999999</v>
      </c>
      <c r="AG267" s="19">
        <v>2.18700163E-8</v>
      </c>
      <c r="AH267" s="19">
        <v>0.452066835</v>
      </c>
      <c r="AI267" s="19">
        <v>1.98033719E-18</v>
      </c>
      <c r="AJ267" s="19">
        <v>2.29206881E-11</v>
      </c>
      <c r="AK267" s="19">
        <v>-4.0273867899999998E-19</v>
      </c>
      <c r="AL267" s="19">
        <v>3.5693658900000001E-12</v>
      </c>
    </row>
    <row r="268" spans="2:38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>
        <v>0.16125</v>
      </c>
      <c r="AE268" s="19">
        <v>1.6904585399999998E-8</v>
      </c>
      <c r="AF268" s="19">
        <v>0.41143979400000003</v>
      </c>
      <c r="AG268" s="19">
        <v>2.1856007500000001E-8</v>
      </c>
      <c r="AH268" s="19">
        <v>0.45167733399999999</v>
      </c>
      <c r="AI268" s="19">
        <v>1.97930833E-18</v>
      </c>
      <c r="AJ268" s="19">
        <v>2.2906317799999999E-11</v>
      </c>
      <c r="AK268" s="19">
        <v>-4.0233258900000001E-19</v>
      </c>
      <c r="AL268" s="19">
        <v>3.5666537299999999E-12</v>
      </c>
    </row>
    <row r="269" spans="2:38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>
        <v>0.16187499999999999</v>
      </c>
      <c r="AE269" s="19">
        <v>1.6912421999999998E-8</v>
      </c>
      <c r="AF269" s="19">
        <v>0.411223273</v>
      </c>
      <c r="AG269" s="19">
        <v>2.1842096399999999E-8</v>
      </c>
      <c r="AH269" s="19">
        <v>0.45128437500000002</v>
      </c>
      <c r="AI269" s="19">
        <v>1.97825856E-18</v>
      </c>
      <c r="AJ269" s="19">
        <v>2.2891713699999999E-11</v>
      </c>
      <c r="AK269" s="19">
        <v>-4.0191344000000001E-19</v>
      </c>
      <c r="AL269" s="19">
        <v>3.5639838500000001E-12</v>
      </c>
    </row>
    <row r="270" spans="2:38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>
        <v>0.16250000000000001</v>
      </c>
      <c r="AE270" s="19">
        <v>1.6920380499999999E-8</v>
      </c>
      <c r="AF270" s="19">
        <v>0.41100407700000002</v>
      </c>
      <c r="AG270" s="19">
        <v>2.1828370800000001E-8</v>
      </c>
      <c r="AH270" s="19">
        <v>0.450889239</v>
      </c>
      <c r="AI270" s="19">
        <v>1.97718771E-18</v>
      </c>
      <c r="AJ270" s="19">
        <v>2.2876875799999999E-11</v>
      </c>
      <c r="AK270" s="19">
        <v>-4.0148096699999999E-19</v>
      </c>
      <c r="AL270" s="19">
        <v>3.5613598700000002E-12</v>
      </c>
    </row>
    <row r="271" spans="2:38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>
        <v>0.16312499999999999</v>
      </c>
      <c r="AE271" s="19">
        <v>1.69284636E-8</v>
      </c>
      <c r="AF271" s="19">
        <v>0.41078280700000003</v>
      </c>
      <c r="AG271" s="19">
        <v>2.1814917899999999E-8</v>
      </c>
      <c r="AH271" s="19">
        <v>0.45049320999999998</v>
      </c>
      <c r="AI271" s="19">
        <v>1.9760956300000002E-18</v>
      </c>
      <c r="AJ271" s="19">
        <v>2.28618043E-11</v>
      </c>
      <c r="AK271" s="19">
        <v>-4.0103495000000002E-19</v>
      </c>
      <c r="AL271" s="19">
        <v>3.5587847499999998E-12</v>
      </c>
    </row>
    <row r="272" spans="2:38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>
        <v>0.16375000000000001</v>
      </c>
      <c r="AE272" s="19">
        <v>1.6936674499999999E-8</v>
      </c>
      <c r="AF272" s="19">
        <v>0.410560068</v>
      </c>
      <c r="AG272" s="19">
        <v>2.1801823999999999E-8</v>
      </c>
      <c r="AH272" s="19">
        <v>0.45009756099999998</v>
      </c>
      <c r="AI272" s="19">
        <v>1.9749821599999999E-18</v>
      </c>
      <c r="AJ272" s="19">
        <v>2.2846498699999999E-11</v>
      </c>
      <c r="AK272" s="19">
        <v>-4.0057522000000001E-19</v>
      </c>
      <c r="AL272" s="19">
        <v>3.5562607500000001E-12</v>
      </c>
    </row>
    <row r="273" spans="2:38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>
        <v>0.16437499999999999</v>
      </c>
      <c r="AE273" s="19">
        <v>1.6945017199999999E-8</v>
      </c>
      <c r="AF273" s="19">
        <v>0.41033646299999998</v>
      </c>
      <c r="AG273" s="19">
        <v>2.1789173300000001E-8</v>
      </c>
      <c r="AH273" s="19">
        <v>0.44970354200000001</v>
      </c>
      <c r="AI273" s="19">
        <v>1.9738471499999999E-18</v>
      </c>
      <c r="AJ273" s="19">
        <v>2.2830958500000001E-11</v>
      </c>
      <c r="AK273" s="19">
        <v>-4.0010165700000002E-19</v>
      </c>
      <c r="AL273" s="19">
        <v>3.5537894399999999E-12</v>
      </c>
    </row>
    <row r="274" spans="2:38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>
        <v>0.16500000000000001</v>
      </c>
      <c r="AE274" s="19">
        <v>1.6953496300000001E-8</v>
      </c>
      <c r="AF274" s="19">
        <v>0.410112582</v>
      </c>
      <c r="AG274" s="19">
        <v>2.1777046599999999E-8</v>
      </c>
      <c r="AH274" s="19">
        <v>0.44931235899999999</v>
      </c>
      <c r="AI274" s="19">
        <v>1.97269046E-18</v>
      </c>
      <c r="AJ274" s="19">
        <v>2.28151831E-11</v>
      </c>
      <c r="AK274" s="19">
        <v>-3.9961419600000002E-19</v>
      </c>
      <c r="AL274" s="19">
        <v>3.55137163E-12</v>
      </c>
    </row>
    <row r="275" spans="2:38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>
        <v>0.16562499999999999</v>
      </c>
      <c r="AE275" s="19">
        <v>1.6962117600000001E-8</v>
      </c>
      <c r="AF275" s="19">
        <v>0.409888998</v>
      </c>
      <c r="AG275" s="19">
        <v>2.1765521099999999E-8</v>
      </c>
      <c r="AH275" s="19">
        <v>0.44892516100000002</v>
      </c>
      <c r="AI275" s="19">
        <v>1.97151195E-18</v>
      </c>
      <c r="AJ275" s="19">
        <v>2.2799171200000001E-11</v>
      </c>
      <c r="AK275" s="19">
        <v>-3.9911282899999998E-19</v>
      </c>
      <c r="AL275" s="19">
        <v>3.5490073500000001E-12</v>
      </c>
    </row>
    <row r="276" spans="2:38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>
        <v>0.16625000000000001</v>
      </c>
      <c r="AE276" s="19">
        <v>1.6970887099999999E-8</v>
      </c>
      <c r="AF276" s="19">
        <v>0.40966625299999998</v>
      </c>
      <c r="AG276" s="19">
        <v>2.1754668599999999E-8</v>
      </c>
      <c r="AH276" s="19">
        <v>0.44854302200000001</v>
      </c>
      <c r="AI276" s="19">
        <v>1.9703115E-18</v>
      </c>
      <c r="AJ276" s="19">
        <v>2.2782921700000001E-11</v>
      </c>
      <c r="AK276" s="19">
        <v>-3.9859760899999999E-19</v>
      </c>
      <c r="AL276" s="19">
        <v>3.5466957999999998E-12</v>
      </c>
    </row>
    <row r="277" spans="2:38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>
        <v>0.166875</v>
      </c>
      <c r="AE277" s="19">
        <v>1.6979812099999999E-8</v>
      </c>
      <c r="AF277" s="19">
        <v>0.409444853</v>
      </c>
      <c r="AG277" s="19">
        <v>2.1744555299999999E-8</v>
      </c>
      <c r="AH277" s="19">
        <v>0.44816692800000002</v>
      </c>
      <c r="AI277" s="19">
        <v>1.96908898E-18</v>
      </c>
      <c r="AJ277" s="19">
        <v>2.2766432899999998E-11</v>
      </c>
      <c r="AK277" s="19">
        <v>-3.9806864999999999E-19</v>
      </c>
      <c r="AL277" s="19">
        <v>3.5444353300000002E-12</v>
      </c>
    </row>
    <row r="278" spans="2:38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>
        <v>0.16750000000000001</v>
      </c>
      <c r="AE278" s="19">
        <v>1.6988900500000001E-8</v>
      </c>
      <c r="AF278" s="19">
        <v>0.40922525900000001</v>
      </c>
      <c r="AG278" s="19">
        <v>2.1735240300000001E-8</v>
      </c>
      <c r="AH278" s="19">
        <v>0.44779775599999999</v>
      </c>
      <c r="AI278" s="19">
        <v>1.9678442899999999E-18</v>
      </c>
      <c r="AJ278" s="19">
        <v>2.2749702999999999E-11</v>
      </c>
      <c r="AK278" s="19">
        <v>-3.9752613299999999E-19</v>
      </c>
      <c r="AL278" s="19">
        <v>3.54222338E-12</v>
      </c>
    </row>
    <row r="279" spans="2:38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>
        <v>0.168125</v>
      </c>
      <c r="AE279" s="19">
        <v>1.6998161100000001E-8</v>
      </c>
      <c r="AF279" s="19">
        <v>0.40900787599999999</v>
      </c>
      <c r="AG279" s="19">
        <v>2.1726775000000001E-8</v>
      </c>
      <c r="AH279" s="19">
        <v>0.447436261</v>
      </c>
      <c r="AI279" s="19">
        <v>1.9665773199999999E-18</v>
      </c>
      <c r="AJ279" s="19">
        <v>2.2732729700000001E-11</v>
      </c>
      <c r="AK279" s="19">
        <v>-3.9697030800000001E-19</v>
      </c>
      <c r="AL279" s="19">
        <v>3.5400564599999998E-12</v>
      </c>
    </row>
    <row r="280" spans="2:38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>
        <v>0.16875000000000001</v>
      </c>
      <c r="AE280" s="19">
        <v>1.7007603799999999E-8</v>
      </c>
      <c r="AF280" s="19">
        <v>0.40879305300000002</v>
      </c>
      <c r="AG280" s="19">
        <v>2.1719202300000001E-8</v>
      </c>
      <c r="AH280" s="19">
        <v>0.44708306199999998</v>
      </c>
      <c r="AI280" s="19">
        <v>1.9652880099999998E-18</v>
      </c>
      <c r="AJ280" s="19">
        <v>2.27155106E-11</v>
      </c>
      <c r="AK280" s="19">
        <v>-3.96401498E-19</v>
      </c>
      <c r="AL280" s="19">
        <v>3.5379300600000002E-12</v>
      </c>
    </row>
    <row r="281" spans="2:38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>
        <v>0.169375</v>
      </c>
      <c r="AE281" s="19">
        <v>1.7017239300000001E-8</v>
      </c>
      <c r="AF281" s="19">
        <v>0.40858106599999999</v>
      </c>
      <c r="AG281" s="19">
        <v>2.17125557E-8</v>
      </c>
      <c r="AH281" s="19">
        <v>0.44673862800000003</v>
      </c>
      <c r="AI281" s="19">
        <v>1.96397626E-18</v>
      </c>
      <c r="AJ281" s="19">
        <v>2.2698042900000001E-11</v>
      </c>
      <c r="AK281" s="19">
        <v>-3.9582009999999999E-19</v>
      </c>
      <c r="AL281" s="19">
        <v>3.53583865E-12</v>
      </c>
    </row>
    <row r="282" spans="2:38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>
        <v>0.16999999999999998</v>
      </c>
      <c r="AE282" s="19">
        <v>1.7027079700000001E-8</v>
      </c>
      <c r="AF282" s="19">
        <v>0.40837211899999998</v>
      </c>
      <c r="AG282" s="19">
        <v>2.1706858799999998E-8</v>
      </c>
      <c r="AH282" s="19">
        <v>0.44640326299999999</v>
      </c>
      <c r="AI282" s="19">
        <v>1.9626420299999998E-18</v>
      </c>
      <c r="AJ282" s="19">
        <v>2.2680323399999999E-11</v>
      </c>
      <c r="AK282" s="19">
        <v>-3.9522659199999999E-19</v>
      </c>
      <c r="AL282" s="19">
        <v>3.5337755900000001E-12</v>
      </c>
    </row>
    <row r="283" spans="2:38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>
        <v>0.170625</v>
      </c>
      <c r="AE283" s="19">
        <v>1.7037138299999998E-8</v>
      </c>
      <c r="AF283" s="19">
        <v>0.40816633699999999</v>
      </c>
      <c r="AG283" s="19">
        <v>2.17021243E-8</v>
      </c>
      <c r="AH283" s="19">
        <v>0.44607709499999998</v>
      </c>
      <c r="AI283" s="19">
        <v>1.96128525E-18</v>
      </c>
      <c r="AJ283" s="19">
        <v>2.2662348500000001E-11</v>
      </c>
      <c r="AK283" s="19">
        <v>-3.9462153600000002E-19</v>
      </c>
      <c r="AL283" s="19">
        <v>3.5317330799999999E-12</v>
      </c>
    </row>
    <row r="284" spans="2:38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>
        <v>0.17125000000000001</v>
      </c>
      <c r="AE284" s="19">
        <v>1.7047429799999998E-8</v>
      </c>
      <c r="AF284" s="19">
        <v>0.40796375699999998</v>
      </c>
      <c r="AG284" s="19">
        <v>2.1698354E-8</v>
      </c>
      <c r="AH284" s="19">
        <v>0.44576006899999998</v>
      </c>
      <c r="AI284" s="19">
        <v>1.9599059099999999E-18</v>
      </c>
      <c r="AJ284" s="19">
        <v>2.2644114199999999E-11</v>
      </c>
      <c r="AK284" s="19">
        <v>-3.9400558000000001E-19</v>
      </c>
      <c r="AL284" s="19">
        <v>3.5297021099999999E-12</v>
      </c>
    </row>
    <row r="285" spans="2:38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>
        <v>0.171875</v>
      </c>
      <c r="AE285" s="19">
        <v>1.7057970699999999E-8</v>
      </c>
      <c r="AF285" s="19">
        <v>0.40776433200000001</v>
      </c>
      <c r="AG285" s="19">
        <v>2.1695537999999999E-8</v>
      </c>
      <c r="AH285" s="19">
        <v>0.44545193300000002</v>
      </c>
      <c r="AI285" s="19">
        <v>1.9585039799999998E-18</v>
      </c>
      <c r="AJ285" s="19">
        <v>2.26256162E-11</v>
      </c>
      <c r="AK285" s="19">
        <v>-3.9337946300000001E-19</v>
      </c>
      <c r="AL285" s="19">
        <v>3.52767237E-12</v>
      </c>
    </row>
    <row r="286" spans="2:38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>
        <v>0.17249999999999999</v>
      </c>
      <c r="AE286" s="19">
        <v>1.7068779200000001E-8</v>
      </c>
      <c r="AF286" s="19">
        <v>0.40756792200000003</v>
      </c>
      <c r="AG286" s="19">
        <v>2.16936545E-8</v>
      </c>
      <c r="AH286" s="19">
        <v>0.44515223700000001</v>
      </c>
      <c r="AI286" s="19">
        <v>1.9570794599999998E-18</v>
      </c>
      <c r="AJ286" s="19">
        <v>2.26068495E-11</v>
      </c>
      <c r="AK286" s="19">
        <v>-3.9274401900000002E-19</v>
      </c>
      <c r="AL286" s="19">
        <v>3.5256322099999999E-12</v>
      </c>
    </row>
    <row r="287" spans="2:38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>
        <v>0.173125</v>
      </c>
      <c r="AE287" s="19">
        <v>1.70798759E-8</v>
      </c>
      <c r="AF287" s="19">
        <v>0.40737429800000002</v>
      </c>
      <c r="AG287" s="19">
        <v>2.1692669999999998E-8</v>
      </c>
      <c r="AH287" s="19">
        <v>0.444860327</v>
      </c>
      <c r="AI287" s="19">
        <v>1.9556323600000002E-18</v>
      </c>
      <c r="AJ287" s="19">
        <v>2.2587808800000001E-11</v>
      </c>
      <c r="AK287" s="19">
        <v>-3.9210018400000002E-19</v>
      </c>
      <c r="AL287" s="19">
        <v>3.52356854E-12</v>
      </c>
    </row>
    <row r="288" spans="2:38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>
        <v>0.17375000000000002</v>
      </c>
      <c r="AE288" s="19">
        <v>1.70912835E-8</v>
      </c>
      <c r="AF288" s="19">
        <v>0.407183142</v>
      </c>
      <c r="AG288" s="19">
        <v>2.1692538900000001E-8</v>
      </c>
      <c r="AH288" s="19">
        <v>0.44457534199999998</v>
      </c>
      <c r="AI288" s="19">
        <v>1.9541627299999999E-18</v>
      </c>
      <c r="AJ288" s="19">
        <v>2.2568488099999999E-11</v>
      </c>
      <c r="AK288" s="19">
        <v>-3.91448998E-19</v>
      </c>
      <c r="AL288" s="19">
        <v>3.5214667500000001E-12</v>
      </c>
    </row>
    <row r="289" spans="2:38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>
        <v>0.174375</v>
      </c>
      <c r="AE289" s="19">
        <v>1.71030278E-8</v>
      </c>
      <c r="AF289" s="19">
        <v>0.40699404700000003</v>
      </c>
      <c r="AG289" s="19">
        <v>2.1693204100000002E-8</v>
      </c>
      <c r="AH289" s="19">
        <v>0.44429621899999999</v>
      </c>
      <c r="AI289" s="19">
        <v>1.9526705899999999E-18</v>
      </c>
      <c r="AJ289" s="19">
        <v>2.2548880999999999E-11</v>
      </c>
      <c r="AK289" s="19">
        <v>-3.9079161100000002E-19</v>
      </c>
      <c r="AL289" s="19">
        <v>3.5193106300000001E-12</v>
      </c>
    </row>
    <row r="290" spans="2:38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>
        <v>0.17499999999999999</v>
      </c>
      <c r="AE290" s="19">
        <v>1.7115137900000001E-8</v>
      </c>
      <c r="AF290" s="19">
        <v>0.406806528</v>
      </c>
      <c r="AG290" s="19">
        <v>2.1694597000000001E-8</v>
      </c>
      <c r="AH290" s="19">
        <v>0.444021693</v>
      </c>
      <c r="AI290" s="19">
        <v>1.95115603E-18</v>
      </c>
      <c r="AJ290" s="19">
        <v>2.2528980300000001E-11</v>
      </c>
      <c r="AK290" s="19">
        <v>-3.9012928500000001E-19</v>
      </c>
      <c r="AL290" s="19">
        <v>3.5170822899999998E-12</v>
      </c>
    </row>
    <row r="291" spans="2:38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>
        <v>0.175625</v>
      </c>
      <c r="AE291" s="19">
        <v>1.7127646300000001E-8</v>
      </c>
      <c r="AF291" s="19">
        <v>0.406620023</v>
      </c>
      <c r="AG291" s="19">
        <v>2.16966388E-8</v>
      </c>
      <c r="AH291" s="19">
        <v>0.44375031100000001</v>
      </c>
      <c r="AI291" s="19">
        <v>1.9496191200000002E-18</v>
      </c>
      <c r="AJ291" s="19">
        <v>2.2508778100000001E-11</v>
      </c>
      <c r="AK291" s="19">
        <v>-3.89463407E-19</v>
      </c>
      <c r="AL291" s="19">
        <v>3.5147620300000001E-12</v>
      </c>
    </row>
    <row r="292" spans="2:38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>
        <v>0.17624999999999999</v>
      </c>
      <c r="AE292" s="19">
        <v>1.7140589999999999E-8</v>
      </c>
      <c r="AF292" s="19">
        <v>0.40643390699999998</v>
      </c>
      <c r="AG292" s="19">
        <v>2.1699240399999998E-8</v>
      </c>
      <c r="AH292" s="19">
        <v>0.443480439</v>
      </c>
      <c r="AI292" s="19">
        <v>1.94805996E-18</v>
      </c>
      <c r="AJ292" s="19">
        <v>2.2488265899999999E-11</v>
      </c>
      <c r="AK292" s="19">
        <v>-3.8879548700000002E-19</v>
      </c>
      <c r="AL292" s="19">
        <v>3.5123282600000001E-12</v>
      </c>
    </row>
    <row r="293" spans="2:38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>
        <v>0.176875</v>
      </c>
      <c r="AE293" s="19">
        <v>1.7154010500000001E-8</v>
      </c>
      <c r="AF293" s="19">
        <v>0.40624750199999998</v>
      </c>
      <c r="AG293" s="19">
        <v>2.1702304500000001E-8</v>
      </c>
      <c r="AH293" s="19">
        <v>0.44321027800000001</v>
      </c>
      <c r="AI293" s="19">
        <v>1.94647868E-18</v>
      </c>
      <c r="AJ293" s="19">
        <v>2.24674343E-11</v>
      </c>
      <c r="AK293" s="19">
        <v>-3.8812716599999999E-19</v>
      </c>
      <c r="AL293" s="19">
        <v>3.5097573800000001E-12</v>
      </c>
    </row>
    <row r="294" spans="2:38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>
        <v>0.17749999999999999</v>
      </c>
      <c r="AE294" s="19">
        <v>1.7167955000000001E-8</v>
      </c>
      <c r="AF294" s="19">
        <v>0.40606009500000001</v>
      </c>
      <c r="AG294" s="19">
        <v>2.1705726200000001E-8</v>
      </c>
      <c r="AH294" s="19">
        <v>0.442937888</v>
      </c>
      <c r="AI294" s="19">
        <v>1.9448754099999998E-18</v>
      </c>
      <c r="AJ294" s="19">
        <v>2.2446272900000001E-11</v>
      </c>
      <c r="AK294" s="19">
        <v>-3.8746022700000001E-19</v>
      </c>
      <c r="AL294" s="19">
        <v>3.5070236599999999E-12</v>
      </c>
    </row>
    <row r="295" spans="2:38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>
        <v>0.17812500000000001</v>
      </c>
      <c r="AE295" s="19">
        <v>1.7182476800000001E-8</v>
      </c>
      <c r="AF295" s="19">
        <v>0.40587095299999998</v>
      </c>
      <c r="AG295" s="19">
        <v>2.17093954E-8</v>
      </c>
      <c r="AH295" s="19">
        <v>0.44266121200000003</v>
      </c>
      <c r="AI295" s="19">
        <v>1.9432503000000001E-18</v>
      </c>
      <c r="AJ295" s="19">
        <v>2.24247706E-11</v>
      </c>
      <c r="AK295" s="19">
        <v>-3.8679659400000002E-19</v>
      </c>
      <c r="AL295" s="19">
        <v>3.50409912E-12</v>
      </c>
    </row>
    <row r="296" spans="2:38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>
        <v>0.17874999999999999</v>
      </c>
      <c r="AE296" s="19">
        <v>1.7197635999999999E-8</v>
      </c>
      <c r="AF296" s="19">
        <v>0.405679348</v>
      </c>
      <c r="AG296" s="19">
        <v>2.1713198000000001E-8</v>
      </c>
      <c r="AH296" s="19">
        <v>0.44237810500000002</v>
      </c>
      <c r="AI296" s="19">
        <v>1.9416035399999999E-18</v>
      </c>
      <c r="AJ296" s="19">
        <v>2.2402915000000001E-11</v>
      </c>
      <c r="AK296" s="19">
        <v>-3.8613834500000001E-19</v>
      </c>
      <c r="AL296" s="19">
        <v>3.5009533900000002E-12</v>
      </c>
    </row>
    <row r="297" spans="2:38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>
        <v>0.17937500000000001</v>
      </c>
      <c r="AE297" s="19">
        <v>1.7213500600000001E-8</v>
      </c>
      <c r="AF297" s="19">
        <v>0.40548458199999998</v>
      </c>
      <c r="AG297" s="19">
        <v>2.17170187E-8</v>
      </c>
      <c r="AH297" s="19">
        <v>0.44208637000000001</v>
      </c>
      <c r="AI297" s="19">
        <v>1.9399352999999999E-18</v>
      </c>
      <c r="AJ297" s="19">
        <v>2.23806928E-11</v>
      </c>
      <c r="AK297" s="19">
        <v>-3.8548771599999999E-19</v>
      </c>
      <c r="AL297" s="19">
        <v>3.49755357E-12</v>
      </c>
    </row>
    <row r="298" spans="2:38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>
        <v>0.18</v>
      </c>
      <c r="AE298" s="19">
        <v>1.7230147499999998E-8</v>
      </c>
      <c r="AF298" s="19">
        <v>0.40528601199999997</v>
      </c>
      <c r="AG298" s="19">
        <v>2.1720743699999999E-8</v>
      </c>
      <c r="AH298" s="19">
        <v>0.44178380099999998</v>
      </c>
      <c r="AI298" s="19">
        <v>1.9382458E-18</v>
      </c>
      <c r="AJ298" s="19">
        <v>2.23580893E-11</v>
      </c>
      <c r="AK298" s="19">
        <v>-3.8484710700000002E-19</v>
      </c>
      <c r="AL298" s="19">
        <v>3.49386408E-12</v>
      </c>
    </row>
    <row r="299" spans="2:38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>
        <v>0.18062500000000001</v>
      </c>
      <c r="AE299" s="19">
        <v>1.72476633E-8</v>
      </c>
      <c r="AF299" s="19">
        <v>0.40508309100000001</v>
      </c>
      <c r="AG299" s="19">
        <v>2.17242637E-8</v>
      </c>
      <c r="AH299" s="19">
        <v>0.44146823200000002</v>
      </c>
      <c r="AI299" s="19">
        <v>1.93653527E-18</v>
      </c>
      <c r="AJ299" s="19">
        <v>2.2335088699999999E-11</v>
      </c>
      <c r="AK299" s="19">
        <v>-3.8421909700000001E-19</v>
      </c>
      <c r="AL299" s="19">
        <v>3.4898465199999999E-12</v>
      </c>
    </row>
    <row r="300" spans="2:38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>
        <v>0.18124999999999999</v>
      </c>
      <c r="AE300" s="19">
        <v>1.7266145600000001E-8</v>
      </c>
      <c r="AF300" s="19">
        <v>0.4048754</v>
      </c>
      <c r="AG300" s="19">
        <v>2.17274768E-8</v>
      </c>
      <c r="AH300" s="19">
        <v>0.441137589</v>
      </c>
      <c r="AI300" s="19">
        <v>1.9348039299999999E-18</v>
      </c>
      <c r="AJ300" s="19">
        <v>2.2311673500000002E-11</v>
      </c>
      <c r="AK300" s="19">
        <v>-3.8360644199999999E-19</v>
      </c>
      <c r="AL300" s="19">
        <v>3.4854594600000001E-12</v>
      </c>
    </row>
    <row r="301" spans="2:38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>
        <v>0.18187500000000001</v>
      </c>
      <c r="AE301" s="19">
        <v>1.72857043E-8</v>
      </c>
      <c r="AF301" s="19">
        <v>0.40466269300000002</v>
      </c>
      <c r="AG301" s="19">
        <v>2.1730293400000001E-8</v>
      </c>
      <c r="AH301" s="19">
        <v>0.44078995399999998</v>
      </c>
      <c r="AI301" s="19">
        <v>1.9330520499999999E-18</v>
      </c>
      <c r="AJ301" s="19">
        <v>2.2287824999999999E-11</v>
      </c>
      <c r="AK301" s="19">
        <v>-3.8301209399999998E-19</v>
      </c>
      <c r="AL301" s="19">
        <v>3.4806583199999998E-12</v>
      </c>
    </row>
    <row r="302" spans="2:38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>
        <v>0.1825</v>
      </c>
      <c r="AE302" s="19">
        <v>1.73064629E-8</v>
      </c>
      <c r="AF302" s="19">
        <v>0.40444494199999997</v>
      </c>
      <c r="AG302" s="19">
        <v>2.1732639600000001E-8</v>
      </c>
      <c r="AH302" s="19">
        <v>0.44042363499999998</v>
      </c>
      <c r="AI302" s="19">
        <v>1.9312798799999998E-18</v>
      </c>
      <c r="AJ302" s="19">
        <v>2.22635226E-11</v>
      </c>
      <c r="AK302" s="19">
        <v>-3.8243920000000002E-19</v>
      </c>
      <c r="AL302" s="19">
        <v>3.4753951300000002E-12</v>
      </c>
    </row>
    <row r="303" spans="2:38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>
        <v>0.18312500000000001</v>
      </c>
      <c r="AE303" s="19">
        <v>1.7328559699999999E-8</v>
      </c>
      <c r="AF303" s="19">
        <v>0.40422239500000001</v>
      </c>
      <c r="AG303" s="19">
        <v>2.1734462300000001E-8</v>
      </c>
      <c r="AH303" s="19">
        <v>0.44003724100000002</v>
      </c>
      <c r="AI303" s="19">
        <v>1.9294877200000002E-18</v>
      </c>
      <c r="AJ303" s="19">
        <v>2.2238743900000001E-11</v>
      </c>
      <c r="AK303" s="19">
        <v>-3.81891119E-19</v>
      </c>
      <c r="AL303" s="19">
        <v>3.4696183699999999E-12</v>
      </c>
    </row>
    <row r="304" spans="2:38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>
        <v>0.18375</v>
      </c>
      <c r="AE304" s="19">
        <v>1.7352149899999999E-8</v>
      </c>
      <c r="AF304" s="19">
        <v>0.40399562700000002</v>
      </c>
      <c r="AG304" s="19">
        <v>2.17357347E-8</v>
      </c>
      <c r="AH304" s="19">
        <v>0.439629769</v>
      </c>
      <c r="AI304" s="19">
        <v>1.9276758500000001E-18</v>
      </c>
      <c r="AJ304" s="19">
        <v>2.22134649E-11</v>
      </c>
      <c r="AK304" s="19">
        <v>-3.8137142899999999E-19</v>
      </c>
      <c r="AL304" s="19">
        <v>3.4632727700000002E-12</v>
      </c>
    </row>
    <row r="305" spans="2:38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>
        <v>0.18437500000000001</v>
      </c>
      <c r="AE305" s="19">
        <v>1.73774069E-8</v>
      </c>
      <c r="AF305" s="19">
        <v>0.40376561</v>
      </c>
      <c r="AG305" s="19">
        <v>2.1736461599999998E-8</v>
      </c>
      <c r="AH305" s="19">
        <v>0.43920070100000003</v>
      </c>
      <c r="AI305" s="19">
        <v>1.92584457E-18</v>
      </c>
      <c r="AJ305" s="19">
        <v>2.2187659199999999E-11</v>
      </c>
      <c r="AK305" s="19">
        <v>-3.8088393599999998E-19</v>
      </c>
      <c r="AL305" s="19">
        <v>3.4562990700000002E-12</v>
      </c>
    </row>
    <row r="306" spans="2:38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>
        <v>0.185</v>
      </c>
      <c r="AE306" s="19">
        <v>1.7404524300000002E-8</v>
      </c>
      <c r="AF306" s="19">
        <v>0.40353378000000001</v>
      </c>
      <c r="AG306" s="19">
        <v>2.1736686400000001E-8</v>
      </c>
      <c r="AH306" s="19">
        <v>0.438750103</v>
      </c>
      <c r="AI306" s="19">
        <v>1.9239941899999999E-18</v>
      </c>
      <c r="AJ306" s="19">
        <v>2.2161298400000001E-11</v>
      </c>
      <c r="AK306" s="19">
        <v>-3.80432686E-19</v>
      </c>
      <c r="AL306" s="19">
        <v>3.4486338000000002E-12</v>
      </c>
    </row>
    <row r="307" spans="2:38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>
        <v>0.18562499999999998</v>
      </c>
      <c r="AE307" s="19">
        <v>1.7433717799999999E-8</v>
      </c>
      <c r="AF307" s="19">
        <v>0.40330211300000002</v>
      </c>
      <c r="AG307" s="19">
        <v>2.17364972E-8</v>
      </c>
      <c r="AH307" s="19">
        <v>0.43827874300000003</v>
      </c>
      <c r="AI307" s="19">
        <v>1.9221250199999999E-18</v>
      </c>
      <c r="AJ307" s="19">
        <v>2.21343516E-11</v>
      </c>
      <c r="AK307" s="19">
        <v>-3.80021977E-19</v>
      </c>
      <c r="AL307" s="19">
        <v>3.4402090500000002E-12</v>
      </c>
    </row>
    <row r="308" spans="2:38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>
        <v>0.18625</v>
      </c>
      <c r="AE308" s="19">
        <v>1.7465227499999999E-8</v>
      </c>
      <c r="AF308" s="19">
        <v>0.40307321099999999</v>
      </c>
      <c r="AG308" s="19">
        <v>2.1736035200000002E-8</v>
      </c>
      <c r="AH308" s="19">
        <v>0.43778821299999998</v>
      </c>
      <c r="AI308" s="19">
        <v>1.9202373700000001E-18</v>
      </c>
      <c r="AJ308" s="19">
        <v>2.2106785500000001E-11</v>
      </c>
      <c r="AK308" s="19">
        <v>-3.7965636899999999E-19</v>
      </c>
      <c r="AL308" s="19">
        <v>3.43095223E-12</v>
      </c>
    </row>
    <row r="309" spans="2:38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>
        <v>0.18687500000000001</v>
      </c>
      <c r="AE309" s="19">
        <v>1.7499319799999999E-8</v>
      </c>
      <c r="AF309" s="19">
        <v>0.40285039099999997</v>
      </c>
      <c r="AG309" s="19">
        <v>2.17355022E-8</v>
      </c>
      <c r="AH309" s="19">
        <v>0.437281064</v>
      </c>
      <c r="AI309" s="19">
        <v>1.91833157E-18</v>
      </c>
      <c r="AJ309" s="19">
        <v>2.2078563900000001E-11</v>
      </c>
      <c r="AK309" s="19">
        <v>-3.79340693E-19</v>
      </c>
      <c r="AL309" s="19">
        <v>3.4207858E-12</v>
      </c>
    </row>
    <row r="310" spans="2:38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>
        <v>0.1875</v>
      </c>
      <c r="AE310" s="19">
        <v>1.7536289999999999E-8</v>
      </c>
      <c r="AF310" s="19">
        <v>0.40263777899999997</v>
      </c>
      <c r="AG310" s="19">
        <v>2.1735169499999999E-8</v>
      </c>
      <c r="AH310" s="19">
        <v>0.43676095100000001</v>
      </c>
      <c r="AI310" s="19">
        <v>1.91640793E-18</v>
      </c>
      <c r="AJ310" s="19">
        <v>2.2051881300000001E-11</v>
      </c>
      <c r="AK310" s="19">
        <v>-3.79080072E-19</v>
      </c>
      <c r="AL310" s="19">
        <v>3.4120936800000002E-12</v>
      </c>
    </row>
    <row r="311" spans="2:38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>
        <v>0.1875</v>
      </c>
      <c r="AE311" s="19">
        <v>1.7536289999999999E-8</v>
      </c>
      <c r="AF311" s="19">
        <v>0.41285822100000003</v>
      </c>
      <c r="AG311" s="19">
        <v>2.1735169499999999E-8</v>
      </c>
      <c r="AH311" s="19">
        <v>0.44696734999999999</v>
      </c>
      <c r="AI311" s="19">
        <v>1.91640793E-18</v>
      </c>
      <c r="AJ311" s="19">
        <v>2.2049647900000001E-11</v>
      </c>
      <c r="AK311" s="19">
        <v>-3.79080072E-19</v>
      </c>
      <c r="AL311" s="19">
        <v>3.4096270000000002E-12</v>
      </c>
    </row>
    <row r="312" spans="2:38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>
        <v>0.18812499999999999</v>
      </c>
      <c r="AE312" s="19">
        <v>1.74502627E-8</v>
      </c>
      <c r="AF312" s="19">
        <v>0.40861395099999998</v>
      </c>
      <c r="AG312" s="19">
        <v>2.1689806199999999E-8</v>
      </c>
      <c r="AH312" s="19">
        <v>0.44307106400000001</v>
      </c>
      <c r="AI312" s="19">
        <v>1.9143369200000001E-18</v>
      </c>
      <c r="AJ312" s="19">
        <v>2.20217199E-11</v>
      </c>
      <c r="AK312" s="19">
        <v>-3.7840738499999999E-19</v>
      </c>
      <c r="AL312" s="19">
        <v>3.40412786E-12</v>
      </c>
    </row>
    <row r="313" spans="2:38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>
        <v>0.18875</v>
      </c>
      <c r="AE313" s="19">
        <v>1.73859903E-8</v>
      </c>
      <c r="AF313" s="19">
        <v>0.40523896100000001</v>
      </c>
      <c r="AG313" s="19">
        <v>2.16739641E-8</v>
      </c>
      <c r="AH313" s="19">
        <v>0.44010012700000001</v>
      </c>
      <c r="AI313" s="19">
        <v>1.9122112999999998E-18</v>
      </c>
      <c r="AJ313" s="19">
        <v>2.1992975999999999E-11</v>
      </c>
      <c r="AK313" s="19">
        <v>-3.7754312700000001E-19</v>
      </c>
      <c r="AL313" s="19">
        <v>3.39957105E-12</v>
      </c>
    </row>
    <row r="314" spans="2:38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>
        <v>0.18937500000000002</v>
      </c>
      <c r="AE314" s="19">
        <v>1.73404914E-8</v>
      </c>
      <c r="AF314" s="19">
        <v>0.40256935399999999</v>
      </c>
      <c r="AG314" s="19">
        <v>2.1677391799999999E-8</v>
      </c>
      <c r="AH314" s="19">
        <v>0.43783356699999998</v>
      </c>
      <c r="AI314" s="19">
        <v>1.9100363199999999E-18</v>
      </c>
      <c r="AJ314" s="19">
        <v>2.19652884E-11</v>
      </c>
      <c r="AK314" s="19">
        <v>-3.76528732E-19</v>
      </c>
      <c r="AL314" s="19">
        <v>3.3976896200000002E-12</v>
      </c>
    </row>
    <row r="315" spans="2:38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>
        <v>0.19</v>
      </c>
      <c r="AE315" s="19">
        <v>1.7311094100000001E-8</v>
      </c>
      <c r="AF315" s="19">
        <v>0.40046677800000002</v>
      </c>
      <c r="AG315" s="19">
        <v>2.16920404E-8</v>
      </c>
      <c r="AH315" s="19">
        <v>0.43609094599999998</v>
      </c>
      <c r="AI315" s="19">
        <v>1.90781681E-18</v>
      </c>
      <c r="AJ315" s="19">
        <v>2.19383427E-11</v>
      </c>
      <c r="AK315" s="19">
        <v>-3.7540059199999999E-19</v>
      </c>
      <c r="AL315" s="19">
        <v>3.3978393600000001E-12</v>
      </c>
    </row>
    <row r="316" spans="2:38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>
        <v>0.19062499999999999</v>
      </c>
      <c r="AE316" s="19">
        <v>1.72954091E-8</v>
      </c>
      <c r="AF316" s="19">
        <v>0.39881541399999998</v>
      </c>
      <c r="AG316" s="19">
        <v>2.1711764499999999E-8</v>
      </c>
      <c r="AH316" s="19">
        <v>0.43472718700000001</v>
      </c>
      <c r="AI316" s="19">
        <v>1.9055572099999998E-18</v>
      </c>
      <c r="AJ316" s="19">
        <v>2.19118667E-11</v>
      </c>
      <c r="AK316" s="19">
        <v>-3.7419043499999998E-19</v>
      </c>
      <c r="AL316" s="19">
        <v>3.3994585100000002E-12</v>
      </c>
    </row>
    <row r="317" spans="2:38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>
        <v>0.19125</v>
      </c>
      <c r="AE317" s="19">
        <v>1.72913052E-8</v>
      </c>
      <c r="AF317" s="19">
        <v>0.39751921400000001</v>
      </c>
      <c r="AG317" s="19">
        <v>2.17320493E-8</v>
      </c>
      <c r="AH317" s="19">
        <v>0.43362784199999999</v>
      </c>
      <c r="AI317" s="19">
        <v>1.90326157E-18</v>
      </c>
      <c r="AJ317" s="19">
        <v>2.1885627300000001E-11</v>
      </c>
      <c r="AK317" s="19">
        <v>-3.7292569299999999E-19</v>
      </c>
      <c r="AL317" s="19">
        <v>3.4020612E-12</v>
      </c>
    </row>
    <row r="318" spans="2:38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>
        <v>0.19187500000000002</v>
      </c>
      <c r="AE318" s="19">
        <v>1.7296887100000001E-8</v>
      </c>
      <c r="AF318" s="19">
        <v>0.39649936600000002</v>
      </c>
      <c r="AG318" s="19">
        <v>2.17497618E-8</v>
      </c>
      <c r="AH318" s="19">
        <v>0.432704757</v>
      </c>
      <c r="AI318" s="19">
        <v>1.9009335400000002E-18</v>
      </c>
      <c r="AJ318" s="19">
        <v>2.1859426300000001E-11</v>
      </c>
      <c r="AK318" s="19">
        <v>-3.7162984700000002E-19</v>
      </c>
      <c r="AL318" s="19">
        <v>3.4052311499999999E-12</v>
      </c>
    </row>
    <row r="319" spans="2:38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>
        <v>0.1925</v>
      </c>
      <c r="AE319" s="19">
        <v>1.7310473500000001E-8</v>
      </c>
      <c r="AF319" s="19">
        <v>0.39569197900000003</v>
      </c>
      <c r="AG319" s="19">
        <v>2.17629254E-8</v>
      </c>
      <c r="AH319" s="19">
        <v>0.431892151</v>
      </c>
      <c r="AI319" s="19">
        <v>1.8985763699999999E-18</v>
      </c>
      <c r="AJ319" s="19">
        <v>2.1833097699999999E-11</v>
      </c>
      <c r="AK319" s="19">
        <v>-3.70322754E-19</v>
      </c>
      <c r="AL319" s="19">
        <v>3.40861574E-12</v>
      </c>
    </row>
    <row r="320" spans="2:38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>
        <v>0.19312499999999999</v>
      </c>
      <c r="AE320" s="19">
        <v>1.7330577900000001E-8</v>
      </c>
      <c r="AF320" s="19">
        <v>0.39504598000000002</v>
      </c>
      <c r="AG320" s="19">
        <v>2.1770516799999998E-8</v>
      </c>
      <c r="AH320" s="19">
        <v>0.43114304199999998</v>
      </c>
      <c r="AI320" s="19">
        <v>1.8961929399999998E-18</v>
      </c>
      <c r="AJ320" s="19">
        <v>2.1806503800000001E-11</v>
      </c>
      <c r="AK320" s="19">
        <v>-3.6902096499999999E-19</v>
      </c>
      <c r="AL320" s="19">
        <v>3.41192043E-12</v>
      </c>
    </row>
    <row r="321" spans="2:38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>
        <v>0.19375000000000001</v>
      </c>
      <c r="AE321" s="19">
        <v>1.73558903E-8</v>
      </c>
      <c r="AF321" s="19">
        <v>0.39452120899999998</v>
      </c>
      <c r="AG321" s="19">
        <v>2.17722827E-8</v>
      </c>
      <c r="AH321" s="19">
        <v>0.43042604400000001</v>
      </c>
      <c r="AI321" s="19">
        <v>1.8937857499999999E-18</v>
      </c>
      <c r="AJ321" s="19">
        <v>2.17795332E-11</v>
      </c>
      <c r="AK321" s="19">
        <v>-3.6773801499999999E-19</v>
      </c>
      <c r="AL321" s="19">
        <v>3.4149033300000001E-12</v>
      </c>
    </row>
    <row r="322" spans="2:38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>
        <v>0.19437500000000002</v>
      </c>
      <c r="AE322" s="19">
        <v>1.73852604E-8</v>
      </c>
      <c r="AF322" s="19">
        <v>0.39408669200000002</v>
      </c>
      <c r="AG322" s="19">
        <v>2.1768576999999999E-8</v>
      </c>
      <c r="AH322" s="19">
        <v>0.42972247800000002</v>
      </c>
      <c r="AI322" s="19">
        <v>1.89135693E-18</v>
      </c>
      <c r="AJ322" s="19">
        <v>2.1752096900000001E-11</v>
      </c>
      <c r="AK322" s="19">
        <v>-3.6648471100000001E-19</v>
      </c>
      <c r="AL322" s="19">
        <v>3.41737028E-12</v>
      </c>
    </row>
    <row r="323" spans="2:38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>
        <v>0.19500000000000001</v>
      </c>
      <c r="AE323" s="19">
        <v>1.74176819E-8</v>
      </c>
      <c r="AF323" s="19">
        <v>0.39371910100000002</v>
      </c>
      <c r="AG323" s="19">
        <v>2.1760216E-8</v>
      </c>
      <c r="AH323" s="19">
        <v>0.42902380499999998</v>
      </c>
      <c r="AI323" s="19">
        <v>1.88890827E-18</v>
      </c>
      <c r="AJ323" s="19">
        <v>2.1724126900000001E-11</v>
      </c>
      <c r="AK323" s="19">
        <v>-3.6526939400000001E-19</v>
      </c>
      <c r="AL323" s="19">
        <v>3.4191700300000001E-12</v>
      </c>
    </row>
    <row r="324" spans="2:38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>
        <v>0.19562499999999999</v>
      </c>
      <c r="AE324" s="19">
        <v>1.7452278599999999E-8</v>
      </c>
      <c r="AF324" s="19">
        <v>0.393401371</v>
      </c>
      <c r="AG324" s="19">
        <v>2.17483504E-8</v>
      </c>
      <c r="AH324" s="19">
        <v>0.42832934700000003</v>
      </c>
      <c r="AI324" s="19">
        <v>1.8864411999999999E-18</v>
      </c>
      <c r="AJ324" s="19">
        <v>2.1695573E-11</v>
      </c>
      <c r="AK324" s="19">
        <v>-3.6409819299999998E-19</v>
      </c>
      <c r="AL324" s="19">
        <v>3.42018979E-12</v>
      </c>
    </row>
    <row r="325" spans="2:38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>
        <v>0.19624999999999998</v>
      </c>
      <c r="AE325" s="19">
        <v>1.7488291200000001E-8</v>
      </c>
      <c r="AF325" s="19">
        <v>0.393121475</v>
      </c>
      <c r="AG325" s="19">
        <v>2.17343539E-8</v>
      </c>
      <c r="AH325" s="19">
        <v>0.42764427599999999</v>
      </c>
      <c r="AI325" s="19">
        <v>1.88395686E-18</v>
      </c>
      <c r="AJ325" s="19">
        <v>2.1666400900000001E-11</v>
      </c>
      <c r="AK325" s="19">
        <v>-3.6297526100000002E-19</v>
      </c>
      <c r="AL325" s="19">
        <v>3.4203510400000002E-12</v>
      </c>
    </row>
    <row r="326" spans="2:38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>
        <v>0.19687499999999999</v>
      </c>
      <c r="AE326" s="19">
        <v>1.7525065000000001E-8</v>
      </c>
      <c r="AF326" s="19">
        <v>0.39287134400000001</v>
      </c>
      <c r="AG326" s="19">
        <v>2.1719727000000001E-8</v>
      </c>
      <c r="AH326" s="19">
        <v>0.42697786900000001</v>
      </c>
      <c r="AI326" s="19">
        <v>1.8814560399999998E-18</v>
      </c>
      <c r="AJ326" s="19">
        <v>2.1636589999999998E-11</v>
      </c>
      <c r="AK326" s="19">
        <v>-3.61902998E-19</v>
      </c>
      <c r="AL326" s="19">
        <v>3.41960554E-12</v>
      </c>
    </row>
    <row r="327" spans="2:38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>
        <v>0.19750000000000001</v>
      </c>
      <c r="AE327" s="19">
        <v>1.75620393E-8</v>
      </c>
      <c r="AF327" s="19">
        <v>0.39264591900000001</v>
      </c>
      <c r="AG327" s="19">
        <v>2.1706014099999999E-8</v>
      </c>
      <c r="AH327" s="19">
        <v>0.426341998</v>
      </c>
      <c r="AI327" s="19">
        <v>1.8789392799999998E-18</v>
      </c>
      <c r="AJ327" s="19">
        <v>2.16061316E-11</v>
      </c>
      <c r="AK327" s="19">
        <v>-3.60882261E-19</v>
      </c>
      <c r="AL327" s="19">
        <v>3.4179316899999998E-12</v>
      </c>
    </row>
    <row r="328" spans="2:38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>
        <v>0.198125</v>
      </c>
      <c r="AE328" s="19">
        <v>1.7598737E-8</v>
      </c>
      <c r="AF328" s="19">
        <v>0.39244233699999997</v>
      </c>
      <c r="AG328" s="19">
        <v>2.1694734400000001E-8</v>
      </c>
      <c r="AH328" s="19">
        <v>0.42574983199999999</v>
      </c>
      <c r="AI328" s="19">
        <v>1.87640682E-18</v>
      </c>
      <c r="AJ328" s="19">
        <v>2.15750271E-11</v>
      </c>
      <c r="AK328" s="19">
        <v>-3.5991256200000002E-19</v>
      </c>
      <c r="AL328" s="19">
        <v>3.4153310399999999E-12</v>
      </c>
    </row>
    <row r="329" spans="2:38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>
        <v>0.19874999999999998</v>
      </c>
      <c r="AE329" s="19">
        <v>1.7634755899999999E-8</v>
      </c>
      <c r="AF329" s="19">
        <v>0.39225922200000002</v>
      </c>
      <c r="AG329" s="19">
        <v>2.16873243E-8</v>
      </c>
      <c r="AH329" s="19">
        <v>0.425214759</v>
      </c>
      <c r="AI329" s="19">
        <v>1.87385867E-18</v>
      </c>
      <c r="AJ329" s="19">
        <v>2.1543286500000001E-11</v>
      </c>
      <c r="AK329" s="19">
        <v>-3.5899225400000002E-19</v>
      </c>
      <c r="AL329" s="19">
        <v>3.41182505E-12</v>
      </c>
    </row>
    <row r="330" spans="2:38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>
        <v>0.199375</v>
      </c>
      <c r="AE330" s="19">
        <v>1.7669760000000002E-8</v>
      </c>
      <c r="AF330" s="19">
        <v>0.39209609499999998</v>
      </c>
      <c r="AG330" s="19">
        <v>2.1685090800000001E-8</v>
      </c>
      <c r="AH330" s="19">
        <v>0.42474948699999998</v>
      </c>
      <c r="AI330" s="19">
        <v>1.8712945899999999E-18</v>
      </c>
      <c r="AJ330" s="19">
        <v>2.15109266E-11</v>
      </c>
      <c r="AK330" s="19">
        <v>-3.5811869800000002E-19</v>
      </c>
      <c r="AL330" s="19">
        <v>3.40745215E-12</v>
      </c>
    </row>
    <row r="331" spans="2:38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>
        <v>0.2</v>
      </c>
      <c r="AE331" s="19">
        <v>1.7703472200000001E-8</v>
      </c>
      <c r="AF331" s="19">
        <v>0.39195287699999998</v>
      </c>
      <c r="AG331" s="19">
        <v>2.16891754E-8</v>
      </c>
      <c r="AH331" s="19">
        <v>0.42436532399999999</v>
      </c>
      <c r="AI331" s="19">
        <v>1.86871414E-18</v>
      </c>
      <c r="AJ331" s="19">
        <v>2.1477969900000001E-11</v>
      </c>
      <c r="AK331" s="19">
        <v>-3.5728842899999999E-19</v>
      </c>
      <c r="AL331" s="19">
        <v>3.4022648699999998E-12</v>
      </c>
    </row>
    <row r="332" spans="2:38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>
        <v>0.200625</v>
      </c>
      <c r="AE332" s="19">
        <v>1.7735667299999999E-8</v>
      </c>
      <c r="AF332" s="19">
        <v>0.391829486</v>
      </c>
      <c r="AG332" s="19">
        <v>2.1700527399999998E-8</v>
      </c>
      <c r="AH332" s="19">
        <v>0.42407161399999999</v>
      </c>
      <c r="AI332" s="19">
        <v>1.8661166600000002E-18</v>
      </c>
      <c r="AJ332" s="19">
        <v>2.1444443399999999E-11</v>
      </c>
      <c r="AK332" s="19">
        <v>-3.564973E-19</v>
      </c>
      <c r="AL332" s="19">
        <v>3.39632735E-12</v>
      </c>
    </row>
    <row r="333" spans="2:38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>
        <v>0.20124999999999998</v>
      </c>
      <c r="AE333" s="19">
        <v>1.77661661E-8</v>
      </c>
      <c r="AF333" s="19">
        <v>0.39172551900000002</v>
      </c>
      <c r="AG333" s="19">
        <v>2.17198849E-8</v>
      </c>
      <c r="AH333" s="19">
        <v>0.423875318</v>
      </c>
      <c r="AI333" s="19">
        <v>1.8635013499999999E-18</v>
      </c>
      <c r="AJ333" s="19">
        <v>2.1410377300000002E-11</v>
      </c>
      <c r="AK333" s="19">
        <v>-3.55740626E-19</v>
      </c>
      <c r="AL333" s="19">
        <v>3.3897129199999999E-12</v>
      </c>
    </row>
    <row r="334" spans="2:38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>
        <v>0.201875</v>
      </c>
      <c r="AE334" s="19">
        <v>1.7794829699999999E-8</v>
      </c>
      <c r="AF334" s="19">
        <v>0.39164000500000001</v>
      </c>
      <c r="AG334" s="19">
        <v>2.17477637E-8</v>
      </c>
      <c r="AH334" s="19">
        <v>0.42378073199999999</v>
      </c>
      <c r="AI334" s="19">
        <v>1.8608672400000002E-18</v>
      </c>
      <c r="AJ334" s="19">
        <v>2.13758043E-11</v>
      </c>
      <c r="AK334" s="19">
        <v>-3.55013304E-19</v>
      </c>
      <c r="AL334" s="19">
        <v>3.3825019100000001E-12</v>
      </c>
    </row>
    <row r="335" spans="2:38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>
        <v>0.20250000000000001</v>
      </c>
      <c r="AE335" s="19">
        <v>1.7821554599999999E-8</v>
      </c>
      <c r="AF335" s="19">
        <v>0.39157122900000002</v>
      </c>
      <c r="AG335" s="19">
        <v>2.1784453800000001E-8</v>
      </c>
      <c r="AH335" s="19">
        <v>0.423789313</v>
      </c>
      <c r="AI335" s="19">
        <v>1.8582132300000002E-18</v>
      </c>
      <c r="AJ335" s="19">
        <v>2.1340758099999999E-11</v>
      </c>
      <c r="AK335" s="19">
        <v>-3.5430993700000001E-19</v>
      </c>
      <c r="AL335" s="19">
        <v>3.3747797000000001E-12</v>
      </c>
    </row>
    <row r="336" spans="2:38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>
        <v>0.203125</v>
      </c>
      <c r="AE336" s="19">
        <v>1.7846268100000001E-8</v>
      </c>
      <c r="AF336" s="19">
        <v>0.39151661799999998</v>
      </c>
      <c r="AG336" s="19">
        <v>2.1830020299999999E-8</v>
      </c>
      <c r="AH336" s="19">
        <v>0.42389961799999998</v>
      </c>
      <c r="AI336" s="19">
        <v>1.85553812E-18</v>
      </c>
      <c r="AJ336" s="19">
        <v>2.1305273400000001E-11</v>
      </c>
      <c r="AK336" s="19">
        <v>-3.5362493899999999E-19</v>
      </c>
      <c r="AL336" s="19">
        <v>3.36663483E-12</v>
      </c>
    </row>
    <row r="337" spans="2:38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>
        <v>0.20374999999999999</v>
      </c>
      <c r="AE337" s="19">
        <v>1.7868924399999998E-8</v>
      </c>
      <c r="AF337" s="19">
        <v>0.39147268400000002</v>
      </c>
      <c r="AG337" s="19">
        <v>2.1884310999999999E-8</v>
      </c>
      <c r="AH337" s="19">
        <v>0.42410733099999998</v>
      </c>
      <c r="AI337" s="19">
        <v>1.8528406000000002E-18</v>
      </c>
      <c r="AJ337" s="19">
        <v>2.1269384500000001E-11</v>
      </c>
      <c r="AK337" s="19">
        <v>-3.52952629E-19</v>
      </c>
      <c r="AL337" s="19">
        <v>3.3581574100000001E-12</v>
      </c>
    </row>
    <row r="338" spans="2:38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>
        <v>0.204375</v>
      </c>
      <c r="AE338" s="19">
        <v>1.78895012E-8</v>
      </c>
      <c r="AF338" s="19">
        <v>0.39143500599999997</v>
      </c>
      <c r="AG338" s="19">
        <v>2.1946968200000001E-8</v>
      </c>
      <c r="AH338" s="19">
        <v>0.424405378</v>
      </c>
      <c r="AI338" s="19">
        <v>1.8501192900000001E-18</v>
      </c>
      <c r="AJ338" s="19">
        <v>2.1233125299999999E-11</v>
      </c>
      <c r="AK338" s="19">
        <v>-3.5228732600000001E-19</v>
      </c>
      <c r="AL338" s="19">
        <v>3.3494376000000001E-12</v>
      </c>
    </row>
    <row r="339" spans="2:38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>
        <v>0.20500000000000002</v>
      </c>
      <c r="AE339" s="19">
        <v>1.7907995799999999E-8</v>
      </c>
      <c r="AF339" s="19">
        <v>0.39139826300000002</v>
      </c>
      <c r="AG339" s="19">
        <v>2.2017443899999999E-8</v>
      </c>
      <c r="AH339" s="19">
        <v>0.42478409900000003</v>
      </c>
      <c r="AI339" s="19">
        <v>1.8473727800000001E-18</v>
      </c>
      <c r="AJ339" s="19">
        <v>2.1196528100000001E-11</v>
      </c>
      <c r="AK339" s="19">
        <v>-3.5162342400000001E-19</v>
      </c>
      <c r="AL339" s="19">
        <v>3.34056429E-12</v>
      </c>
    </row>
    <row r="340" spans="2:38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>
        <v>0.205625</v>
      </c>
      <c r="AE340" s="19">
        <v>1.79244231E-8</v>
      </c>
      <c r="AF340" s="19">
        <v>0.39135629799999999</v>
      </c>
      <c r="AG340" s="19">
        <v>2.20950188E-8</v>
      </c>
      <c r="AH340" s="19">
        <v>0.42523149300000002</v>
      </c>
      <c r="AI340" s="19">
        <v>1.8445995900000002E-18</v>
      </c>
      <c r="AJ340" s="19">
        <v>2.11596236E-11</v>
      </c>
      <c r="AK340" s="19">
        <v>-3.5095546899999998E-19</v>
      </c>
      <c r="AL340" s="19">
        <v>3.3316239099999998E-12</v>
      </c>
    </row>
    <row r="341" spans="2:38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>
        <v>0.20624999999999999</v>
      </c>
      <c r="AE341" s="19">
        <v>1.7938812399999999E-8</v>
      </c>
      <c r="AF341" s="19">
        <v>0.39130221300000001</v>
      </c>
      <c r="AG341" s="19">
        <v>2.2178824E-8</v>
      </c>
      <c r="AH341" s="19">
        <v>0.42573350500000001</v>
      </c>
      <c r="AI341" s="19">
        <v>1.8417982699999999E-18</v>
      </c>
      <c r="AJ341" s="19">
        <v>2.1122440700000001E-11</v>
      </c>
      <c r="AK341" s="19">
        <v>-3.5027821500000001E-19</v>
      </c>
      <c r="AL341" s="19">
        <v>3.3226993799999999E-12</v>
      </c>
    </row>
    <row r="342" spans="2:38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>
        <v>0.206875</v>
      </c>
      <c r="AE342" s="19">
        <v>1.7951205199999999E-8</v>
      </c>
      <c r="AF342" s="19">
        <v>0.39122848900000001</v>
      </c>
      <c r="AG342" s="19">
        <v>2.2267864400000001E-8</v>
      </c>
      <c r="AH342" s="19">
        <v>0.42627434800000003</v>
      </c>
      <c r="AI342" s="19">
        <v>1.8389673200000002E-18</v>
      </c>
      <c r="AJ342" s="19">
        <v>2.1085005400000001E-11</v>
      </c>
      <c r="AK342" s="19">
        <v>-3.4958668699999999E-19</v>
      </c>
      <c r="AL342" s="19">
        <v>3.3138692400000002E-12</v>
      </c>
    </row>
    <row r="343" spans="2:38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>
        <v>0.20750000000000002</v>
      </c>
      <c r="AE343" s="19">
        <v>1.7961653299999999E-8</v>
      </c>
      <c r="AF343" s="19">
        <v>0.39112712599999999</v>
      </c>
      <c r="AG343" s="19">
        <v>2.2361044199999998E-8</v>
      </c>
      <c r="AH343" s="19">
        <v>0.42683686799999998</v>
      </c>
      <c r="AI343" s="19">
        <v>1.8361053000000001E-18</v>
      </c>
      <c r="AJ343" s="19">
        <v>2.1047341600000001E-11</v>
      </c>
      <c r="AK343" s="19">
        <v>-3.4887622500000001E-19</v>
      </c>
      <c r="AL343" s="19">
        <v>3.3052068100000001E-12</v>
      </c>
    </row>
    <row r="344" spans="2:38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>
        <v>0.208125</v>
      </c>
      <c r="AE344" s="19">
        <v>1.7970216400000001E-8</v>
      </c>
      <c r="AF344" s="19">
        <v>0.390989794</v>
      </c>
      <c r="AG344" s="19">
        <v>2.2457192599999999E-8</v>
      </c>
      <c r="AH344" s="19">
        <v>0.42740291499999999</v>
      </c>
      <c r="AI344" s="19">
        <v>1.8332107800000002E-18</v>
      </c>
      <c r="AJ344" s="19">
        <v>2.1009469900000001E-11</v>
      </c>
      <c r="AK344" s="19">
        <v>-3.4814252599999999E-19</v>
      </c>
      <c r="AL344" s="19">
        <v>3.2967795599999998E-12</v>
      </c>
    </row>
    <row r="345" spans="2:38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>
        <v>0.20874999999999999</v>
      </c>
      <c r="AE345" s="19">
        <v>1.79769608E-8</v>
      </c>
      <c r="AF345" s="19">
        <v>0.39080799999999999</v>
      </c>
      <c r="AG345" s="19">
        <v>2.2555090999999998E-8</v>
      </c>
      <c r="AH345" s="19">
        <v>0.427953735</v>
      </c>
      <c r="AI345" s="19">
        <v>1.8302823800000001E-18</v>
      </c>
      <c r="AJ345" s="19">
        <v>2.0971408200000002E-11</v>
      </c>
      <c r="AK345" s="19">
        <v>-3.4738168400000001E-19</v>
      </c>
      <c r="AL345" s="19">
        <v>3.28864859E-12</v>
      </c>
    </row>
    <row r="346" spans="2:38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>
        <v>0.20937500000000001</v>
      </c>
      <c r="AE346" s="19">
        <v>1.7981957600000002E-8</v>
      </c>
      <c r="AF346" s="19">
        <v>0.39057325500000001</v>
      </c>
      <c r="AG346" s="19">
        <v>2.2653499600000002E-8</v>
      </c>
      <c r="AH346" s="19">
        <v>0.42847037300000002</v>
      </c>
      <c r="AI346" s="19">
        <v>1.8273188100000001E-18</v>
      </c>
      <c r="AJ346" s="19">
        <v>2.0933171300000001E-11</v>
      </c>
      <c r="AK346" s="19">
        <v>-3.4659020899999998E-19</v>
      </c>
      <c r="AL346" s="19">
        <v>3.2808681699999998E-12</v>
      </c>
    </row>
    <row r="347" spans="2:38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>
        <v>0.21000000000000002</v>
      </c>
      <c r="AE347" s="19">
        <v>1.7985281100000001E-8</v>
      </c>
      <c r="AF347" s="19">
        <v>0.39027724800000002</v>
      </c>
      <c r="AG347" s="19">
        <v>2.2751183799999999E-8</v>
      </c>
      <c r="AH347" s="19">
        <v>0.42893405899999998</v>
      </c>
      <c r="AI347" s="19">
        <v>1.8243188100000002E-18</v>
      </c>
      <c r="AJ347" s="19">
        <v>2.08947709E-11</v>
      </c>
      <c r="AK347" s="19">
        <v>-3.4576505899999998E-19</v>
      </c>
      <c r="AL347" s="19">
        <v>3.27348538E-12</v>
      </c>
    </row>
    <row r="348" spans="2:38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>
        <v>0.21062500000000001</v>
      </c>
      <c r="AE348" s="19">
        <v>1.79870074E-8</v>
      </c>
      <c r="AF348" s="19">
        <v>0.389912013</v>
      </c>
      <c r="AG348" s="19">
        <v>2.2846940099999998E-8</v>
      </c>
      <c r="AH348" s="19">
        <v>0.4293266</v>
      </c>
      <c r="AI348" s="19">
        <v>1.8212812400000001E-18</v>
      </c>
      <c r="AJ348" s="19">
        <v>2.0856215799999999E-11</v>
      </c>
      <c r="AK348" s="19">
        <v>-3.4490364899999998E-19</v>
      </c>
      <c r="AL348" s="19">
        <v>3.2665399300000001E-12</v>
      </c>
    </row>
    <row r="349" spans="2:38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>
        <v>0.21124999999999999</v>
      </c>
      <c r="AE349" s="19">
        <v>1.7987212799999999E-8</v>
      </c>
      <c r="AF349" s="19">
        <v>0.38947009199999999</v>
      </c>
      <c r="AG349" s="19">
        <v>2.2939620899999999E-8</v>
      </c>
      <c r="AH349" s="19">
        <v>0.429630752</v>
      </c>
      <c r="AI349" s="19">
        <v>1.8182050500000002E-18</v>
      </c>
      <c r="AJ349" s="19">
        <v>2.08175115E-11</v>
      </c>
      <c r="AK349" s="19">
        <v>-3.4400386700000002E-19</v>
      </c>
      <c r="AL349" s="19">
        <v>3.2600639799999999E-12</v>
      </c>
    </row>
    <row r="350" spans="2:38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>
        <v>0.21187499999999998</v>
      </c>
      <c r="AE350" s="19">
        <v>1.7985972899999999E-8</v>
      </c>
      <c r="AF350" s="19">
        <v>0.38894469500000001</v>
      </c>
      <c r="AG350" s="19">
        <v>2.30281574E-8</v>
      </c>
      <c r="AH350" s="19">
        <v>0.429830569</v>
      </c>
      <c r="AI350" s="19">
        <v>1.8150893000000001E-18</v>
      </c>
      <c r="AJ350" s="19">
        <v>2.0778660700000001E-11</v>
      </c>
      <c r="AK350" s="19">
        <v>-3.4306408100000002E-19</v>
      </c>
      <c r="AL350" s="19">
        <v>3.25408208E-12</v>
      </c>
    </row>
    <row r="351" spans="2:38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>
        <v>0.21249999999999999</v>
      </c>
      <c r="AE351" s="19">
        <v>1.7983360599999999E-8</v>
      </c>
      <c r="AF351" s="19">
        <v>0.38832983999999998</v>
      </c>
      <c r="AG351" s="19">
        <v>2.3111581099999999E-8</v>
      </c>
      <c r="AH351" s="19">
        <v>0.42991173100000002</v>
      </c>
      <c r="AI351" s="19">
        <v>1.8119331600000002E-18</v>
      </c>
      <c r="AJ351" s="19">
        <v>2.07396633E-11</v>
      </c>
      <c r="AK351" s="19">
        <v>-3.42083134E-19</v>
      </c>
      <c r="AL351" s="19">
        <v>3.24861119E-12</v>
      </c>
    </row>
    <row r="352" spans="2:38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>
        <v>0.21312500000000001</v>
      </c>
      <c r="AE352" s="19">
        <v>1.7979445200000001E-8</v>
      </c>
      <c r="AF352" s="19">
        <v>0.38762048500000001</v>
      </c>
      <c r="AG352" s="19">
        <v>2.3189043800000001E-8</v>
      </c>
      <c r="AH352" s="19">
        <v>0.42986184199999999</v>
      </c>
      <c r="AI352" s="19">
        <v>1.8087359200000001E-18</v>
      </c>
      <c r="AJ352" s="19">
        <v>2.0700516400000001E-11</v>
      </c>
      <c r="AK352" s="19">
        <v>-3.4106034999999999E-19</v>
      </c>
      <c r="AL352" s="19">
        <v>3.2436607899999999E-12</v>
      </c>
    </row>
    <row r="353" spans="2:38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>
        <v>0.21375</v>
      </c>
      <c r="AE353" s="19">
        <v>1.7974290999999999E-8</v>
      </c>
      <c r="AF353" s="19">
        <v>0.38681263999999999</v>
      </c>
      <c r="AG353" s="19">
        <v>2.3259834200000001E-8</v>
      </c>
      <c r="AH353" s="19">
        <v>0.42967069000000002</v>
      </c>
      <c r="AI353" s="19">
        <v>1.8054970099999999E-18</v>
      </c>
      <c r="AJ353" s="19">
        <v>2.06612148E-11</v>
      </c>
      <c r="AK353" s="19">
        <v>-3.3999551800000001E-19</v>
      </c>
      <c r="AL353" s="19">
        <v>3.2392329999999998E-12</v>
      </c>
    </row>
    <row r="354" spans="2:38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>
        <v>0.21437499999999998</v>
      </c>
      <c r="AE354" s="19">
        <v>1.7967955600000002E-8</v>
      </c>
      <c r="AF354" s="19">
        <v>0.385903465</v>
      </c>
      <c r="AG354" s="19">
        <v>2.3323393300000001E-8</v>
      </c>
      <c r="AH354" s="19">
        <v>0.42933047499999999</v>
      </c>
      <c r="AI354" s="19">
        <v>1.8022159800000001E-18</v>
      </c>
      <c r="AJ354" s="19">
        <v>2.0621750700000001E-11</v>
      </c>
      <c r="AK354" s="19">
        <v>-3.3888888700000001E-19</v>
      </c>
      <c r="AL354" s="19">
        <v>3.2353228200000002E-12</v>
      </c>
    </row>
    <row r="355" spans="2:38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>
        <v>0.215</v>
      </c>
      <c r="AE355" s="19">
        <v>1.79604888E-8</v>
      </c>
      <c r="AF355" s="19">
        <v>0.38489134200000003</v>
      </c>
      <c r="AG355" s="19">
        <v>2.3379326199999999E-8</v>
      </c>
      <c r="AH355" s="19">
        <v>0.42883599300000003</v>
      </c>
      <c r="AI355" s="19">
        <v>1.7988925399999999E-18</v>
      </c>
      <c r="AJ355" s="19">
        <v>2.0582114300000001E-11</v>
      </c>
      <c r="AK355" s="19">
        <v>-3.3774115E-19</v>
      </c>
      <c r="AL355" s="19">
        <v>3.23191843E-12</v>
      </c>
    </row>
    <row r="356" spans="2:38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>
        <v>0.21562500000000001</v>
      </c>
      <c r="AE356" s="19">
        <v>1.79519309E-8</v>
      </c>
      <c r="AF356" s="19">
        <v>0.38377593199999999</v>
      </c>
      <c r="AG356" s="19">
        <v>2.3427412099999999E-8</v>
      </c>
      <c r="AH356" s="19">
        <v>0.42818477700000002</v>
      </c>
      <c r="AI356" s="19">
        <v>1.7955265200000001E-18</v>
      </c>
      <c r="AJ356" s="19">
        <v>2.05422939E-11</v>
      </c>
      <c r="AK356" s="19">
        <v>-3.3655342200000002E-19</v>
      </c>
      <c r="AL356" s="19">
        <v>3.2290014699999999E-12</v>
      </c>
    </row>
    <row r="357" spans="2:38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>
        <v>0.21625</v>
      </c>
      <c r="AE357" s="19">
        <v>1.7942311300000001E-8</v>
      </c>
      <c r="AF357" s="19">
        <v>0.38255820299999999</v>
      </c>
      <c r="AG357" s="19">
        <v>2.346761E-8</v>
      </c>
      <c r="AH357" s="19">
        <v>0.42737719099999999</v>
      </c>
      <c r="AI357" s="19">
        <v>1.79211789E-18</v>
      </c>
      <c r="AJ357" s="19">
        <v>2.0502275999999999E-11</v>
      </c>
      <c r="AK357" s="19">
        <v>-3.3532722600000001E-19</v>
      </c>
      <c r="AL357" s="19">
        <v>3.2265474799999998E-12</v>
      </c>
    </row>
    <row r="358" spans="2:38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>
        <v>0.21687499999999998</v>
      </c>
      <c r="AE358" s="19">
        <v>1.79316465E-8</v>
      </c>
      <c r="AF358" s="19">
        <v>0.38124044000000001</v>
      </c>
      <c r="AG358" s="19">
        <v>2.3500063300000001E-8</v>
      </c>
      <c r="AH358" s="19">
        <v>0.42641648599999998</v>
      </c>
      <c r="AI358" s="19">
        <v>1.7886667700000002E-18</v>
      </c>
      <c r="AJ358" s="19">
        <v>2.0462045600000001E-11</v>
      </c>
      <c r="AK358" s="19">
        <v>-3.3406445999999998E-19</v>
      </c>
      <c r="AL358" s="19">
        <v>3.2245262600000001E-12</v>
      </c>
    </row>
    <row r="359" spans="2:38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>
        <v>0.2175</v>
      </c>
      <c r="AE359" s="19">
        <v>1.7919939000000001E-8</v>
      </c>
      <c r="AF359" s="19">
        <v>0.37982622500000002</v>
      </c>
      <c r="AG359" s="19">
        <v>2.3525099599999999E-8</v>
      </c>
      <c r="AH359" s="19">
        <v>0.42530879500000002</v>
      </c>
      <c r="AI359" s="19">
        <v>1.78517341E-18</v>
      </c>
      <c r="AJ359" s="19">
        <v>2.0421586800000001E-11</v>
      </c>
      <c r="AK359" s="19">
        <v>-3.3276738E-19</v>
      </c>
      <c r="AL359" s="19">
        <v>3.2229023500000001E-12</v>
      </c>
    </row>
    <row r="360" spans="2:38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>
        <v>0.21812500000000001</v>
      </c>
      <c r="AE360" s="19">
        <v>1.7907175399999999E-8</v>
      </c>
      <c r="AF360" s="19">
        <v>0.378320398</v>
      </c>
      <c r="AG360" s="19">
        <v>2.35432287E-8</v>
      </c>
      <c r="AH360" s="19">
        <v>0.42406308999999998</v>
      </c>
      <c r="AI360" s="19">
        <v>1.7816382100000001E-18</v>
      </c>
      <c r="AJ360" s="19">
        <v>2.03808824E-11</v>
      </c>
      <c r="AK360" s="19">
        <v>-3.3143856400000002E-19</v>
      </c>
      <c r="AL360" s="19">
        <v>3.2216355499999998E-12</v>
      </c>
    </row>
    <row r="361" spans="2:38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>
        <v>0.21875</v>
      </c>
      <c r="AE361" s="19">
        <v>1.7893324400000001E-8</v>
      </c>
      <c r="AF361" s="19">
        <v>0.37672899100000001</v>
      </c>
      <c r="AG361" s="19">
        <v>2.3555137100000001E-8</v>
      </c>
      <c r="AH361" s="19">
        <v>0.42269108599999999</v>
      </c>
      <c r="AI361" s="19">
        <v>1.7780616899999999E-18</v>
      </c>
      <c r="AJ361" s="19">
        <v>2.03399147E-11</v>
      </c>
      <c r="AK361" s="19">
        <v>-3.3008088399999998E-19</v>
      </c>
      <c r="AL361" s="19">
        <v>3.2206813899999999E-12</v>
      </c>
    </row>
    <row r="362" spans="2:38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>
        <v>0.21937499999999999</v>
      </c>
      <c r="AE362" s="19">
        <v>1.7878335000000001E-8</v>
      </c>
      <c r="AF362" s="19">
        <v>0.37505913299999999</v>
      </c>
      <c r="AG362" s="19">
        <v>2.3561679300000001E-8</v>
      </c>
      <c r="AH362" s="19">
        <v>0.4212071</v>
      </c>
      <c r="AI362" s="19">
        <v>1.7744444999999998E-18</v>
      </c>
      <c r="AJ362" s="19">
        <v>2.0298665299999999E-11</v>
      </c>
      <c r="AK362" s="19">
        <v>-3.2869747400000001E-19</v>
      </c>
      <c r="AL362" s="19">
        <v>3.21999169E-12</v>
      </c>
    </row>
    <row r="363" spans="2:38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>
        <v>0.22</v>
      </c>
      <c r="AE363" s="19">
        <v>1.78621349E-8</v>
      </c>
      <c r="AF363" s="19">
        <v>0.37331894100000002</v>
      </c>
      <c r="AG363" s="19">
        <v>2.3563866500000001E-8</v>
      </c>
      <c r="AH363" s="19">
        <v>0.41962785899999999</v>
      </c>
      <c r="AI363" s="19">
        <v>1.77078741E-18</v>
      </c>
      <c r="AJ363" s="19">
        <v>2.0257115799999999E-11</v>
      </c>
      <c r="AK363" s="19">
        <v>-3.2729169500000001E-19</v>
      </c>
      <c r="AL363" s="19">
        <v>3.2195151399999999E-12</v>
      </c>
    </row>
    <row r="364" spans="2:38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>
        <v>0.22062500000000002</v>
      </c>
      <c r="AE364" s="19">
        <v>1.7844628199999999E-8</v>
      </c>
      <c r="AF364" s="19">
        <v>0.37151737800000001</v>
      </c>
      <c r="AG364" s="19">
        <v>2.3562852500000002E-8</v>
      </c>
      <c r="AH364" s="19">
        <v>0.41797226900000001</v>
      </c>
      <c r="AI364" s="19">
        <v>1.7670913100000001E-18</v>
      </c>
      <c r="AJ364" s="19">
        <v>2.0215247699999999E-11</v>
      </c>
      <c r="AK364" s="19">
        <v>-3.2586709999999999E-19</v>
      </c>
      <c r="AL364" s="19">
        <v>3.2191978599999999E-12</v>
      </c>
    </row>
    <row r="365" spans="2:38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>
        <v>0.22125</v>
      </c>
      <c r="AE365" s="19">
        <v>1.7825693799999999E-8</v>
      </c>
      <c r="AF365" s="19">
        <v>0.36966409700000002</v>
      </c>
      <c r="AG365" s="19">
        <v>2.3559916899999999E-8</v>
      </c>
      <c r="AH365" s="19">
        <v>0.41626113300000001</v>
      </c>
      <c r="AI365" s="19">
        <v>1.7633571799999999E-18</v>
      </c>
      <c r="AJ365" s="19">
        <v>2.0173042899999999E-11</v>
      </c>
      <c r="AK365" s="19">
        <v>-3.2442739699999998E-19</v>
      </c>
      <c r="AL365" s="19">
        <v>3.2189839899999999E-12</v>
      </c>
    </row>
    <row r="366" spans="2:38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>
        <v>0.22187499999999999</v>
      </c>
      <c r="AE366" s="19">
        <v>1.7805183199999998E-8</v>
      </c>
      <c r="AF366" s="19">
        <v>0.36776925399999999</v>
      </c>
      <c r="AG366" s="19">
        <v>2.3556445199999999E-8</v>
      </c>
      <c r="AH366" s="19">
        <v>0.41451683299999997</v>
      </c>
      <c r="AI366" s="19">
        <v>1.7595861000000002E-18</v>
      </c>
      <c r="AJ366" s="19">
        <v>2.0130483600000001E-11</v>
      </c>
      <c r="AK366" s="19">
        <v>-3.2297641099999998E-19</v>
      </c>
      <c r="AL366" s="19">
        <v>3.21881629E-12</v>
      </c>
    </row>
    <row r="367" spans="2:38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>
        <v>0.2225</v>
      </c>
      <c r="AE367" s="19">
        <v>1.77829183E-8</v>
      </c>
      <c r="AF367" s="19">
        <v>0.365843317</v>
      </c>
      <c r="AG367" s="19">
        <v>2.3553907600000001E-8</v>
      </c>
      <c r="AH367" s="19">
        <v>0.41276297899999997</v>
      </c>
      <c r="AI367" s="19">
        <v>1.7557792599999999E-18</v>
      </c>
      <c r="AJ367" s="19">
        <v>2.0087552700000001E-11</v>
      </c>
      <c r="AK367" s="19">
        <v>-3.2151804899999999E-19</v>
      </c>
      <c r="AL367" s="19">
        <v>3.2186367400000002E-12</v>
      </c>
    </row>
    <row r="368" spans="2:38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>
        <v>0.22312500000000002</v>
      </c>
      <c r="AE368" s="19">
        <v>1.7758689899999999E-8</v>
      </c>
      <c r="AF368" s="19">
        <v>0.36389684100000003</v>
      </c>
      <c r="AG368" s="19">
        <v>2.3553834699999999E-8</v>
      </c>
      <c r="AH368" s="19">
        <v>0.41102401</v>
      </c>
      <c r="AI368" s="19">
        <v>1.75193788E-18</v>
      </c>
      <c r="AJ368" s="19">
        <v>2.0044234100000001E-11</v>
      </c>
      <c r="AK368" s="19">
        <v>-3.2005626099999998E-19</v>
      </c>
      <c r="AL368" s="19">
        <v>3.21838715E-12</v>
      </c>
    </row>
    <row r="369" spans="2:38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>
        <v>0.22375</v>
      </c>
      <c r="AE369" s="19">
        <v>1.7732255600000002E-8</v>
      </c>
      <c r="AF369" s="19">
        <v>0.361940239</v>
      </c>
      <c r="AG369" s="19">
        <v>2.3557792200000002E-8</v>
      </c>
      <c r="AH369" s="19">
        <v>0.409324782</v>
      </c>
      <c r="AI369" s="19">
        <v>1.74806327E-18</v>
      </c>
      <c r="AJ369" s="19">
        <v>2.0000512800000001E-11</v>
      </c>
      <c r="AK369" s="19">
        <v>-3.1859499800000001E-19</v>
      </c>
      <c r="AL369" s="19">
        <v>3.2180097599999999E-12</v>
      </c>
    </row>
    <row r="370" spans="2:38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2">
        <v>0.22437499999999999</v>
      </c>
      <c r="AE370" s="12">
        <v>1.7703337600000002E-8</v>
      </c>
      <c r="AF370" s="12">
        <v>0.35998353999999999</v>
      </c>
      <c r="AG370" s="12">
        <v>2.3567353199999999E-8</v>
      </c>
      <c r="AH370" s="12">
        <v>0.40769011599999999</v>
      </c>
      <c r="AI370" s="12">
        <v>1.7441567799999999E-18</v>
      </c>
      <c r="AJ370" s="12">
        <v>1.9956374899999999E-11</v>
      </c>
      <c r="AK370" s="12">
        <v>-3.17138178E-19</v>
      </c>
      <c r="AL370" s="12">
        <v>3.2174478099999998E-12</v>
      </c>
    </row>
    <row r="371" spans="2:38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2">
        <v>0.22500000000000001</v>
      </c>
      <c r="AE371" s="12">
        <v>1.7671621100000001E-8</v>
      </c>
      <c r="AF371" s="12">
        <v>0.35803613099999998</v>
      </c>
      <c r="AG371" s="12">
        <v>2.358407E-8</v>
      </c>
      <c r="AH371" s="12">
        <v>0.40614433500000002</v>
      </c>
      <c r="AI371" s="12">
        <v>1.7402198E-18</v>
      </c>
      <c r="AJ371" s="12">
        <v>1.9911808199999999E-11</v>
      </c>
      <c r="AK371" s="12">
        <v>-3.1568964700000002E-19</v>
      </c>
      <c r="AL371" s="12">
        <v>3.2166461400000001E-12</v>
      </c>
    </row>
    <row r="372" spans="2:38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2">
        <v>0.22562500000000002</v>
      </c>
      <c r="AE372" s="12">
        <v>1.76367525E-8</v>
      </c>
      <c r="AF372" s="12">
        <v>0.35610649799999999</v>
      </c>
      <c r="AG372" s="12">
        <v>2.3609444300000001E-8</v>
      </c>
      <c r="AH372" s="12">
        <v>0.40471078300000002</v>
      </c>
      <c r="AI372" s="12">
        <v>1.7362537299999998E-18</v>
      </c>
      <c r="AJ372" s="12">
        <v>1.98668017E-11</v>
      </c>
      <c r="AK372" s="12">
        <v>-3.1425314000000002E-19</v>
      </c>
      <c r="AL372" s="12">
        <v>3.2155517699999999E-12</v>
      </c>
    </row>
    <row r="373" spans="2:38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2">
        <v>0.22625000000000001</v>
      </c>
      <c r="AE373" s="12">
        <v>1.75983381E-8</v>
      </c>
      <c r="AF373" s="12">
        <v>0.35420196199999998</v>
      </c>
      <c r="AG373" s="12">
        <v>2.3644897800000001E-8</v>
      </c>
      <c r="AH373" s="12">
        <v>0.40341133400000001</v>
      </c>
      <c r="AI373" s="12">
        <v>1.7322599799999999E-18</v>
      </c>
      <c r="AJ373" s="12">
        <v>1.9821346400000001E-11</v>
      </c>
      <c r="AK373" s="12">
        <v>-3.1283224499999999E-19</v>
      </c>
      <c r="AL373" s="12">
        <v>3.2141144299999999E-12</v>
      </c>
    </row>
    <row r="374" spans="2:38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2">
        <v>0.22687499999999999</v>
      </c>
      <c r="AE374" s="12">
        <v>1.7555941900000002E-8</v>
      </c>
      <c r="AF374" s="12">
        <v>0.35232841300000001</v>
      </c>
      <c r="AG374" s="12">
        <v>2.3691741400000002E-8</v>
      </c>
      <c r="AH374" s="12">
        <v>0.40226590400000001</v>
      </c>
      <c r="AI374" s="12">
        <v>1.72823994E-18</v>
      </c>
      <c r="AJ374" s="12">
        <v>1.9775435E-11</v>
      </c>
      <c r="AK374" s="12">
        <v>-3.1143036599999998E-19</v>
      </c>
      <c r="AL374" s="12">
        <v>3.2122870900000001E-12</v>
      </c>
    </row>
    <row r="375" spans="2:38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2">
        <v>0.22749999999999998</v>
      </c>
      <c r="AE375" s="12">
        <v>1.75090851E-8</v>
      </c>
      <c r="AF375" s="12">
        <v>0.35049005</v>
      </c>
      <c r="AG375" s="12">
        <v>2.3751146399999999E-8</v>
      </c>
      <c r="AH375" s="12">
        <v>0.40129195899999998</v>
      </c>
      <c r="AI375" s="12">
        <v>1.7241949900000001E-18</v>
      </c>
      <c r="AJ375" s="12">
        <v>1.9729062000000001E-11</v>
      </c>
      <c r="AK375" s="12">
        <v>-3.1005069000000001E-19</v>
      </c>
      <c r="AL375" s="12">
        <v>3.21002652E-12</v>
      </c>
    </row>
    <row r="376" spans="2:38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2">
        <v>0.22812499999999999</v>
      </c>
      <c r="AE376" s="12">
        <v>1.7457244400000001E-8</v>
      </c>
      <c r="AF376" s="12">
        <v>0.34868913200000001</v>
      </c>
      <c r="AG376" s="12">
        <v>2.3824114399999999E-8</v>
      </c>
      <c r="AH376" s="12">
        <v>0.40050404699999997</v>
      </c>
      <c r="AI376" s="12">
        <v>1.7201264400000001E-18</v>
      </c>
      <c r="AJ376" s="12">
        <v>1.9682224100000001E-11</v>
      </c>
      <c r="AK376" s="12">
        <v>-3.08696153E-19</v>
      </c>
      <c r="AL376" s="12">
        <v>3.20729372E-12</v>
      </c>
    </row>
    <row r="377" spans="2:38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2">
        <v>0.22875000000000001</v>
      </c>
      <c r="AE377" s="12">
        <v>1.7399851700000001E-8</v>
      </c>
      <c r="AF377" s="12">
        <v>0.34692573500000001</v>
      </c>
      <c r="AG377" s="12">
        <v>2.3911450900000001E-8</v>
      </c>
      <c r="AH377" s="12">
        <v>0.399913344</v>
      </c>
      <c r="AI377" s="12">
        <v>1.71603558E-18</v>
      </c>
      <c r="AJ377" s="12">
        <v>1.9634919900000001E-11</v>
      </c>
      <c r="AK377" s="12">
        <v>-3.0736940399999999E-19</v>
      </c>
      <c r="AL377" s="12">
        <v>3.2040544299999998E-12</v>
      </c>
    </row>
    <row r="378" spans="2:38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2">
        <v>0.229375</v>
      </c>
      <c r="AE378" s="12">
        <v>1.7336292800000001E-8</v>
      </c>
      <c r="AF378" s="12">
        <v>0.345197533</v>
      </c>
      <c r="AG378" s="12">
        <v>2.4013738399999998E-8</v>
      </c>
      <c r="AH378" s="12">
        <v>0.39952722800000001</v>
      </c>
      <c r="AI378" s="12">
        <v>1.71192357E-18</v>
      </c>
      <c r="AJ378" s="12">
        <v>1.95871499E-11</v>
      </c>
      <c r="AK378" s="12">
        <v>-3.0607277899999999E-19</v>
      </c>
      <c r="AL378" s="12">
        <v>3.2002794999999999E-12</v>
      </c>
    </row>
    <row r="379" spans="2:38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2">
        <v>0.22999999999999998</v>
      </c>
      <c r="AE379" s="12">
        <v>1.7265908200000001E-8</v>
      </c>
      <c r="AF379" s="12">
        <v>0.34349959800000002</v>
      </c>
      <c r="AG379" s="12">
        <v>2.41313138E-8</v>
      </c>
      <c r="AH379" s="12">
        <v>0.39934890000000001</v>
      </c>
      <c r="AI379" s="12">
        <v>1.70779153E-18</v>
      </c>
      <c r="AJ379" s="12">
        <v>1.9538917E-11</v>
      </c>
      <c r="AK379" s="12">
        <v>-3.0480826700000001E-19</v>
      </c>
      <c r="AL379" s="12">
        <v>3.1959453699999998E-12</v>
      </c>
    </row>
    <row r="380" spans="2:38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2">
        <v>0.230625</v>
      </c>
      <c r="AE380" s="12">
        <v>1.7187992100000001E-8</v>
      </c>
      <c r="AF380" s="12">
        <v>0.34182422800000001</v>
      </c>
      <c r="AG380" s="12">
        <v>2.4264247499999999E-8</v>
      </c>
      <c r="AH380" s="12">
        <v>0.39937704400000001</v>
      </c>
      <c r="AI380" s="12">
        <v>1.70364043E-18</v>
      </c>
      <c r="AJ380" s="12">
        <v>1.94902258E-11</v>
      </c>
      <c r="AK380" s="12">
        <v>-3.0357748700000001E-19</v>
      </c>
      <c r="AL380" s="12">
        <v>3.19103439E-12</v>
      </c>
    </row>
    <row r="381" spans="2:38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2">
        <v>0.23125000000000001</v>
      </c>
      <c r="AE381" s="12">
        <v>1.71017938E-8</v>
      </c>
      <c r="AF381" s="12">
        <v>0.34016080799999998</v>
      </c>
      <c r="AG381" s="12">
        <v>2.44123269E-8</v>
      </c>
      <c r="AH381" s="12">
        <v>0.399605553</v>
      </c>
      <c r="AI381" s="12">
        <v>1.6994711300000001E-18</v>
      </c>
      <c r="AJ381" s="12">
        <v>1.9441083400000001E-11</v>
      </c>
      <c r="AK381" s="12">
        <v>-3.0238166199999999E-19</v>
      </c>
      <c r="AL381" s="12">
        <v>3.18553513E-12</v>
      </c>
    </row>
    <row r="382" spans="2:38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2">
        <v>0.231875</v>
      </c>
      <c r="AE382" s="12">
        <v>1.7006518100000002E-8</v>
      </c>
      <c r="AF382" s="12">
        <v>0.33849571299999998</v>
      </c>
      <c r="AG382" s="12">
        <v>2.4575043699999999E-8</v>
      </c>
      <c r="AH382" s="12">
        <v>0.40002331899999999</v>
      </c>
      <c r="AI382" s="12">
        <v>1.69528435E-18</v>
      </c>
      <c r="AJ382" s="12">
        <v>1.9391498499999999E-11</v>
      </c>
      <c r="AK382" s="12">
        <v>-3.0122159300000001E-19</v>
      </c>
      <c r="AL382" s="12">
        <v>3.1794427200000001E-12</v>
      </c>
    </row>
    <row r="383" spans="2:38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2">
        <v>0.23249999999999998</v>
      </c>
      <c r="AE383" s="12">
        <v>1.6901327199999999E-8</v>
      </c>
      <c r="AF383" s="12">
        <v>0.33681225100000001</v>
      </c>
      <c r="AG383" s="12">
        <v>2.4751586399999999E-8</v>
      </c>
      <c r="AH383" s="12">
        <v>0.40061411000000002</v>
      </c>
      <c r="AI383" s="12">
        <v>1.69108066E-18</v>
      </c>
      <c r="AJ383" s="12">
        <v>1.9341482E-11</v>
      </c>
      <c r="AK383" s="12">
        <v>-3.00097641E-19</v>
      </c>
      <c r="AL383" s="12">
        <v>3.1727591000000002E-12</v>
      </c>
    </row>
    <row r="384" spans="2:38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2">
        <v>0.233125</v>
      </c>
      <c r="AE384" s="12">
        <v>1.6785342099999999E-8</v>
      </c>
      <c r="AF384" s="12">
        <v>0.33509066500000001</v>
      </c>
      <c r="AG384" s="12">
        <v>2.49408386E-8</v>
      </c>
      <c r="AH384" s="12">
        <v>0.40135652999999999</v>
      </c>
      <c r="AI384" s="12">
        <v>1.6868604300000001E-18</v>
      </c>
      <c r="AJ384" s="12">
        <v>1.9291046499999999E-11</v>
      </c>
      <c r="AK384" s="12">
        <v>-2.9900970999999998E-19</v>
      </c>
      <c r="AL384" s="12">
        <v>3.16549317E-12</v>
      </c>
    </row>
    <row r="385" spans="2:38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2">
        <v>0.23375000000000001</v>
      </c>
      <c r="AE385" s="12">
        <v>1.6657646100000001E-8</v>
      </c>
      <c r="AF385" s="12">
        <v>0.33330818600000001</v>
      </c>
      <c r="AG385" s="12">
        <v>2.5141383300000001E-8</v>
      </c>
      <c r="AH385" s="12">
        <v>0.402224093</v>
      </c>
      <c r="AI385" s="12">
        <v>1.68262387E-18</v>
      </c>
      <c r="AJ385" s="12">
        <v>1.9240206399999999E-11</v>
      </c>
      <c r="AK385" s="12">
        <v>-2.97957227E-19</v>
      </c>
      <c r="AL385" s="12">
        <v>3.1576610399999998E-12</v>
      </c>
    </row>
    <row r="386" spans="2:38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2">
        <v>0.234375</v>
      </c>
      <c r="AE386" s="12">
        <v>1.6517287E-8</v>
      </c>
      <c r="AF386" s="12">
        <v>0.33143915600000001</v>
      </c>
      <c r="AG386" s="12">
        <v>2.53515149E-8</v>
      </c>
      <c r="AH386" s="12">
        <v>0.40318541000000002</v>
      </c>
      <c r="AI386" s="12">
        <v>1.67837098E-18</v>
      </c>
      <c r="AJ386" s="12">
        <v>1.9188977999999999E-11</v>
      </c>
      <c r="AK386" s="12">
        <v>-2.9693913499999998E-19</v>
      </c>
      <c r="AL386" s="12">
        <v>3.1492861100000001E-12</v>
      </c>
    </row>
    <row r="387" spans="2:38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2">
        <v>0.23499999999999999</v>
      </c>
      <c r="AE387" s="12">
        <v>1.6363281700000001E-8</v>
      </c>
      <c r="AF387" s="12">
        <v>0.32945522100000002</v>
      </c>
      <c r="AG387" s="12">
        <v>2.55692589E-8</v>
      </c>
      <c r="AH387" s="12">
        <v>0.40420450600000002</v>
      </c>
      <c r="AI387" s="12">
        <v>1.67410156E-18</v>
      </c>
      <c r="AJ387" s="12">
        <v>1.91373789E-11</v>
      </c>
      <c r="AK387" s="12">
        <v>-2.9595387800000002E-19</v>
      </c>
      <c r="AL387" s="12">
        <v>3.1403991400000001E-12</v>
      </c>
    </row>
    <row r="388" spans="2:38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2">
        <v>0.235625</v>
      </c>
      <c r="AE388" s="12">
        <v>1.6194620999999999E-8</v>
      </c>
      <c r="AF388" s="12">
        <v>0.32732560799999999</v>
      </c>
      <c r="AG388" s="12">
        <v>2.5792400700000001E-8</v>
      </c>
      <c r="AH388" s="12">
        <v>0.40524128100000001</v>
      </c>
      <c r="AI388" s="12">
        <v>1.66981517E-18</v>
      </c>
      <c r="AJ388" s="12">
        <v>1.90854281E-11</v>
      </c>
      <c r="AK388" s="12">
        <v>-2.9499939700000001E-19</v>
      </c>
      <c r="AL388" s="12">
        <v>3.13103833E-12</v>
      </c>
    </row>
    <row r="389" spans="2:38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2">
        <v>0.23625000000000002</v>
      </c>
      <c r="AE389" s="12">
        <v>1.6010274400000001E-8</v>
      </c>
      <c r="AF389" s="12">
        <v>0.32501748600000002</v>
      </c>
      <c r="AG389" s="12">
        <v>2.60185236E-8</v>
      </c>
      <c r="AH389" s="12">
        <v>0.40625213599999999</v>
      </c>
      <c r="AI389" s="12">
        <v>1.66551115E-18</v>
      </c>
      <c r="AJ389" s="12">
        <v>1.9033146000000001E-11</v>
      </c>
      <c r="AK389" s="12">
        <v>-2.9407312500000001E-19</v>
      </c>
      <c r="AL389" s="12">
        <v>3.1212492400000001E-12</v>
      </c>
    </row>
    <row r="390" spans="2:38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2">
        <v>0.236875</v>
      </c>
      <c r="AE390" s="12">
        <v>1.5809196999999999E-8</v>
      </c>
      <c r="AF390" s="12">
        <v>0.32249642499999998</v>
      </c>
      <c r="AG390" s="12">
        <v>2.62450584E-8</v>
      </c>
      <c r="AH390" s="12">
        <v>0.40719076100000001</v>
      </c>
      <c r="AI390" s="12">
        <v>1.66118861E-18</v>
      </c>
      <c r="AJ390" s="12">
        <v>1.8980554099999999E-11</v>
      </c>
      <c r="AK390" s="12">
        <v>-2.9317198699999999E-19</v>
      </c>
      <c r="AL390" s="12">
        <v>3.1110847799999999E-12</v>
      </c>
    </row>
    <row r="391" spans="2:38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2">
        <v>0.23749999999999999</v>
      </c>
      <c r="AE391" s="12">
        <v>1.5590337099999999E-8</v>
      </c>
      <c r="AF391" s="12">
        <v>0.31972695800000001</v>
      </c>
      <c r="AG391" s="12">
        <v>2.6469343800000001E-8</v>
      </c>
      <c r="AH391" s="12">
        <v>0.40800912099999997</v>
      </c>
      <c r="AI391" s="12">
        <v>1.6568463999999999E-18</v>
      </c>
      <c r="AJ391" s="12">
        <v>1.8927674500000001E-11</v>
      </c>
      <c r="AK391" s="12">
        <v>-2.9229240499999999E-19</v>
      </c>
      <c r="AL391" s="12">
        <v>3.10060505E-12</v>
      </c>
    </row>
    <row r="392" spans="2:38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2">
        <v>0.238125</v>
      </c>
      <c r="AE392" s="12">
        <v>1.5352643600000001E-8</v>
      </c>
      <c r="AF392" s="12">
        <v>0.31667326099999998</v>
      </c>
      <c r="AG392" s="12">
        <v>2.66886995E-8</v>
      </c>
      <c r="AH392" s="12">
        <v>0.40865864600000001</v>
      </c>
      <c r="AI392" s="12">
        <v>1.65248313E-18</v>
      </c>
      <c r="AJ392" s="12">
        <v>1.88745305E-11</v>
      </c>
      <c r="AK392" s="12">
        <v>-2.91430299E-19</v>
      </c>
      <c r="AL392" s="12">
        <v>3.0898772199999999E-12</v>
      </c>
    </row>
    <row r="393" spans="2:38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2">
        <v>0.23875000000000002</v>
      </c>
      <c r="AE393" s="12">
        <v>1.50950761E-8</v>
      </c>
      <c r="AF393" s="12">
        <v>0.31329994700000002</v>
      </c>
      <c r="AG393" s="12">
        <v>2.6900512899999999E-8</v>
      </c>
      <c r="AH393" s="12">
        <v>0.40909163599999998</v>
      </c>
      <c r="AI393" s="12">
        <v>1.64809716E-18</v>
      </c>
      <c r="AJ393" s="12">
        <v>1.8821145700000002E-11</v>
      </c>
      <c r="AK393" s="12">
        <v>-2.9058110300000001E-19</v>
      </c>
      <c r="AL393" s="12">
        <v>3.0789752799999998E-12</v>
      </c>
    </row>
    <row r="394" spans="2:38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2">
        <v>0.239375</v>
      </c>
      <c r="AE394" s="12">
        <v>1.4816615499999999E-8</v>
      </c>
      <c r="AF394" s="12">
        <v>0.30957299999999999</v>
      </c>
      <c r="AG394" s="12">
        <v>2.7102340500000001E-8</v>
      </c>
      <c r="AH394" s="12">
        <v>0.40926290799999998</v>
      </c>
      <c r="AI394" s="12">
        <v>1.64368659E-18</v>
      </c>
      <c r="AJ394" s="12">
        <v>1.8767543900000001E-11</v>
      </c>
      <c r="AK394" s="12">
        <v>-2.8973977299999999E-19</v>
      </c>
      <c r="AL394" s="12">
        <v>3.06797976E-12</v>
      </c>
    </row>
    <row r="395" spans="2:38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2">
        <v>0.24</v>
      </c>
      <c r="AE395" s="12">
        <v>1.4516275200000001E-8</v>
      </c>
      <c r="AF395" s="12">
        <v>0.30546084299999998</v>
      </c>
      <c r="AG395" s="12">
        <v>2.7292024599999998E-8</v>
      </c>
      <c r="AH395" s="12">
        <v>0.40913170100000001</v>
      </c>
      <c r="AI395" s="12">
        <v>1.63924931E-18</v>
      </c>
      <c r="AJ395" s="12">
        <v>1.8713749499999999E-11</v>
      </c>
      <c r="AK395" s="12">
        <v>-2.88900809E-19</v>
      </c>
      <c r="AL395" s="12">
        <v>3.0569774700000001E-12</v>
      </c>
    </row>
    <row r="396" spans="2:38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2">
        <v>0.24062500000000001</v>
      </c>
      <c r="AE396" s="12">
        <v>1.41931143E-8</v>
      </c>
      <c r="AF396" s="12">
        <v>0.30093556199999999</v>
      </c>
      <c r="AG396" s="12">
        <v>2.7467827399999999E-8</v>
      </c>
      <c r="AH396" s="12">
        <v>0.40866384500000003</v>
      </c>
      <c r="AI396" s="12">
        <v>1.63478291E-18</v>
      </c>
      <c r="AJ396" s="12">
        <v>1.86597864E-11</v>
      </c>
      <c r="AK396" s="12">
        <v>-2.8805827200000002E-19</v>
      </c>
      <c r="AL396" s="12">
        <v>3.0460610599999999E-12</v>
      </c>
    </row>
    <row r="397" spans="2:38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2">
        <v>0.24125000000000002</v>
      </c>
      <c r="AE397" s="12">
        <v>1.38462524E-8</v>
      </c>
      <c r="AF397" s="12">
        <v>0.295974287</v>
      </c>
      <c r="AG397" s="12">
        <v>2.7628581699999999E-8</v>
      </c>
      <c r="AH397" s="12">
        <v>0.40783422800000002</v>
      </c>
      <c r="AI397" s="12">
        <v>1.6302848E-18</v>
      </c>
      <c r="AJ397" s="12">
        <v>1.8605678600000001E-11</v>
      </c>
      <c r="AK397" s="12">
        <v>-2.8720581199999999E-19</v>
      </c>
      <c r="AL397" s="12">
        <v>3.03532863E-12</v>
      </c>
    </row>
    <row r="398" spans="2:38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2">
        <v>0.24187500000000001</v>
      </c>
      <c r="AE398" s="12">
        <v>1.34748846E-8</v>
      </c>
      <c r="AF398" s="12">
        <v>0.29056074599999998</v>
      </c>
      <c r="AG398" s="12">
        <v>2.7773861899999998E-8</v>
      </c>
      <c r="AH398" s="12">
        <v>0.40662957500000002</v>
      </c>
      <c r="AI398" s="12">
        <v>1.6257521300000001E-18</v>
      </c>
      <c r="AJ398" s="12">
        <v>1.85514496E-11</v>
      </c>
      <c r="AK398" s="12">
        <v>-2.8633669600000001E-19</v>
      </c>
      <c r="AL398" s="12">
        <v>3.0248832400000001E-12</v>
      </c>
    </row>
    <row r="399" spans="2:38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2">
        <v>0.24249999999999999</v>
      </c>
      <c r="AE399" s="12">
        <v>1.3078299699999999E-8</v>
      </c>
      <c r="AF399" s="12">
        <v>0.284686999</v>
      </c>
      <c r="AG399" s="12">
        <v>2.7904174399999999E-8</v>
      </c>
      <c r="AH399" s="12">
        <v>0.40505155100000001</v>
      </c>
      <c r="AI399" s="12">
        <v>1.62118188E-18</v>
      </c>
      <c r="AJ399" s="12">
        <v>1.84971222E-11</v>
      </c>
      <c r="AK399" s="12">
        <v>-2.8544383899999998E-19</v>
      </c>
      <c r="AL399" s="12">
        <v>3.0148323900000001E-12</v>
      </c>
    </row>
    <row r="400" spans="2:38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2">
        <v>0.24312499999999998</v>
      </c>
      <c r="AE400" s="12">
        <v>1.26558984E-8</v>
      </c>
      <c r="AF400" s="12">
        <v>0.27835537100000002</v>
      </c>
      <c r="AG400" s="12">
        <v>2.8021169600000001E-8</v>
      </c>
      <c r="AH400" s="12">
        <v>0.40312021199999998</v>
      </c>
      <c r="AI400" s="12">
        <v>1.6165708199999999E-18</v>
      </c>
      <c r="AJ400" s="12">
        <v>1.8442718699999999E-11</v>
      </c>
      <c r="AK400" s="12">
        <v>-2.8451984499999998E-19</v>
      </c>
      <c r="AL400" s="12">
        <v>3.00528743E-12</v>
      </c>
    </row>
    <row r="401" spans="2:38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2">
        <v>0.24374999999999999</v>
      </c>
      <c r="AE401" s="12">
        <v>1.22072141E-8</v>
      </c>
      <c r="AF401" s="12">
        <v>0.27158057600000002</v>
      </c>
      <c r="AG401" s="12">
        <v>2.8127876500000001E-8</v>
      </c>
      <c r="AH401" s="12">
        <v>0.40087783700000001</v>
      </c>
      <c r="AI401" s="12">
        <v>1.61191555E-18</v>
      </c>
      <c r="AJ401" s="12">
        <v>1.8388260100000001E-11</v>
      </c>
      <c r="AK401" s="12">
        <v>-2.8355704400000002E-19</v>
      </c>
      <c r="AL401" s="12">
        <v>2.99636294E-12</v>
      </c>
    </row>
    <row r="402" spans="2:38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2">
        <v>0.24437500000000001</v>
      </c>
      <c r="AE402" s="12">
        <v>1.17319356E-8</v>
      </c>
      <c r="AF402" s="12">
        <v>0.26439207100000001</v>
      </c>
      <c r="AG402" s="12">
        <v>2.82289611E-8</v>
      </c>
      <c r="AH402" s="12">
        <v>0.39839313599999998</v>
      </c>
      <c r="AI402" s="12">
        <v>1.6072125500000001E-18</v>
      </c>
      <c r="AJ402" s="12">
        <v>1.83337668E-11</v>
      </c>
      <c r="AK402" s="12">
        <v>-2.8254753999999999E-19</v>
      </c>
      <c r="AL402" s="12">
        <v>2.9881760299999999E-12</v>
      </c>
    </row>
    <row r="403" spans="2:38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2">
        <v>0.245</v>
      </c>
      <c r="AE403" s="12">
        <v>1.12299307E-8</v>
      </c>
      <c r="AF403" s="12">
        <v>0.25683662899999998</v>
      </c>
      <c r="AG403" s="12">
        <v>2.8331010099999999E-8</v>
      </c>
      <c r="AH403" s="12">
        <v>0.39576588299999998</v>
      </c>
      <c r="AI403" s="12">
        <v>1.6024581799999999E-18</v>
      </c>
      <c r="AJ403" s="12">
        <v>1.8279257500000002E-11</v>
      </c>
      <c r="AK403" s="12">
        <v>-2.8148326100000001E-19</v>
      </c>
      <c r="AL403" s="12">
        <v>2.9808456100000001E-12</v>
      </c>
    </row>
    <row r="404" spans="2:38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2">
        <v>0.24562499999999998</v>
      </c>
      <c r="AE404" s="12">
        <v>1.07012726E-8</v>
      </c>
      <c r="AF404" s="12">
        <v>0.24898115200000001</v>
      </c>
      <c r="AG404" s="12">
        <v>2.8442841200000001E-8</v>
      </c>
      <c r="AH404" s="12">
        <v>0.39313197500000002</v>
      </c>
      <c r="AI404" s="12">
        <v>1.59764873E-18</v>
      </c>
      <c r="AJ404" s="12">
        <v>1.8224750000000001E-11</v>
      </c>
      <c r="AK404" s="12">
        <v>-2.8035601099999998E-19</v>
      </c>
      <c r="AL404" s="12">
        <v>2.97449161E-12</v>
      </c>
    </row>
    <row r="405" spans="2:38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2">
        <v>0.24625</v>
      </c>
      <c r="AE405" s="12">
        <v>1.01462683E-8</v>
      </c>
      <c r="AF405" s="12">
        <v>0.24091573599999999</v>
      </c>
      <c r="AG405" s="12">
        <v>2.85758414E-8</v>
      </c>
      <c r="AH405" s="12">
        <v>0.39066894800000002</v>
      </c>
      <c r="AI405" s="12">
        <v>1.5927804600000001E-18</v>
      </c>
      <c r="AJ405" s="12">
        <v>1.8170260599999999E-11</v>
      </c>
      <c r="AK405" s="12">
        <v>-2.7915753000000002E-19</v>
      </c>
      <c r="AL405" s="12">
        <v>2.96923412E-12</v>
      </c>
    </row>
    <row r="406" spans="2:38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2">
        <v>0.24687500000000001</v>
      </c>
      <c r="AE406" s="12">
        <v>9.5654884900000003E-9</v>
      </c>
      <c r="AF406" s="12">
        <v>0.23275700199999999</v>
      </c>
      <c r="AG406" s="12">
        <v>2.8744334E-8</v>
      </c>
      <c r="AH406" s="12">
        <v>0.38860197899999999</v>
      </c>
      <c r="AI406" s="12">
        <v>1.58784962E-18</v>
      </c>
      <c r="AJ406" s="12">
        <v>1.8115804099999999E-11</v>
      </c>
      <c r="AK406" s="12">
        <v>-2.7787955600000001E-19</v>
      </c>
      <c r="AL406" s="12">
        <v>2.9651925699999998E-12</v>
      </c>
    </row>
    <row r="407" spans="2:38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2">
        <v>0.2475</v>
      </c>
      <c r="AE407" s="12">
        <v>8.9598001600000003E-9</v>
      </c>
      <c r="AF407" s="12">
        <v>0.22465170200000001</v>
      </c>
      <c r="AG407" s="12">
        <v>2.89659769E-8</v>
      </c>
      <c r="AH407" s="12">
        <v>0.38721038400000002</v>
      </c>
      <c r="AI407" s="12">
        <v>1.58285255E-18</v>
      </c>
      <c r="AJ407" s="12">
        <v>1.80613939E-11</v>
      </c>
      <c r="AK407" s="12">
        <v>-2.7651389300000001E-19</v>
      </c>
      <c r="AL407" s="12">
        <v>2.9624847299999999E-12</v>
      </c>
    </row>
    <row r="408" spans="2:38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2">
        <v>0.24812499999999998</v>
      </c>
      <c r="AE408" s="12">
        <v>8.3304015199999994E-9</v>
      </c>
      <c r="AF408" s="12">
        <v>0.21678061700000001</v>
      </c>
      <c r="AG408" s="12">
        <v>2.9262193300000001E-8</v>
      </c>
      <c r="AH408" s="12">
        <v>0.38683464499999998</v>
      </c>
      <c r="AI408" s="12">
        <v>1.5777856899999999E-18</v>
      </c>
      <c r="AJ408" s="12">
        <v>1.8007042E-11</v>
      </c>
      <c r="AK408" s="12">
        <v>-2.7505248099999998E-19</v>
      </c>
      <c r="AL408" s="12">
        <v>2.9612257899999998E-12</v>
      </c>
    </row>
    <row r="409" spans="2:38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2">
        <v>0.24875</v>
      </c>
      <c r="AE409" s="12">
        <v>7.6788591499999994E-9</v>
      </c>
      <c r="AF409" s="12">
        <v>0.20936275500000001</v>
      </c>
      <c r="AG409" s="12">
        <v>2.9658635200000001E-8</v>
      </c>
      <c r="AH409" s="12">
        <v>0.38788399299999998</v>
      </c>
      <c r="AI409" s="12">
        <v>1.5726456600000001E-18</v>
      </c>
      <c r="AJ409" s="12">
        <v>1.79527591E-11</v>
      </c>
      <c r="AK409" s="12">
        <v>-2.73487473E-19</v>
      </c>
      <c r="AL409" s="12">
        <v>2.9615273099999999E-12</v>
      </c>
    </row>
    <row r="410" spans="2:38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2">
        <v>0.24937500000000001</v>
      </c>
      <c r="AE410" s="12">
        <v>7.0071477100000001E-9</v>
      </c>
      <c r="AF410" s="12">
        <v>0.20265987099999999</v>
      </c>
      <c r="AG410" s="12">
        <v>3.0185682999999998E-8</v>
      </c>
      <c r="AH410" s="12">
        <v>0.39084455600000001</v>
      </c>
      <c r="AI410" s="12">
        <v>1.5674293300000001E-18</v>
      </c>
      <c r="AJ410" s="12">
        <v>1.78985544E-11</v>
      </c>
      <c r="AK410" s="12">
        <v>-2.7181131700000001E-19</v>
      </c>
      <c r="AL410" s="12">
        <v>2.96349617E-12</v>
      </c>
    </row>
    <row r="411" spans="2:38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>
        <v>0.25</v>
      </c>
      <c r="AE411" s="19">
        <v>6.3176923399999996E-9</v>
      </c>
      <c r="AF411" s="19">
        <v>0.19698131899999999</v>
      </c>
      <c r="AG411" s="19">
        <v>3.0878981200000002E-8</v>
      </c>
      <c r="AH411" s="19">
        <v>0.39628812499999999</v>
      </c>
      <c r="AI411" s="19">
        <v>1.56213386E-18</v>
      </c>
      <c r="AJ411" s="19">
        <v>1.7844436199999998E-11</v>
      </c>
      <c r="AK411" s="19">
        <v>-2.7001683800000001E-19</v>
      </c>
      <c r="AL411" s="19">
        <v>2.9672334600000001E-12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3967-7D74-4F6D-95C4-B3EADCB7514C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-6.1861984299999998E-9</v>
      </c>
      <c r="D9" s="10">
        <v>-6.3515907999999996E-2</v>
      </c>
      <c r="E9" s="9">
        <v>2.6849842099999999E-9</v>
      </c>
      <c r="F9" s="10">
        <v>8.0785132900000004E-3</v>
      </c>
      <c r="G9" s="9">
        <v>-5.2874915800000003E-9</v>
      </c>
      <c r="H9" s="10">
        <v>-5.48000695E-2</v>
      </c>
      <c r="I9" s="9">
        <v>2.1167253500000002E-9</v>
      </c>
      <c r="J9" s="10">
        <v>4.7057705000000003E-3</v>
      </c>
      <c r="K9" s="9">
        <v>-5.2874915800000003E-9</v>
      </c>
      <c r="L9" s="10">
        <v>-5.48000695E-2</v>
      </c>
      <c r="M9" s="9">
        <v>2.1167253500000002E-9</v>
      </c>
      <c r="N9" s="10">
        <v>4.7057705000000003E-3</v>
      </c>
      <c r="O9" s="19"/>
      <c r="P9" s="11">
        <v>0.125</v>
      </c>
      <c r="Q9" s="9">
        <v>1.66795904E-8</v>
      </c>
      <c r="R9" s="10">
        <v>0.41499713100000002</v>
      </c>
      <c r="S9" s="9">
        <v>2.19994075E-8</v>
      </c>
      <c r="T9" s="10">
        <v>0.45822719299999998</v>
      </c>
      <c r="U9" s="9">
        <v>6.3176923399999996E-9</v>
      </c>
      <c r="V9" s="10">
        <v>0.19698131899999999</v>
      </c>
      <c r="W9" s="9">
        <v>3.0878981200000002E-8</v>
      </c>
      <c r="X9" s="10">
        <v>0.39628812499999999</v>
      </c>
      <c r="Y9" s="9">
        <v>6.3176923399999996E-9</v>
      </c>
      <c r="Z9" s="10">
        <v>0.19698131899999999</v>
      </c>
      <c r="AA9" s="9">
        <v>3.0878981200000002E-8</v>
      </c>
      <c r="AB9" s="10">
        <v>0.39628812499999999</v>
      </c>
      <c r="AC9" s="19"/>
      <c r="AD9" s="11">
        <v>0</v>
      </c>
      <c r="AE9" s="9">
        <v>6.3176923399999996E-9</v>
      </c>
      <c r="AF9" s="10">
        <v>0.19698131899999999</v>
      </c>
      <c r="AG9" s="9">
        <v>3.0878981200000002E-8</v>
      </c>
      <c r="AH9" s="10">
        <v>0.39628812499999999</v>
      </c>
      <c r="AI9" s="9">
        <v>-1.4531989600000001E-8</v>
      </c>
      <c r="AJ9" s="10">
        <v>-5.3626297099999998E-2</v>
      </c>
      <c r="AK9" s="9">
        <v>3.0422368499999999E-8</v>
      </c>
      <c r="AL9" s="10">
        <v>0.311410996</v>
      </c>
    </row>
    <row r="10" spans="2:38" ht="15" customHeight="1" x14ac:dyDescent="0.25">
      <c r="B10" s="20">
        <v>0.12520000000000001</v>
      </c>
      <c r="C10" s="12">
        <v>-6.1801340399999996E-9</v>
      </c>
      <c r="D10" s="13">
        <v>-6.39494912E-2</v>
      </c>
      <c r="E10" s="12">
        <v>2.6187803E-9</v>
      </c>
      <c r="F10" s="13">
        <v>7.0503056199999999E-3</v>
      </c>
      <c r="G10" s="12">
        <v>-5.2783823499999996E-9</v>
      </c>
      <c r="H10" s="13">
        <v>-5.4645137699999999E-2</v>
      </c>
      <c r="I10" s="12">
        <v>2.0682222099999998E-9</v>
      </c>
      <c r="J10" s="13">
        <v>4.3932255999999999E-3</v>
      </c>
      <c r="K10" s="12">
        <v>-5.2783823499999996E-9</v>
      </c>
      <c r="L10" s="13">
        <v>-5.4645137699999999E-2</v>
      </c>
      <c r="M10" s="12">
        <v>2.0682222099999998E-9</v>
      </c>
      <c r="N10" s="13">
        <v>4.3932255999999999E-3</v>
      </c>
      <c r="O10" s="19"/>
      <c r="P10" s="20">
        <v>0.12520000000000001</v>
      </c>
      <c r="Q10" s="12">
        <v>1.6152241999999999E-8</v>
      </c>
      <c r="R10" s="13">
        <v>0.40697898599999999</v>
      </c>
      <c r="S10" s="12">
        <v>2.2058238400000001E-8</v>
      </c>
      <c r="T10" s="13">
        <v>0.454970445</v>
      </c>
      <c r="U10" s="12">
        <v>5.8267014499999998E-9</v>
      </c>
      <c r="V10" s="13">
        <v>0.19161663900000001</v>
      </c>
      <c r="W10" s="12">
        <v>3.0755637599999998E-8</v>
      </c>
      <c r="X10" s="13">
        <v>0.39391784800000001</v>
      </c>
      <c r="Y10" s="12">
        <v>5.8267014499999998E-9</v>
      </c>
      <c r="Z10" s="13">
        <v>0.19161663900000001</v>
      </c>
      <c r="AA10" s="12">
        <v>3.0755637599999998E-8</v>
      </c>
      <c r="AB10" s="13">
        <v>0.39391784800000001</v>
      </c>
      <c r="AC10" s="19"/>
      <c r="AD10" s="21">
        <v>6.2499999999998668E-4</v>
      </c>
      <c r="AE10" s="19">
        <v>7.0071477100000001E-9</v>
      </c>
      <c r="AF10" s="22">
        <v>0.20265987099999999</v>
      </c>
      <c r="AG10" s="19">
        <v>3.0185682999999998E-8</v>
      </c>
      <c r="AH10" s="22">
        <v>0.39084455600000001</v>
      </c>
      <c r="AI10" s="19">
        <v>-1.45094338E-8</v>
      </c>
      <c r="AJ10" s="22">
        <v>-5.3305004400000001E-2</v>
      </c>
      <c r="AK10" s="19">
        <v>3.0465230599999999E-8</v>
      </c>
      <c r="AL10" s="22">
        <v>0.31189779000000001</v>
      </c>
    </row>
    <row r="11" spans="2:38" ht="15" customHeight="1" x14ac:dyDescent="0.25">
      <c r="B11" s="20">
        <v>0.12540000000000001</v>
      </c>
      <c r="C11" s="12">
        <v>-6.1746440399999999E-9</v>
      </c>
      <c r="D11" s="13">
        <v>-6.4347383600000002E-2</v>
      </c>
      <c r="E11" s="12">
        <v>2.5582125099999998E-9</v>
      </c>
      <c r="F11" s="13">
        <v>6.1098676399999998E-3</v>
      </c>
      <c r="G11" s="12">
        <v>-5.2692253800000001E-9</v>
      </c>
      <c r="H11" s="13">
        <v>-5.4510142999999997E-2</v>
      </c>
      <c r="I11" s="12">
        <v>2.0239989500000001E-9</v>
      </c>
      <c r="J11" s="13">
        <v>4.0954621299999997E-3</v>
      </c>
      <c r="K11" s="12">
        <v>-5.2692253800000001E-9</v>
      </c>
      <c r="L11" s="13">
        <v>-5.4510142999999997E-2</v>
      </c>
      <c r="M11" s="12">
        <v>2.0239989500000001E-9</v>
      </c>
      <c r="N11" s="13">
        <v>4.0954621299999997E-3</v>
      </c>
      <c r="O11" s="19"/>
      <c r="P11" s="20">
        <v>0.12540000000000001</v>
      </c>
      <c r="Q11" s="12">
        <v>1.5650040299999999E-8</v>
      </c>
      <c r="R11" s="13">
        <v>0.399364214</v>
      </c>
      <c r="S11" s="12">
        <v>2.21166991E-8</v>
      </c>
      <c r="T11" s="13">
        <v>0.45190903599999999</v>
      </c>
      <c r="U11" s="12">
        <v>5.3534329499999999E-9</v>
      </c>
      <c r="V11" s="13">
        <v>0.18632563399999999</v>
      </c>
      <c r="W11" s="12">
        <v>3.0648411900000001E-8</v>
      </c>
      <c r="X11" s="13">
        <v>0.39160648199999998</v>
      </c>
      <c r="Y11" s="12">
        <v>5.3534329499999999E-9</v>
      </c>
      <c r="Z11" s="13">
        <v>0.18632563399999999</v>
      </c>
      <c r="AA11" s="12">
        <v>3.0648411900000001E-8</v>
      </c>
      <c r="AB11" s="13">
        <v>0.39160648199999998</v>
      </c>
      <c r="AC11" s="19"/>
      <c r="AD11" s="21">
        <v>1.2500000000000011E-3</v>
      </c>
      <c r="AE11" s="19">
        <v>7.6788591499999994E-9</v>
      </c>
      <c r="AF11" s="22">
        <v>0.20936275500000001</v>
      </c>
      <c r="AG11" s="19">
        <v>2.9658635200000001E-8</v>
      </c>
      <c r="AH11" s="22">
        <v>0.38788399299999998</v>
      </c>
      <c r="AI11" s="19">
        <v>-1.4485120700000001E-8</v>
      </c>
      <c r="AJ11" s="22">
        <v>-5.2960385300000003E-2</v>
      </c>
      <c r="AK11" s="19">
        <v>3.0508051899999999E-8</v>
      </c>
      <c r="AL11" s="22">
        <v>0.31239325699999998</v>
      </c>
    </row>
    <row r="12" spans="2:38" ht="15" customHeight="1" x14ac:dyDescent="0.25">
      <c r="B12" s="20">
        <v>0.12559999999999999</v>
      </c>
      <c r="C12" s="12">
        <v>-6.1696123499999997E-9</v>
      </c>
      <c r="D12" s="13">
        <v>-6.4712433299999997E-2</v>
      </c>
      <c r="E12" s="12">
        <v>2.5027041800000001E-9</v>
      </c>
      <c r="F12" s="13">
        <v>5.2486105300000004E-3</v>
      </c>
      <c r="G12" s="12">
        <v>-5.2599952999999998E-9</v>
      </c>
      <c r="H12" s="13">
        <v>-5.4394019100000003E-2</v>
      </c>
      <c r="I12" s="12">
        <v>1.9836390500000001E-9</v>
      </c>
      <c r="J12" s="13">
        <v>3.8099542399999999E-3</v>
      </c>
      <c r="K12" s="12">
        <v>-5.2599952999999998E-9</v>
      </c>
      <c r="L12" s="13">
        <v>-5.4394019100000003E-2</v>
      </c>
      <c r="M12" s="12">
        <v>1.9836390500000001E-9</v>
      </c>
      <c r="N12" s="13">
        <v>3.8099542399999999E-3</v>
      </c>
      <c r="O12" s="19"/>
      <c r="P12" s="20">
        <v>0.12559999999999999</v>
      </c>
      <c r="Q12" s="12">
        <v>1.5163987199999999E-8</v>
      </c>
      <c r="R12" s="13">
        <v>0.39205334400000003</v>
      </c>
      <c r="S12" s="12">
        <v>2.21805205E-8</v>
      </c>
      <c r="T12" s="13">
        <v>0.44906329099999998</v>
      </c>
      <c r="U12" s="12">
        <v>4.8934867800000004E-9</v>
      </c>
      <c r="V12" s="13">
        <v>0.18107616100000001</v>
      </c>
      <c r="W12" s="12">
        <v>3.0558338499999998E-8</v>
      </c>
      <c r="X12" s="13">
        <v>0.38936619099999997</v>
      </c>
      <c r="Y12" s="12">
        <v>4.8934867800000004E-9</v>
      </c>
      <c r="Z12" s="13">
        <v>0.18107616100000001</v>
      </c>
      <c r="AA12" s="12">
        <v>3.0558338499999998E-8</v>
      </c>
      <c r="AB12" s="13">
        <v>0.38936619099999997</v>
      </c>
      <c r="AC12" s="19"/>
      <c r="AD12" s="21">
        <v>1.8750000000000155E-3</v>
      </c>
      <c r="AE12" s="19">
        <v>8.3304015199999994E-9</v>
      </c>
      <c r="AF12" s="22">
        <v>0.21678061700000001</v>
      </c>
      <c r="AG12" s="19">
        <v>2.9262193300000001E-8</v>
      </c>
      <c r="AH12" s="22">
        <v>0.38683464499999998</v>
      </c>
      <c r="AI12" s="19">
        <v>-1.4459058599999999E-8</v>
      </c>
      <c r="AJ12" s="22">
        <v>-5.2592488499999999E-2</v>
      </c>
      <c r="AK12" s="19">
        <v>3.0550830200000002E-8</v>
      </c>
      <c r="AL12" s="22">
        <v>0.31289739999999999</v>
      </c>
    </row>
    <row r="13" spans="2:38" ht="15" customHeight="1" x14ac:dyDescent="0.25">
      <c r="B13" s="20">
        <v>0.1258</v>
      </c>
      <c r="C13" s="12">
        <v>-6.1649319400000001E-9</v>
      </c>
      <c r="D13" s="13">
        <v>-6.5047307799999995E-2</v>
      </c>
      <c r="E13" s="12">
        <v>2.4517184499999998E-9</v>
      </c>
      <c r="F13" s="13">
        <v>4.4585273799999997E-3</v>
      </c>
      <c r="G13" s="12">
        <v>-5.2506700400000002E-9</v>
      </c>
      <c r="H13" s="13">
        <v>-5.42957175E-2</v>
      </c>
      <c r="I13" s="12">
        <v>1.9467565000000001E-9</v>
      </c>
      <c r="J13" s="13">
        <v>3.5344315500000002E-3</v>
      </c>
      <c r="K13" s="12">
        <v>-5.2506700400000002E-9</v>
      </c>
      <c r="L13" s="13">
        <v>-5.42957175E-2</v>
      </c>
      <c r="M13" s="12">
        <v>1.9467565000000001E-9</v>
      </c>
      <c r="N13" s="13">
        <v>3.5344315500000002E-3</v>
      </c>
      <c r="O13" s="19"/>
      <c r="P13" s="20">
        <v>0.1258</v>
      </c>
      <c r="Q13" s="12">
        <v>1.46864262E-8</v>
      </c>
      <c r="R13" s="13">
        <v>0.38496719200000001</v>
      </c>
      <c r="S13" s="12">
        <v>2.22552763E-8</v>
      </c>
      <c r="T13" s="13">
        <v>0.44646164799999999</v>
      </c>
      <c r="U13" s="12">
        <v>4.4430568399999997E-9</v>
      </c>
      <c r="V13" s="13">
        <v>0.17584419700000001</v>
      </c>
      <c r="W13" s="12">
        <v>3.0486487200000002E-8</v>
      </c>
      <c r="X13" s="13">
        <v>0.38721272400000001</v>
      </c>
      <c r="Y13" s="12">
        <v>4.4430568399999997E-9</v>
      </c>
      <c r="Z13" s="13">
        <v>0.17584419700000001</v>
      </c>
      <c r="AA13" s="12">
        <v>3.0486487200000002E-8</v>
      </c>
      <c r="AB13" s="13">
        <v>0.38721272400000001</v>
      </c>
      <c r="AC13" s="19"/>
      <c r="AD13" s="21">
        <v>2.5000000000000022E-3</v>
      </c>
      <c r="AE13" s="19">
        <v>8.9598001600000003E-9</v>
      </c>
      <c r="AF13" s="22">
        <v>0.22465170200000001</v>
      </c>
      <c r="AG13" s="19">
        <v>2.89659769E-8</v>
      </c>
      <c r="AH13" s="22">
        <v>0.38721038400000002</v>
      </c>
      <c r="AI13" s="19">
        <v>-1.4431255300000001E-8</v>
      </c>
      <c r="AJ13" s="22">
        <v>-5.2201363399999999E-2</v>
      </c>
      <c r="AK13" s="19">
        <v>3.0593562199999999E-8</v>
      </c>
      <c r="AL13" s="22">
        <v>0.31341021099999999</v>
      </c>
    </row>
    <row r="14" spans="2:38" x14ac:dyDescent="0.25">
      <c r="B14" s="20">
        <v>0.126</v>
      </c>
      <c r="C14" s="12">
        <v>-6.1605046499999998E-9</v>
      </c>
      <c r="D14" s="13">
        <v>-6.5354515599999996E-2</v>
      </c>
      <c r="E14" s="12">
        <v>2.4047552700000001E-9</v>
      </c>
      <c r="F14" s="13">
        <v>3.73214546E-3</v>
      </c>
      <c r="G14" s="12">
        <v>-5.2412307500000003E-9</v>
      </c>
      <c r="H14" s="13">
        <v>-5.4214214400000002E-2</v>
      </c>
      <c r="I14" s="12">
        <v>1.9129941099999999E-9</v>
      </c>
      <c r="J14" s="13">
        <v>3.2668580900000002E-3</v>
      </c>
      <c r="K14" s="12">
        <v>-5.2412307500000003E-9</v>
      </c>
      <c r="L14" s="13">
        <v>-5.4214214400000002E-2</v>
      </c>
      <c r="M14" s="12">
        <v>1.9129941099999999E-9</v>
      </c>
      <c r="N14" s="13">
        <v>3.2668580900000002E-3</v>
      </c>
      <c r="O14" s="19"/>
      <c r="P14" s="20">
        <v>0.126</v>
      </c>
      <c r="Q14" s="12">
        <v>1.4211077800000001E-8</v>
      </c>
      <c r="R14" s="13">
        <v>0.37804742800000002</v>
      </c>
      <c r="S14" s="12">
        <v>2.23463828E-8</v>
      </c>
      <c r="T14" s="13">
        <v>0.44414092799999999</v>
      </c>
      <c r="U14" s="12">
        <v>3.9989457199999997E-9</v>
      </c>
      <c r="V14" s="13">
        <v>0.17061410799999999</v>
      </c>
      <c r="W14" s="12">
        <v>3.0433961300000002E-8</v>
      </c>
      <c r="X14" s="13">
        <v>0.38516553999999997</v>
      </c>
      <c r="Y14" s="12">
        <v>3.9989457199999997E-9</v>
      </c>
      <c r="Z14" s="13">
        <v>0.17061410799999999</v>
      </c>
      <c r="AA14" s="12">
        <v>3.0433961300000002E-8</v>
      </c>
      <c r="AB14" s="13">
        <v>0.38516553999999997</v>
      </c>
      <c r="AC14" s="19"/>
      <c r="AD14" s="21">
        <v>3.1249999999999889E-3</v>
      </c>
      <c r="AE14" s="19">
        <v>9.5654884900000003E-9</v>
      </c>
      <c r="AF14" s="22">
        <v>0.23275700199999999</v>
      </c>
      <c r="AG14" s="19">
        <v>2.8744334E-8</v>
      </c>
      <c r="AH14" s="22">
        <v>0.38860197899999999</v>
      </c>
      <c r="AI14" s="19">
        <v>-1.44017179E-8</v>
      </c>
      <c r="AJ14" s="22">
        <v>-5.1787059000000003E-2</v>
      </c>
      <c r="AK14" s="19">
        <v>3.0636244099999997E-8</v>
      </c>
      <c r="AL14" s="22">
        <v>0.31393167</v>
      </c>
    </row>
    <row r="15" spans="2:38" x14ac:dyDescent="0.25">
      <c r="B15" s="20">
        <v>0.12620000000000001</v>
      </c>
      <c r="C15" s="12">
        <v>-6.1562410999999998E-9</v>
      </c>
      <c r="D15" s="13">
        <v>-6.5636429299999993E-2</v>
      </c>
      <c r="E15" s="12">
        <v>2.3613485100000001E-9</v>
      </c>
      <c r="F15" s="13">
        <v>3.06247897E-3</v>
      </c>
      <c r="G15" s="12">
        <v>-5.2316617099999997E-9</v>
      </c>
      <c r="H15" s="13">
        <v>-5.4148516799999998E-2</v>
      </c>
      <c r="I15" s="12">
        <v>1.8820218300000002E-9</v>
      </c>
      <c r="J15" s="13">
        <v>3.0054117100000001E-3</v>
      </c>
      <c r="K15" s="12">
        <v>-5.2316617099999997E-9</v>
      </c>
      <c r="L15" s="13">
        <v>-5.4148516799999998E-2</v>
      </c>
      <c r="M15" s="12">
        <v>1.8820218300000002E-9</v>
      </c>
      <c r="N15" s="13">
        <v>3.0054117100000001E-3</v>
      </c>
      <c r="O15" s="19"/>
      <c r="P15" s="20">
        <v>0.12620000000000001</v>
      </c>
      <c r="Q15" s="12">
        <v>1.37330781E-8</v>
      </c>
      <c r="R15" s="13">
        <v>0.37125718200000002</v>
      </c>
      <c r="S15" s="12">
        <v>2.2459097699999999E-8</v>
      </c>
      <c r="T15" s="13">
        <v>0.44214661500000002</v>
      </c>
      <c r="U15" s="12">
        <v>3.5585804899999998E-9</v>
      </c>
      <c r="V15" s="13">
        <v>0.165378935</v>
      </c>
      <c r="W15" s="12">
        <v>3.0401894800000003E-8</v>
      </c>
      <c r="X15" s="13">
        <v>0.38324794400000001</v>
      </c>
      <c r="Y15" s="12">
        <v>3.5585804899999998E-9</v>
      </c>
      <c r="Z15" s="13">
        <v>0.165378935</v>
      </c>
      <c r="AA15" s="12">
        <v>3.0401894800000003E-8</v>
      </c>
      <c r="AB15" s="13">
        <v>0.38324794400000001</v>
      </c>
      <c r="AC15" s="19"/>
      <c r="AD15" s="21">
        <v>3.7500000000000033E-3</v>
      </c>
      <c r="AE15" s="19">
        <v>1.01462683E-8</v>
      </c>
      <c r="AF15" s="22">
        <v>0.24091573599999999</v>
      </c>
      <c r="AG15" s="19">
        <v>2.85758414E-8</v>
      </c>
      <c r="AH15" s="22">
        <v>0.39066894800000002</v>
      </c>
      <c r="AI15" s="19">
        <v>-1.4370452999999999E-8</v>
      </c>
      <c r="AJ15" s="22">
        <v>-5.1349624099999998E-2</v>
      </c>
      <c r="AK15" s="19">
        <v>3.0678871199999998E-8</v>
      </c>
      <c r="AL15" s="22">
        <v>0.31446174700000001</v>
      </c>
    </row>
    <row r="16" spans="2:38" x14ac:dyDescent="0.25">
      <c r="B16" s="20">
        <v>0.12640000000000001</v>
      </c>
      <c r="C16" s="12">
        <v>-6.1520605999999997E-9</v>
      </c>
      <c r="D16" s="13">
        <v>-6.5895306700000003E-2</v>
      </c>
      <c r="E16" s="12">
        <v>2.3210630099999998E-9</v>
      </c>
      <c r="F16" s="13">
        <v>2.4429825199999999E-3</v>
      </c>
      <c r="G16" s="12">
        <v>-5.2219502299999997E-9</v>
      </c>
      <c r="H16" s="13">
        <v>-5.40976689E-2</v>
      </c>
      <c r="I16" s="12">
        <v>1.85353513E-9</v>
      </c>
      <c r="J16" s="13">
        <v>2.7484635200000001E-3</v>
      </c>
      <c r="K16" s="12">
        <v>-5.2219502299999997E-9</v>
      </c>
      <c r="L16" s="13">
        <v>-5.40976689E-2</v>
      </c>
      <c r="M16" s="12">
        <v>1.85353513E-9</v>
      </c>
      <c r="N16" s="13">
        <v>2.7484635200000001E-3</v>
      </c>
      <c r="O16" s="19"/>
      <c r="P16" s="20">
        <v>0.12640000000000001</v>
      </c>
      <c r="Q16" s="12">
        <v>1.32490191E-8</v>
      </c>
      <c r="R16" s="13">
        <v>0.36458168000000002</v>
      </c>
      <c r="S16" s="12">
        <v>2.2598517800000001E-8</v>
      </c>
      <c r="T16" s="13">
        <v>0.44053313700000002</v>
      </c>
      <c r="U16" s="12">
        <v>3.1200296799999998E-9</v>
      </c>
      <c r="V16" s="13">
        <v>0.160140689</v>
      </c>
      <c r="W16" s="12">
        <v>3.0391450099999997E-8</v>
      </c>
      <c r="X16" s="13">
        <v>0.38148722000000002</v>
      </c>
      <c r="Y16" s="12">
        <v>3.1200296799999998E-9</v>
      </c>
      <c r="Z16" s="13">
        <v>0.160140689</v>
      </c>
      <c r="AA16" s="12">
        <v>3.0391450099999997E-8</v>
      </c>
      <c r="AB16" s="13">
        <v>0.38148722000000002</v>
      </c>
      <c r="AC16" s="19"/>
      <c r="AD16" s="21">
        <v>4.3750000000000178E-3</v>
      </c>
      <c r="AE16" s="19">
        <v>1.07012726E-8</v>
      </c>
      <c r="AF16" s="22">
        <v>0.24898115200000001</v>
      </c>
      <c r="AG16" s="19">
        <v>2.8442841200000001E-8</v>
      </c>
      <c r="AH16" s="22">
        <v>0.39313197500000002</v>
      </c>
      <c r="AI16" s="19">
        <v>-1.4337466599999999E-8</v>
      </c>
      <c r="AJ16" s="22">
        <v>-5.0889106900000002E-2</v>
      </c>
      <c r="AK16" s="19">
        <v>3.0721438000000002E-8</v>
      </c>
      <c r="AL16" s="22">
        <v>0.31500040200000001</v>
      </c>
    </row>
    <row r="17" spans="2:38" x14ac:dyDescent="0.25">
      <c r="B17" s="20">
        <v>0.12659999999999999</v>
      </c>
      <c r="C17" s="12">
        <v>-6.1478909800000002E-9</v>
      </c>
      <c r="D17" s="13">
        <v>-6.6133312900000005E-2</v>
      </c>
      <c r="E17" s="12">
        <v>2.2834917200000002E-9</v>
      </c>
      <c r="F17" s="13">
        <v>1.86750494E-3</v>
      </c>
      <c r="G17" s="12">
        <v>-5.2120865900000003E-9</v>
      </c>
      <c r="H17" s="13">
        <v>-5.4060758600000001E-2</v>
      </c>
      <c r="I17" s="12">
        <v>1.82725332E-9</v>
      </c>
      <c r="J17" s="13">
        <v>2.4945577700000001E-3</v>
      </c>
      <c r="K17" s="12">
        <v>-5.2120865900000003E-9</v>
      </c>
      <c r="L17" s="13">
        <v>-5.4060758600000001E-2</v>
      </c>
      <c r="M17" s="12">
        <v>1.82725332E-9</v>
      </c>
      <c r="N17" s="13">
        <v>2.4945577700000001E-3</v>
      </c>
      <c r="O17" s="19"/>
      <c r="P17" s="20">
        <v>0.12659999999999999</v>
      </c>
      <c r="Q17" s="12">
        <v>1.2756992200000001E-8</v>
      </c>
      <c r="R17" s="13">
        <v>0.35802891599999997</v>
      </c>
      <c r="S17" s="12">
        <v>2.2769576199999999E-8</v>
      </c>
      <c r="T17" s="13">
        <v>0.43936415899999998</v>
      </c>
      <c r="U17" s="12">
        <v>2.6820214100000001E-9</v>
      </c>
      <c r="V17" s="13">
        <v>0.154910664</v>
      </c>
      <c r="W17" s="12">
        <v>3.0403814699999998E-8</v>
      </c>
      <c r="X17" s="13">
        <v>0.37991477200000001</v>
      </c>
      <c r="Y17" s="12">
        <v>2.6820214100000001E-9</v>
      </c>
      <c r="Z17" s="13">
        <v>0.154910664</v>
      </c>
      <c r="AA17" s="12">
        <v>3.0403814699999998E-8</v>
      </c>
      <c r="AB17" s="13">
        <v>0.37991477200000001</v>
      </c>
      <c r="AC17" s="19"/>
      <c r="AD17" s="21">
        <v>5.0000000000000044E-3</v>
      </c>
      <c r="AE17" s="19">
        <v>1.12299307E-8</v>
      </c>
      <c r="AF17" s="22">
        <v>0.25683662899999998</v>
      </c>
      <c r="AG17" s="19">
        <v>2.8331010099999999E-8</v>
      </c>
      <c r="AH17" s="22">
        <v>0.39576588299999998</v>
      </c>
      <c r="AI17" s="19">
        <v>-1.4302764E-8</v>
      </c>
      <c r="AJ17" s="22">
        <v>-5.0405554200000001E-2</v>
      </c>
      <c r="AK17" s="19">
        <v>3.0763938399999997E-8</v>
      </c>
      <c r="AL17" s="22">
        <v>0.31554758300000002</v>
      </c>
    </row>
    <row r="18" spans="2:38" x14ac:dyDescent="0.25">
      <c r="B18" s="20">
        <v>0.1268</v>
      </c>
      <c r="C18" s="12">
        <v>-6.1436685200000002E-9</v>
      </c>
      <c r="D18" s="13">
        <v>-6.6352541799999998E-2</v>
      </c>
      <c r="E18" s="12">
        <v>2.2482529399999998E-9</v>
      </c>
      <c r="F18" s="13">
        <v>1.33024372E-3</v>
      </c>
      <c r="G18" s="12">
        <v>-5.2020639200000002E-9</v>
      </c>
      <c r="H18" s="13">
        <v>-5.4036923600000002E-2</v>
      </c>
      <c r="I18" s="12">
        <v>1.80291801E-9</v>
      </c>
      <c r="J18" s="13">
        <v>2.2423917900000001E-3</v>
      </c>
      <c r="K18" s="12">
        <v>-5.2020639200000002E-9</v>
      </c>
      <c r="L18" s="13">
        <v>-5.4036923600000002E-2</v>
      </c>
      <c r="M18" s="12">
        <v>1.80291801E-9</v>
      </c>
      <c r="N18" s="13">
        <v>2.2423917900000001E-3</v>
      </c>
      <c r="O18" s="19"/>
      <c r="P18" s="20">
        <v>0.1268</v>
      </c>
      <c r="Q18" s="12">
        <v>1.2256634199999999E-8</v>
      </c>
      <c r="R18" s="13">
        <v>0.35163035599999998</v>
      </c>
      <c r="S18" s="12">
        <v>2.2977038899999999E-8</v>
      </c>
      <c r="T18" s="13">
        <v>0.43871288200000003</v>
      </c>
      <c r="U18" s="12">
        <v>2.2439626300000001E-9</v>
      </c>
      <c r="V18" s="13">
        <v>0.14970976499999999</v>
      </c>
      <c r="W18" s="12">
        <v>3.0440198399999997E-8</v>
      </c>
      <c r="X18" s="13">
        <v>0.37856626599999998</v>
      </c>
      <c r="Y18" s="12">
        <v>2.2439626300000001E-9</v>
      </c>
      <c r="Z18" s="13">
        <v>0.14970976499999999</v>
      </c>
      <c r="AA18" s="12">
        <v>3.0440198399999997E-8</v>
      </c>
      <c r="AB18" s="13">
        <v>0.37856626599999998</v>
      </c>
      <c r="AC18" s="19"/>
      <c r="AD18" s="21">
        <v>5.6249999999999911E-3</v>
      </c>
      <c r="AE18" s="19">
        <v>1.17319356E-8</v>
      </c>
      <c r="AF18" s="22">
        <v>0.26439207100000001</v>
      </c>
      <c r="AG18" s="19">
        <v>2.82289611E-8</v>
      </c>
      <c r="AH18" s="22">
        <v>0.39839313599999998</v>
      </c>
      <c r="AI18" s="19">
        <v>-1.4266349899999999E-8</v>
      </c>
      <c r="AJ18" s="22">
        <v>-4.9899011899999998E-2</v>
      </c>
      <c r="AK18" s="19">
        <v>3.08063655E-8</v>
      </c>
      <c r="AL18" s="22">
        <v>0.31610323000000001</v>
      </c>
    </row>
    <row r="19" spans="2:38" x14ac:dyDescent="0.25">
      <c r="B19" s="20">
        <v>0.127</v>
      </c>
      <c r="C19" s="12">
        <v>-6.1393377700000002E-9</v>
      </c>
      <c r="D19" s="13">
        <v>-6.6555036900000003E-2</v>
      </c>
      <c r="E19" s="12">
        <v>2.2149874200000001E-9</v>
      </c>
      <c r="F19" s="13">
        <v>8.2569976400000003E-4</v>
      </c>
      <c r="G19" s="12">
        <v>-5.1918781500000003E-9</v>
      </c>
      <c r="H19" s="13">
        <v>-5.4025357900000001E-2</v>
      </c>
      <c r="I19" s="12">
        <v>1.7802914900000001E-9</v>
      </c>
      <c r="J19" s="13">
        <v>1.9907961900000001E-3</v>
      </c>
      <c r="K19" s="12">
        <v>-5.1918781500000003E-9</v>
      </c>
      <c r="L19" s="13">
        <v>-5.4025357900000001E-2</v>
      </c>
      <c r="M19" s="12">
        <v>1.7802914900000001E-9</v>
      </c>
      <c r="N19" s="13">
        <v>1.9907961900000001E-3</v>
      </c>
      <c r="O19" s="19"/>
      <c r="P19" s="20">
        <v>0.127</v>
      </c>
      <c r="Q19" s="12">
        <v>1.1749175099999999E-8</v>
      </c>
      <c r="R19" s="13">
        <v>0.345441675</v>
      </c>
      <c r="S19" s="12">
        <v>2.3225500199999998E-8</v>
      </c>
      <c r="T19" s="13">
        <v>0.43866234799999998</v>
      </c>
      <c r="U19" s="12">
        <v>1.8059593699999999E-9</v>
      </c>
      <c r="V19" s="13">
        <v>0.144568849</v>
      </c>
      <c r="W19" s="12">
        <v>3.0501829100000001E-8</v>
      </c>
      <c r="X19" s="13">
        <v>0.37748177199999999</v>
      </c>
      <c r="Y19" s="12">
        <v>1.8059593699999999E-9</v>
      </c>
      <c r="Z19" s="13">
        <v>0.144568849</v>
      </c>
      <c r="AA19" s="12">
        <v>3.0501829100000001E-8</v>
      </c>
      <c r="AB19" s="13">
        <v>0.37748177199999999</v>
      </c>
      <c r="AC19" s="19"/>
      <c r="AD19" s="21">
        <v>6.2500000000000056E-3</v>
      </c>
      <c r="AE19" s="19">
        <v>1.22072141E-8</v>
      </c>
      <c r="AF19" s="22">
        <v>0.27158057600000002</v>
      </c>
      <c r="AG19" s="19">
        <v>2.8127876500000001E-8</v>
      </c>
      <c r="AH19" s="22">
        <v>0.40087783700000001</v>
      </c>
      <c r="AI19" s="19">
        <v>-1.42282283E-8</v>
      </c>
      <c r="AJ19" s="22">
        <v>-4.9369523800000002E-2</v>
      </c>
      <c r="AK19" s="19">
        <v>3.08487115E-8</v>
      </c>
      <c r="AL19" s="22">
        <v>0.31666727300000003</v>
      </c>
    </row>
    <row r="20" spans="2:38" x14ac:dyDescent="0.25">
      <c r="B20" s="20">
        <v>0.12720000000000001</v>
      </c>
      <c r="C20" s="12">
        <v>-6.1348515200000003E-9</v>
      </c>
      <c r="D20" s="13">
        <v>-6.6742812700000001E-2</v>
      </c>
      <c r="E20" s="12">
        <v>2.1833556599999999E-9</v>
      </c>
      <c r="F20" s="13">
        <v>3.4863258399999998E-4</v>
      </c>
      <c r="G20" s="12">
        <v>-5.1815279100000004E-9</v>
      </c>
      <c r="H20" s="13">
        <v>-5.4025317400000002E-2</v>
      </c>
      <c r="I20" s="12">
        <v>1.7591551500000001E-9</v>
      </c>
      <c r="J20" s="13">
        <v>1.7387151600000001E-3</v>
      </c>
      <c r="K20" s="12">
        <v>-5.1815279100000004E-9</v>
      </c>
      <c r="L20" s="13">
        <v>-5.4025317400000002E-2</v>
      </c>
      <c r="M20" s="12">
        <v>1.7591551500000001E-9</v>
      </c>
      <c r="N20" s="13">
        <v>1.7387151600000001E-3</v>
      </c>
      <c r="O20" s="19"/>
      <c r="P20" s="20">
        <v>0.12720000000000001</v>
      </c>
      <c r="Q20" s="12">
        <v>1.12374895E-8</v>
      </c>
      <c r="R20" s="13">
        <v>0.33954352700000001</v>
      </c>
      <c r="S20" s="12">
        <v>2.3519377600000002E-8</v>
      </c>
      <c r="T20" s="13">
        <v>0.43930574900000002</v>
      </c>
      <c r="U20" s="12">
        <v>1.3688382500000001E-9</v>
      </c>
      <c r="V20" s="13">
        <v>0.139529079</v>
      </c>
      <c r="W20" s="12">
        <v>3.05899495E-8</v>
      </c>
      <c r="X20" s="13">
        <v>0.37670591799999997</v>
      </c>
      <c r="Y20" s="12">
        <v>1.3688382500000001E-9</v>
      </c>
      <c r="Z20" s="13">
        <v>0.139529079</v>
      </c>
      <c r="AA20" s="12">
        <v>3.05899495E-8</v>
      </c>
      <c r="AB20" s="13">
        <v>0.37670591799999997</v>
      </c>
      <c r="AC20" s="19"/>
      <c r="AD20" s="21">
        <v>6.87500000000002E-3</v>
      </c>
      <c r="AE20" s="19">
        <v>1.26558984E-8</v>
      </c>
      <c r="AF20" s="22">
        <v>0.27835537100000002</v>
      </c>
      <c r="AG20" s="19">
        <v>2.8021169600000001E-8</v>
      </c>
      <c r="AH20" s="22">
        <v>0.40312021199999998</v>
      </c>
      <c r="AI20" s="19">
        <v>-1.41884026E-8</v>
      </c>
      <c r="AJ20" s="22">
        <v>-4.8817131800000003E-2</v>
      </c>
      <c r="AK20" s="19">
        <v>3.0890967900000003E-8</v>
      </c>
      <c r="AL20" s="22">
        <v>0.31723962999999999</v>
      </c>
    </row>
    <row r="21" spans="2:38" x14ac:dyDescent="0.25">
      <c r="B21" s="20">
        <v>0.12740000000000001</v>
      </c>
      <c r="C21" s="12">
        <v>-6.1301705900000001E-9</v>
      </c>
      <c r="D21" s="13">
        <v>-6.6917875299999999E-2</v>
      </c>
      <c r="E21" s="12">
        <v>2.15303512E-9</v>
      </c>
      <c r="F21" s="13">
        <v>-1.0598417299999999E-4</v>
      </c>
      <c r="G21" s="12">
        <v>-5.1710144300000004E-9</v>
      </c>
      <c r="H21" s="13">
        <v>-5.4036127099999998E-2</v>
      </c>
      <c r="I21" s="12">
        <v>1.7393079600000001E-9</v>
      </c>
      <c r="J21" s="13">
        <v>1.4851869199999999E-3</v>
      </c>
      <c r="K21" s="12">
        <v>-5.1710144300000004E-9</v>
      </c>
      <c r="L21" s="13">
        <v>-5.4036127099999998E-2</v>
      </c>
      <c r="M21" s="12">
        <v>1.7393079600000001E-9</v>
      </c>
      <c r="N21" s="13">
        <v>1.4851869199999999E-3</v>
      </c>
      <c r="O21" s="19"/>
      <c r="P21" s="20">
        <v>0.12740000000000001</v>
      </c>
      <c r="Q21" s="12">
        <v>1.0726149200000001E-8</v>
      </c>
      <c r="R21" s="13">
        <v>0.33404234100000002</v>
      </c>
      <c r="S21" s="12">
        <v>2.3862905900000001E-8</v>
      </c>
      <c r="T21" s="13">
        <v>0.44074674699999999</v>
      </c>
      <c r="U21" s="12">
        <v>9.34168935E-10</v>
      </c>
      <c r="V21" s="13">
        <v>0.134642289</v>
      </c>
      <c r="W21" s="12">
        <v>3.07058126E-8</v>
      </c>
      <c r="X21" s="13">
        <v>0.37628803100000002</v>
      </c>
      <c r="Y21" s="12">
        <v>9.34168935E-10</v>
      </c>
      <c r="Z21" s="13">
        <v>0.134642289</v>
      </c>
      <c r="AA21" s="12">
        <v>3.07058126E-8</v>
      </c>
      <c r="AB21" s="13">
        <v>0.37628803100000002</v>
      </c>
      <c r="AC21" s="19"/>
      <c r="AD21" s="21">
        <v>7.5000000000000067E-3</v>
      </c>
      <c r="AE21" s="19">
        <v>1.3078299699999999E-8</v>
      </c>
      <c r="AF21" s="22">
        <v>0.284686999</v>
      </c>
      <c r="AG21" s="19">
        <v>2.7904174399999999E-8</v>
      </c>
      <c r="AH21" s="22">
        <v>0.40505155100000001</v>
      </c>
      <c r="AI21" s="19">
        <v>-1.4146875499999999E-8</v>
      </c>
      <c r="AJ21" s="22">
        <v>-4.8241875599999998E-2</v>
      </c>
      <c r="AK21" s="19">
        <v>3.0933125599999997E-8</v>
      </c>
      <c r="AL21" s="22">
        <v>0.31782021199999999</v>
      </c>
    </row>
    <row r="22" spans="2:38" x14ac:dyDescent="0.25">
      <c r="B22" s="20">
        <v>0.12759999999999999</v>
      </c>
      <c r="C22" s="12">
        <v>-6.1252638E-9</v>
      </c>
      <c r="D22" s="13">
        <v>-6.7082243099999994E-2</v>
      </c>
      <c r="E22" s="12">
        <v>2.1237175100000001E-9</v>
      </c>
      <c r="F22" s="13">
        <v>-5.4300692700000005E-4</v>
      </c>
      <c r="G22" s="12">
        <v>-5.1603415099999999E-9</v>
      </c>
      <c r="H22" s="13">
        <v>-5.4057186299999997E-2</v>
      </c>
      <c r="I22" s="12">
        <v>1.7205648799999999E-9</v>
      </c>
      <c r="J22" s="13">
        <v>1.2293242400000001E-3</v>
      </c>
      <c r="K22" s="12">
        <v>-5.1603415099999999E-9</v>
      </c>
      <c r="L22" s="13">
        <v>-5.4057186299999997E-2</v>
      </c>
      <c r="M22" s="12">
        <v>1.7205648799999999E-9</v>
      </c>
      <c r="N22" s="13">
        <v>1.2293242400000001E-3</v>
      </c>
      <c r="O22" s="19"/>
      <c r="P22" s="20">
        <v>0.12759999999999999</v>
      </c>
      <c r="Q22" s="12">
        <v>1.02214796E-8</v>
      </c>
      <c r="R22" s="13">
        <v>0.329071159</v>
      </c>
      <c r="S22" s="12">
        <v>2.4260130399999999E-8</v>
      </c>
      <c r="T22" s="13">
        <v>0.44309979700000002</v>
      </c>
      <c r="U22" s="12">
        <v>5.0428773999999999E-10</v>
      </c>
      <c r="V22" s="13">
        <v>0.129971373</v>
      </c>
      <c r="W22" s="12">
        <v>3.0850677599999999E-8</v>
      </c>
      <c r="X22" s="13">
        <v>0.37628229899999999</v>
      </c>
      <c r="Y22" s="12">
        <v>5.0428773999999999E-10</v>
      </c>
      <c r="Z22" s="13">
        <v>0.129971373</v>
      </c>
      <c r="AA22" s="12">
        <v>3.0850677599999999E-8</v>
      </c>
      <c r="AB22" s="13">
        <v>0.37628229899999999</v>
      </c>
      <c r="AC22" s="19"/>
      <c r="AD22" s="21">
        <v>8.1249999999999933E-3</v>
      </c>
      <c r="AE22" s="19">
        <v>1.34748846E-8</v>
      </c>
      <c r="AF22" s="22">
        <v>0.29056074599999998</v>
      </c>
      <c r="AG22" s="19">
        <v>2.7773861899999998E-8</v>
      </c>
      <c r="AH22" s="22">
        <v>0.40662957500000002</v>
      </c>
      <c r="AI22" s="19">
        <v>-1.4103649000000001E-8</v>
      </c>
      <c r="AJ22" s="22">
        <v>-4.7643791999999997E-2</v>
      </c>
      <c r="AK22" s="19">
        <v>3.0975174699999999E-8</v>
      </c>
      <c r="AL22" s="22">
        <v>0.31840892100000001</v>
      </c>
    </row>
    <row r="23" spans="2:38" x14ac:dyDescent="0.25">
      <c r="B23" s="20">
        <v>0.1278</v>
      </c>
      <c r="C23" s="12">
        <v>-6.1201077800000003E-9</v>
      </c>
      <c r="D23" s="13">
        <v>-6.7237967499999995E-2</v>
      </c>
      <c r="E23" s="12">
        <v>2.09510604E-9</v>
      </c>
      <c r="F23" s="13">
        <v>-9.6716609800000003E-4</v>
      </c>
      <c r="G23" s="12">
        <v>-5.1495153699999997E-9</v>
      </c>
      <c r="H23" s="13">
        <v>-5.40879758E-2</v>
      </c>
      <c r="I23" s="12">
        <v>1.70275536E-9</v>
      </c>
      <c r="J23" s="13">
        <v>9.7029506499999999E-4</v>
      </c>
      <c r="K23" s="12">
        <v>-5.1495153699999997E-9</v>
      </c>
      <c r="L23" s="13">
        <v>-5.40879758E-2</v>
      </c>
      <c r="M23" s="12">
        <v>1.70275536E-9</v>
      </c>
      <c r="N23" s="13">
        <v>9.7029506499999999E-4</v>
      </c>
      <c r="O23" s="19"/>
      <c r="P23" s="20">
        <v>0.1278</v>
      </c>
      <c r="Q23" s="12">
        <v>9.7316171999999995E-9</v>
      </c>
      <c r="R23" s="13">
        <v>0.32479049100000001</v>
      </c>
      <c r="S23" s="12">
        <v>2.4714899499999999E-8</v>
      </c>
      <c r="T23" s="13">
        <v>0.44649047600000003</v>
      </c>
      <c r="U23" s="12">
        <v>8.2322256599999997E-11</v>
      </c>
      <c r="V23" s="13">
        <v>0.12559067199999999</v>
      </c>
      <c r="W23" s="12">
        <v>3.10258048E-8</v>
      </c>
      <c r="X23" s="13">
        <v>0.37674792400000001</v>
      </c>
      <c r="Y23" s="12">
        <v>8.2322256599999997E-11</v>
      </c>
      <c r="Z23" s="13">
        <v>0.12559067199999999</v>
      </c>
      <c r="AA23" s="12">
        <v>3.10258048E-8</v>
      </c>
      <c r="AB23" s="13">
        <v>0.37674792400000001</v>
      </c>
      <c r="AC23" s="19"/>
      <c r="AD23" s="21">
        <v>8.74999999999998E-3</v>
      </c>
      <c r="AE23" s="19">
        <v>1.38462524E-8</v>
      </c>
      <c r="AF23" s="22">
        <v>0.295974287</v>
      </c>
      <c r="AG23" s="19">
        <v>2.7628581699999999E-8</v>
      </c>
      <c r="AH23" s="22">
        <v>0.40783422800000002</v>
      </c>
      <c r="AI23" s="19">
        <v>-1.40587242E-8</v>
      </c>
      <c r="AJ23" s="22">
        <v>-4.7022915200000001E-2</v>
      </c>
      <c r="AK23" s="19">
        <v>3.1017104500000001E-8</v>
      </c>
      <c r="AL23" s="22">
        <v>0.31900564799999998</v>
      </c>
    </row>
    <row r="24" spans="2:38" x14ac:dyDescent="0.25">
      <c r="B24" s="20">
        <v>0.128</v>
      </c>
      <c r="C24" s="12">
        <v>-6.1146869099999998E-9</v>
      </c>
      <c r="D24" s="13">
        <v>-6.7387153399999997E-2</v>
      </c>
      <c r="E24" s="12">
        <v>2.06691272E-9</v>
      </c>
      <c r="F24" s="13">
        <v>-1.3831098400000001E-3</v>
      </c>
      <c r="G24" s="12">
        <v>-5.1385446199999998E-9</v>
      </c>
      <c r="H24" s="13">
        <v>-5.4128063300000001E-2</v>
      </c>
      <c r="I24" s="12">
        <v>1.6857218E-9</v>
      </c>
      <c r="J24" s="13">
        <v>7.0730312899999997E-4</v>
      </c>
      <c r="K24" s="12">
        <v>-5.1385446199999998E-9</v>
      </c>
      <c r="L24" s="13">
        <v>-5.4128063300000001E-2</v>
      </c>
      <c r="M24" s="12">
        <v>1.6857218E-9</v>
      </c>
      <c r="N24" s="13">
        <v>7.0730312899999997E-4</v>
      </c>
      <c r="O24" s="19"/>
      <c r="P24" s="20">
        <v>0.128</v>
      </c>
      <c r="Q24" s="12">
        <v>9.2665704900000001E-9</v>
      </c>
      <c r="R24" s="13">
        <v>0.32138921100000001</v>
      </c>
      <c r="S24" s="12">
        <v>2.5230856500000002E-8</v>
      </c>
      <c r="T24" s="13">
        <v>0.451055818</v>
      </c>
      <c r="U24" s="12">
        <v>-3.2778294600000001E-10</v>
      </c>
      <c r="V24" s="13">
        <v>0.121586386</v>
      </c>
      <c r="W24" s="12">
        <v>3.1232450700000001E-8</v>
      </c>
      <c r="X24" s="13">
        <v>0.37774927699999999</v>
      </c>
      <c r="Y24" s="12">
        <v>-3.2778294600000001E-10</v>
      </c>
      <c r="Z24" s="13">
        <v>0.121586386</v>
      </c>
      <c r="AA24" s="12">
        <v>3.1232450700000001E-8</v>
      </c>
      <c r="AB24" s="13">
        <v>0.37774927699999999</v>
      </c>
      <c r="AC24" s="19"/>
      <c r="AD24" s="21">
        <v>9.3749999999999944E-3</v>
      </c>
      <c r="AE24" s="19">
        <v>1.41931143E-8</v>
      </c>
      <c r="AF24" s="22">
        <v>0.30093556199999999</v>
      </c>
      <c r="AG24" s="19">
        <v>2.7467827399999999E-8</v>
      </c>
      <c r="AH24" s="22">
        <v>0.40866384500000003</v>
      </c>
      <c r="AI24" s="19">
        <v>-1.4012101699999999E-8</v>
      </c>
      <c r="AJ24" s="22">
        <v>-4.6379275999999997E-2</v>
      </c>
      <c r="AK24" s="19">
        <v>3.1058903500000001E-8</v>
      </c>
      <c r="AL24" s="22">
        <v>0.319610277</v>
      </c>
    </row>
    <row r="25" spans="2:38" x14ac:dyDescent="0.25">
      <c r="B25" s="20">
        <v>0.12820000000000001</v>
      </c>
      <c r="C25" s="12">
        <v>-6.1089931999999998E-9</v>
      </c>
      <c r="D25" s="13">
        <v>-6.75319791E-2</v>
      </c>
      <c r="E25" s="12">
        <v>2.0388556799999999E-9</v>
      </c>
      <c r="F25" s="13">
        <v>-1.7954476200000001E-3</v>
      </c>
      <c r="G25" s="12">
        <v>-5.1274401800000002E-9</v>
      </c>
      <c r="H25" s="13">
        <v>-5.4177110299999998E-2</v>
      </c>
      <c r="I25" s="12">
        <v>1.6693180200000001E-9</v>
      </c>
      <c r="J25" s="13">
        <v>4.39568622E-4</v>
      </c>
      <c r="K25" s="12">
        <v>-5.1274401800000002E-9</v>
      </c>
      <c r="L25" s="13">
        <v>-5.4177110299999998E-2</v>
      </c>
      <c r="M25" s="12">
        <v>1.6693180200000001E-9</v>
      </c>
      <c r="N25" s="13">
        <v>4.39568622E-4</v>
      </c>
      <c r="O25" s="19"/>
      <c r="P25" s="20">
        <v>0.12820000000000001</v>
      </c>
      <c r="Q25" s="12">
        <v>8.8382824700000007E-9</v>
      </c>
      <c r="R25" s="13">
        <v>0.31908547799999998</v>
      </c>
      <c r="S25" s="12">
        <v>2.5811430299999999E-8</v>
      </c>
      <c r="T25" s="13">
        <v>0.45694465099999998</v>
      </c>
      <c r="U25" s="12">
        <v>-7.2123959000000002E-10</v>
      </c>
      <c r="V25" s="13">
        <v>0.118056994</v>
      </c>
      <c r="W25" s="12">
        <v>3.1471862800000001E-8</v>
      </c>
      <c r="X25" s="13">
        <v>0.37935606300000002</v>
      </c>
      <c r="Y25" s="12">
        <v>-7.2123959000000002E-10</v>
      </c>
      <c r="Z25" s="13">
        <v>0.118056994</v>
      </c>
      <c r="AA25" s="12">
        <v>3.1471862800000001E-8</v>
      </c>
      <c r="AB25" s="13">
        <v>0.37935606300000002</v>
      </c>
      <c r="AC25" s="19"/>
      <c r="AD25" s="21">
        <v>1.0000000000000009E-2</v>
      </c>
      <c r="AE25" s="19">
        <v>1.4516275200000001E-8</v>
      </c>
      <c r="AF25" s="22">
        <v>0.30546084299999998</v>
      </c>
      <c r="AG25" s="19">
        <v>2.7292024599999998E-8</v>
      </c>
      <c r="AH25" s="22">
        <v>0.40913170100000001</v>
      </c>
      <c r="AI25" s="19">
        <v>-1.39637812E-8</v>
      </c>
      <c r="AJ25" s="22">
        <v>-4.5712901799999997E-2</v>
      </c>
      <c r="AK25" s="19">
        <v>3.1100559799999997E-8</v>
      </c>
      <c r="AL25" s="22">
        <v>0.32022268300000001</v>
      </c>
    </row>
    <row r="26" spans="2:38" x14ac:dyDescent="0.25">
      <c r="B26" s="20">
        <v>0.12839999999999999</v>
      </c>
      <c r="C26" s="12">
        <v>-6.1030261500000002E-9</v>
      </c>
      <c r="D26" s="13">
        <v>-6.7674717199999998E-2</v>
      </c>
      <c r="E26" s="12">
        <v>2.0106564499999999E-9</v>
      </c>
      <c r="F26" s="13">
        <v>-2.2087936700000001E-3</v>
      </c>
      <c r="G26" s="12">
        <v>-5.1162151800000004E-9</v>
      </c>
      <c r="H26" s="13">
        <v>-5.4234878399999999E-2</v>
      </c>
      <c r="I26" s="12">
        <v>1.65340778E-9</v>
      </c>
      <c r="J26" s="13">
        <v>1.6630882400000001E-4</v>
      </c>
      <c r="K26" s="12">
        <v>-5.1162151800000004E-9</v>
      </c>
      <c r="L26" s="13">
        <v>-5.4234878399999999E-2</v>
      </c>
      <c r="M26" s="12">
        <v>1.65340778E-9</v>
      </c>
      <c r="N26" s="13">
        <v>1.6630882400000001E-4</v>
      </c>
      <c r="O26" s="19"/>
      <c r="P26" s="20">
        <v>0.12839999999999999</v>
      </c>
      <c r="Q26" s="12">
        <v>8.4606959300000006E-9</v>
      </c>
      <c r="R26" s="13">
        <v>0.31812768600000002</v>
      </c>
      <c r="S26" s="12">
        <v>2.6459826000000001E-8</v>
      </c>
      <c r="T26" s="13">
        <v>0.46431794799999998</v>
      </c>
      <c r="U26" s="12">
        <v>-1.0923879300000001E-9</v>
      </c>
      <c r="V26" s="13">
        <v>0.11511368399999999</v>
      </c>
      <c r="W26" s="12">
        <v>3.17452741E-8</v>
      </c>
      <c r="X26" s="13">
        <v>0.38164348399999998</v>
      </c>
      <c r="Y26" s="12">
        <v>-1.0923879300000001E-9</v>
      </c>
      <c r="Z26" s="13">
        <v>0.11511368399999999</v>
      </c>
      <c r="AA26" s="12">
        <v>3.17452741E-8</v>
      </c>
      <c r="AB26" s="13">
        <v>0.38164348399999998</v>
      </c>
      <c r="AC26" s="19"/>
      <c r="AD26" s="21">
        <v>1.0624999999999996E-2</v>
      </c>
      <c r="AE26" s="19">
        <v>1.4816615499999999E-8</v>
      </c>
      <c r="AF26" s="22">
        <v>0.30957299999999999</v>
      </c>
      <c r="AG26" s="19">
        <v>2.7102340500000001E-8</v>
      </c>
      <c r="AH26" s="22">
        <v>0.40926290799999998</v>
      </c>
      <c r="AI26" s="19">
        <v>-1.39137618E-8</v>
      </c>
      <c r="AJ26" s="22">
        <v>-4.5023816199999997E-2</v>
      </c>
      <c r="AK26" s="19">
        <v>3.11420603E-8</v>
      </c>
      <c r="AL26" s="22">
        <v>0.32084273200000002</v>
      </c>
    </row>
    <row r="27" spans="2:38" x14ac:dyDescent="0.25">
      <c r="B27" s="20">
        <v>0.12859999999999999</v>
      </c>
      <c r="C27" s="12">
        <v>-6.0967926900000002E-9</v>
      </c>
      <c r="D27" s="13">
        <v>-6.7817754399999999E-2</v>
      </c>
      <c r="E27" s="12">
        <v>1.9820372699999999E-9</v>
      </c>
      <c r="F27" s="13">
        <v>-2.6278103800000002E-3</v>
      </c>
      <c r="G27" s="12">
        <v>-5.1048848999999998E-9</v>
      </c>
      <c r="H27" s="13">
        <v>-5.4301235699999999E-2</v>
      </c>
      <c r="I27" s="12">
        <v>1.6378632E-9</v>
      </c>
      <c r="J27" s="13">
        <v>-1.13281302E-4</v>
      </c>
      <c r="K27" s="12">
        <v>-5.1048848999999998E-9</v>
      </c>
      <c r="L27" s="13">
        <v>-5.4301235699999999E-2</v>
      </c>
      <c r="M27" s="12">
        <v>1.6378632E-9</v>
      </c>
      <c r="N27" s="13">
        <v>-1.13281302E-4</v>
      </c>
      <c r="O27" s="19"/>
      <c r="P27" s="20">
        <v>0.12859999999999999</v>
      </c>
      <c r="Q27" s="12">
        <v>8.14982096E-9</v>
      </c>
      <c r="R27" s="13">
        <v>0.31879544599999998</v>
      </c>
      <c r="S27" s="12">
        <v>2.7179014199999999E-8</v>
      </c>
      <c r="T27" s="13">
        <v>0.47334917399999998</v>
      </c>
      <c r="U27" s="12">
        <v>-1.43466796E-9</v>
      </c>
      <c r="V27" s="13">
        <v>0.112880802</v>
      </c>
      <c r="W27" s="12">
        <v>3.2053896700000002E-8</v>
      </c>
      <c r="X27" s="13">
        <v>0.38469240199999999</v>
      </c>
      <c r="Y27" s="12">
        <v>-1.43466796E-9</v>
      </c>
      <c r="Z27" s="13">
        <v>0.112880802</v>
      </c>
      <c r="AA27" s="12">
        <v>3.2053896700000002E-8</v>
      </c>
      <c r="AB27" s="13">
        <v>0.38469240199999999</v>
      </c>
      <c r="AC27" s="19"/>
      <c r="AD27" s="21">
        <v>1.1249999999999982E-2</v>
      </c>
      <c r="AE27" s="19">
        <v>1.50950761E-8</v>
      </c>
      <c r="AF27" s="22">
        <v>0.31329994700000002</v>
      </c>
      <c r="AG27" s="19">
        <v>2.6900512899999999E-8</v>
      </c>
      <c r="AH27" s="22">
        <v>0.40909163599999998</v>
      </c>
      <c r="AI27" s="19">
        <v>-1.38620416E-8</v>
      </c>
      <c r="AJ27" s="22">
        <v>-4.4312038900000003E-2</v>
      </c>
      <c r="AK27" s="19">
        <v>3.1183391700000003E-8</v>
      </c>
      <c r="AL27" s="22">
        <v>0.321470282</v>
      </c>
    </row>
    <row r="28" spans="2:38" x14ac:dyDescent="0.25">
      <c r="B28" s="20">
        <v>0.1288</v>
      </c>
      <c r="C28" s="12">
        <v>-6.0903070399999999E-9</v>
      </c>
      <c r="D28" s="13">
        <v>-6.7963611899999998E-2</v>
      </c>
      <c r="E28" s="12">
        <v>1.9527183699999998E-9</v>
      </c>
      <c r="F28" s="13">
        <v>-3.05725165E-3</v>
      </c>
      <c r="G28" s="12">
        <v>-5.0934667299999999E-9</v>
      </c>
      <c r="H28" s="13">
        <v>-5.4376162899999997E-2</v>
      </c>
      <c r="I28" s="12">
        <v>1.6225633199999999E-9</v>
      </c>
      <c r="J28" s="13">
        <v>-4.0004858600000001E-4</v>
      </c>
      <c r="K28" s="12">
        <v>-5.0934667299999999E-9</v>
      </c>
      <c r="L28" s="13">
        <v>-5.4376162899999997E-2</v>
      </c>
      <c r="M28" s="12">
        <v>1.6225633199999999E-9</v>
      </c>
      <c r="N28" s="13">
        <v>-4.0004858600000001E-4</v>
      </c>
      <c r="O28" s="19"/>
      <c r="P28" s="20">
        <v>0.1288</v>
      </c>
      <c r="Q28" s="12">
        <v>7.9238045899999994E-9</v>
      </c>
      <c r="R28" s="13">
        <v>0.32140058799999999</v>
      </c>
      <c r="S28" s="12">
        <v>2.7971719600000001E-8</v>
      </c>
      <c r="T28" s="13">
        <v>0.48422463799999999</v>
      </c>
      <c r="U28" s="12">
        <v>-1.74058965E-9</v>
      </c>
      <c r="V28" s="13">
        <v>0.111496309</v>
      </c>
      <c r="W28" s="12">
        <v>3.2398916300000003E-8</v>
      </c>
      <c r="X28" s="13">
        <v>0.38858950799999997</v>
      </c>
      <c r="Y28" s="12">
        <v>-1.74058965E-9</v>
      </c>
      <c r="Z28" s="13">
        <v>0.111496309</v>
      </c>
      <c r="AA28" s="12">
        <v>3.2398916300000003E-8</v>
      </c>
      <c r="AB28" s="13">
        <v>0.38858950799999997</v>
      </c>
      <c r="AC28" s="19"/>
      <c r="AD28" s="21">
        <v>1.1874999999999997E-2</v>
      </c>
      <c r="AE28" s="19">
        <v>1.5352643600000001E-8</v>
      </c>
      <c r="AF28" s="22">
        <v>0.31667326099999998</v>
      </c>
      <c r="AG28" s="19">
        <v>2.66886995E-8</v>
      </c>
      <c r="AH28" s="22">
        <v>0.40865864600000001</v>
      </c>
      <c r="AI28" s="19">
        <v>-1.3808618E-8</v>
      </c>
      <c r="AJ28" s="22">
        <v>-4.35775854E-2</v>
      </c>
      <c r="AK28" s="19">
        <v>3.1224539600000002E-8</v>
      </c>
      <c r="AL28" s="22">
        <v>0.32210518399999999</v>
      </c>
    </row>
    <row r="29" spans="2:38" x14ac:dyDescent="0.25">
      <c r="B29" s="20">
        <v>0.129</v>
      </c>
      <c r="C29" s="12">
        <v>-6.0835906299999998E-9</v>
      </c>
      <c r="D29" s="13">
        <v>-6.8114965499999999E-2</v>
      </c>
      <c r="E29" s="12">
        <v>1.9224153199999999E-9</v>
      </c>
      <c r="F29" s="13">
        <v>-3.50200628E-3</v>
      </c>
      <c r="G29" s="12">
        <v>-5.0819800300000002E-9</v>
      </c>
      <c r="H29" s="13">
        <v>-5.4459760699999998E-2</v>
      </c>
      <c r="I29" s="12">
        <v>1.6073924999999999E-9</v>
      </c>
      <c r="J29" s="13">
        <v>-6.94901229E-4</v>
      </c>
      <c r="K29" s="12">
        <v>-5.0819800300000002E-9</v>
      </c>
      <c r="L29" s="13">
        <v>-5.4459760699999998E-2</v>
      </c>
      <c r="M29" s="12">
        <v>1.6073924999999999E-9</v>
      </c>
      <c r="N29" s="13">
        <v>-6.94901229E-4</v>
      </c>
      <c r="O29" s="19"/>
      <c r="P29" s="20">
        <v>0.129</v>
      </c>
      <c r="Q29" s="12">
        <v>7.8030029099999996E-9</v>
      </c>
      <c r="R29" s="13">
        <v>0.300246866</v>
      </c>
      <c r="S29" s="12">
        <v>2.55355655E-8</v>
      </c>
      <c r="T29" s="13">
        <v>0.44423499399999999</v>
      </c>
      <c r="U29" s="12">
        <v>-2.0017021500000001E-9</v>
      </c>
      <c r="V29" s="13">
        <v>0.111112249</v>
      </c>
      <c r="W29" s="12">
        <v>3.27814854E-8</v>
      </c>
      <c r="X29" s="13">
        <v>0.39342749199999999</v>
      </c>
      <c r="Y29" s="12">
        <v>-2.0017021500000001E-9</v>
      </c>
      <c r="Z29" s="13">
        <v>0.111112249</v>
      </c>
      <c r="AA29" s="12">
        <v>3.27814854E-8</v>
      </c>
      <c r="AB29" s="13">
        <v>0.39342749199999999</v>
      </c>
      <c r="AC29" s="19"/>
      <c r="AD29" s="21">
        <v>1.2500000000000011E-2</v>
      </c>
      <c r="AE29" s="19">
        <v>1.5590337099999999E-8</v>
      </c>
      <c r="AF29" s="22">
        <v>0.31972695800000001</v>
      </c>
      <c r="AG29" s="19">
        <v>2.6469343800000001E-8</v>
      </c>
      <c r="AH29" s="22">
        <v>0.40800912099999997</v>
      </c>
      <c r="AI29" s="19">
        <v>-1.3753487800000001E-8</v>
      </c>
      <c r="AJ29" s="22">
        <v>-4.2820466600000003E-2</v>
      </c>
      <c r="AK29" s="19">
        <v>3.1265489099999998E-8</v>
      </c>
      <c r="AL29" s="22">
        <v>0.32274728000000003</v>
      </c>
    </row>
    <row r="30" spans="2:38" x14ac:dyDescent="0.25">
      <c r="B30" s="20">
        <v>0.129</v>
      </c>
      <c r="C30" s="12">
        <v>-6.0835906299999998E-9</v>
      </c>
      <c r="D30" s="13">
        <v>-6.7765569799999995E-2</v>
      </c>
      <c r="E30" s="12">
        <v>2.0631826999999999E-9</v>
      </c>
      <c r="F30" s="13">
        <v>-1.5472883299999999E-3</v>
      </c>
      <c r="G30" s="12">
        <v>-5.0819800300000002E-9</v>
      </c>
      <c r="H30" s="13">
        <v>-5.5271370899999998E-2</v>
      </c>
      <c r="I30" s="12">
        <v>1.63727463E-9</v>
      </c>
      <c r="J30" s="13">
        <v>-6.7743627899999998E-4</v>
      </c>
      <c r="K30" s="12">
        <v>-5.0819800300000002E-9</v>
      </c>
      <c r="L30" s="13">
        <v>-5.5271370899999998E-2</v>
      </c>
      <c r="M30" s="12">
        <v>1.63727463E-9</v>
      </c>
      <c r="N30" s="13">
        <v>-6.7743627899999998E-4</v>
      </c>
      <c r="O30" s="19"/>
      <c r="P30" s="20">
        <v>0.129</v>
      </c>
      <c r="Q30" s="12">
        <v>7.8030029099999996E-9</v>
      </c>
      <c r="R30" s="13">
        <v>0.32628820200000003</v>
      </c>
      <c r="S30" s="12">
        <v>2.8840408899999998E-8</v>
      </c>
      <c r="T30" s="13">
        <v>0.49714385799999999</v>
      </c>
      <c r="U30" s="12">
        <v>-2.0017021500000001E-9</v>
      </c>
      <c r="V30" s="13">
        <v>0.101331613</v>
      </c>
      <c r="W30" s="12">
        <v>3.1557498400000003E-8</v>
      </c>
      <c r="X30" s="13">
        <v>0.373825939</v>
      </c>
      <c r="Y30" s="12">
        <v>-2.0017021500000001E-9</v>
      </c>
      <c r="Z30" s="13">
        <v>0.101331613</v>
      </c>
      <c r="AA30" s="12">
        <v>3.1557498400000003E-8</v>
      </c>
      <c r="AB30" s="13">
        <v>0.373825939</v>
      </c>
      <c r="AC30" s="19"/>
      <c r="AD30" s="21">
        <v>1.3124999999999998E-2</v>
      </c>
      <c r="AE30" s="19">
        <v>1.5809196999999999E-8</v>
      </c>
      <c r="AF30" s="22">
        <v>0.32249642499999998</v>
      </c>
      <c r="AG30" s="19">
        <v>2.62450584E-8</v>
      </c>
      <c r="AH30" s="22">
        <v>0.40719076100000001</v>
      </c>
      <c r="AI30" s="19">
        <v>-1.36966467E-8</v>
      </c>
      <c r="AJ30" s="22">
        <v>-4.2040688700000002E-2</v>
      </c>
      <c r="AK30" s="19">
        <v>3.1306224599999998E-8</v>
      </c>
      <c r="AL30" s="22">
        <v>0.32339640400000003</v>
      </c>
    </row>
    <row r="31" spans="2:38" x14ac:dyDescent="0.25">
      <c r="B31" s="20">
        <v>0.1298</v>
      </c>
      <c r="C31" s="12">
        <v>-5.9386291299999998E-9</v>
      </c>
      <c r="D31" s="13">
        <v>-6.6382206400000004E-2</v>
      </c>
      <c r="E31" s="12">
        <v>1.9453192999999998E-9</v>
      </c>
      <c r="F31" s="13">
        <v>-2.32321088E-3</v>
      </c>
      <c r="G31" s="12">
        <v>-4.9691379700000003E-9</v>
      </c>
      <c r="H31" s="13">
        <v>-5.4213927199999998E-2</v>
      </c>
      <c r="I31" s="12">
        <v>1.5444829400000001E-9</v>
      </c>
      <c r="J31" s="13">
        <v>-1.2938981599999999E-3</v>
      </c>
      <c r="K31" s="12">
        <v>-4.9691379700000003E-9</v>
      </c>
      <c r="L31" s="13">
        <v>-5.4213927199999998E-2</v>
      </c>
      <c r="M31" s="12">
        <v>1.5444829400000001E-9</v>
      </c>
      <c r="N31" s="13">
        <v>-1.2938981599999999E-3</v>
      </c>
      <c r="O31" s="19"/>
      <c r="P31" s="20">
        <v>0.1298</v>
      </c>
      <c r="Q31" s="12">
        <v>6.2179205400000003E-9</v>
      </c>
      <c r="R31" s="13">
        <v>0.28025064</v>
      </c>
      <c r="S31" s="12">
        <v>2.622895E-8</v>
      </c>
      <c r="T31" s="13">
        <v>0.442742729</v>
      </c>
      <c r="U31" s="12">
        <v>-3.3216197999999999E-9</v>
      </c>
      <c r="V31" s="13">
        <v>8.6462227500000002E-2</v>
      </c>
      <c r="W31" s="12">
        <v>3.18720976E-8</v>
      </c>
      <c r="X31" s="13">
        <v>0.37224041000000002</v>
      </c>
      <c r="Y31" s="12">
        <v>-3.3216197999999999E-9</v>
      </c>
      <c r="Z31" s="13">
        <v>8.6462227500000002E-2</v>
      </c>
      <c r="AA31" s="12">
        <v>3.18720976E-8</v>
      </c>
      <c r="AB31" s="13">
        <v>0.37224041000000002</v>
      </c>
      <c r="AC31" s="19"/>
      <c r="AD31" s="21">
        <v>1.3749999999999984E-2</v>
      </c>
      <c r="AE31" s="19">
        <v>1.6010274400000001E-8</v>
      </c>
      <c r="AF31" s="22">
        <v>0.32501748600000002</v>
      </c>
      <c r="AG31" s="19">
        <v>2.60185236E-8</v>
      </c>
      <c r="AH31" s="22">
        <v>0.40625213599999999</v>
      </c>
      <c r="AI31" s="19">
        <v>-1.36380898E-8</v>
      </c>
      <c r="AJ31" s="22">
        <v>-4.12382533E-2</v>
      </c>
      <c r="AK31" s="19">
        <v>3.1346729600000003E-8</v>
      </c>
      <c r="AL31" s="22">
        <v>0.324052385</v>
      </c>
    </row>
    <row r="32" spans="2:38" x14ac:dyDescent="0.25">
      <c r="B32" s="20">
        <v>0.13059999999999999</v>
      </c>
      <c r="C32" s="12">
        <v>-5.8112187299999996E-9</v>
      </c>
      <c r="D32" s="13">
        <v>-6.5173487000000002E-2</v>
      </c>
      <c r="E32" s="12">
        <v>1.84144581E-9</v>
      </c>
      <c r="F32" s="13">
        <v>-3.0123056800000002E-3</v>
      </c>
      <c r="G32" s="12">
        <v>-4.8659939500000001E-9</v>
      </c>
      <c r="H32" s="13">
        <v>-5.32752773E-2</v>
      </c>
      <c r="I32" s="12">
        <v>1.4582355800000001E-9</v>
      </c>
      <c r="J32" s="13">
        <v>-1.8955365100000001E-3</v>
      </c>
      <c r="K32" s="12">
        <v>-4.8659939500000001E-9</v>
      </c>
      <c r="L32" s="13">
        <v>-5.32752773E-2</v>
      </c>
      <c r="M32" s="12">
        <v>1.4582355800000001E-9</v>
      </c>
      <c r="N32" s="13">
        <v>-1.8955365100000001E-3</v>
      </c>
      <c r="O32" s="19"/>
      <c r="P32" s="20">
        <v>0.13059999999999999</v>
      </c>
      <c r="Q32" s="12">
        <v>4.7493633099999999E-9</v>
      </c>
      <c r="R32" s="13">
        <v>0.26139874400000002</v>
      </c>
      <c r="S32" s="12">
        <v>2.6829645399999999E-8</v>
      </c>
      <c r="T32" s="13">
        <v>0.440696492</v>
      </c>
      <c r="U32" s="12">
        <v>-4.5392995600000003E-9</v>
      </c>
      <c r="V32" s="13">
        <v>7.2524189200000005E-2</v>
      </c>
      <c r="W32" s="12">
        <v>3.2120751099999999E-8</v>
      </c>
      <c r="X32" s="13">
        <v>0.370217988</v>
      </c>
      <c r="Y32" s="12">
        <v>-4.5392995600000003E-9</v>
      </c>
      <c r="Z32" s="13">
        <v>7.2524189200000005E-2</v>
      </c>
      <c r="AA32" s="12">
        <v>3.2120751099999999E-8</v>
      </c>
      <c r="AB32" s="13">
        <v>0.370217988</v>
      </c>
      <c r="AC32" s="19"/>
      <c r="AD32" s="21">
        <v>1.4374999999999999E-2</v>
      </c>
      <c r="AE32" s="19">
        <v>1.6194620999999999E-8</v>
      </c>
      <c r="AF32" s="22">
        <v>0.32732560799999999</v>
      </c>
      <c r="AG32" s="19">
        <v>2.5792400700000001E-8</v>
      </c>
      <c r="AH32" s="22">
        <v>0.40524128100000001</v>
      </c>
      <c r="AI32" s="19">
        <v>-1.35778111E-8</v>
      </c>
      <c r="AJ32" s="22">
        <v>-4.0413156300000003E-2</v>
      </c>
      <c r="AK32" s="19">
        <v>3.1386987299999999E-8</v>
      </c>
      <c r="AL32" s="22">
        <v>0.32471504200000001</v>
      </c>
    </row>
    <row r="33" spans="2:38" x14ac:dyDescent="0.25">
      <c r="B33" s="20">
        <v>0.13139999999999999</v>
      </c>
      <c r="C33" s="12">
        <v>-5.6978530000000003E-9</v>
      </c>
      <c r="D33" s="13">
        <v>-6.4101192599999995E-2</v>
      </c>
      <c r="E33" s="12">
        <v>1.7492421900000001E-9</v>
      </c>
      <c r="F33" s="13">
        <v>-3.6243673299999998E-3</v>
      </c>
      <c r="G33" s="12">
        <v>-4.7707953299999998E-9</v>
      </c>
      <c r="H33" s="13">
        <v>-5.2430067900000002E-2</v>
      </c>
      <c r="I33" s="12">
        <v>1.3777431799999999E-9</v>
      </c>
      <c r="J33" s="13">
        <v>-2.4780102599999999E-3</v>
      </c>
      <c r="K33" s="12">
        <v>-4.7707953299999998E-9</v>
      </c>
      <c r="L33" s="13">
        <v>-5.2430067900000002E-2</v>
      </c>
      <c r="M33" s="12">
        <v>1.3777431799999999E-9</v>
      </c>
      <c r="N33" s="13">
        <v>-2.4780102599999999E-3</v>
      </c>
      <c r="O33" s="19"/>
      <c r="P33" s="20">
        <v>0.13139999999999999</v>
      </c>
      <c r="Q33" s="12">
        <v>3.3921864000000001E-9</v>
      </c>
      <c r="R33" s="13">
        <v>0.243656385</v>
      </c>
      <c r="S33" s="12">
        <v>2.7343785099999999E-8</v>
      </c>
      <c r="T33" s="13">
        <v>0.43815256299999999</v>
      </c>
      <c r="U33" s="12">
        <v>-5.6600462700000003E-9</v>
      </c>
      <c r="V33" s="13">
        <v>5.9489836900000002E-2</v>
      </c>
      <c r="W33" s="12">
        <v>3.2308030099999999E-8</v>
      </c>
      <c r="X33" s="13">
        <v>0.36781132799999999</v>
      </c>
      <c r="Y33" s="12">
        <v>-5.6600462700000003E-9</v>
      </c>
      <c r="Z33" s="13">
        <v>5.9489836900000002E-2</v>
      </c>
      <c r="AA33" s="12">
        <v>3.2308030099999999E-8</v>
      </c>
      <c r="AB33" s="13">
        <v>0.36781132799999999</v>
      </c>
      <c r="AC33" s="19"/>
      <c r="AD33" s="21">
        <v>1.5000000000000013E-2</v>
      </c>
      <c r="AE33" s="19">
        <v>1.6363281700000001E-8</v>
      </c>
      <c r="AF33" s="22">
        <v>0.32945522100000002</v>
      </c>
      <c r="AG33" s="19">
        <v>2.55692589E-8</v>
      </c>
      <c r="AH33" s="22">
        <v>0.40420450600000002</v>
      </c>
      <c r="AI33" s="19">
        <v>-1.35158041E-8</v>
      </c>
      <c r="AJ33" s="22">
        <v>-3.9565388899999998E-2</v>
      </c>
      <c r="AK33" s="19">
        <v>3.1426979899999999E-8</v>
      </c>
      <c r="AL33" s="22">
        <v>0.32538418800000002</v>
      </c>
    </row>
    <row r="34" spans="2:38" x14ac:dyDescent="0.25">
      <c r="B34" s="20">
        <v>0.13220000000000001</v>
      </c>
      <c r="C34" s="12">
        <v>-5.5956466199999996E-9</v>
      </c>
      <c r="D34" s="13">
        <v>-6.3134094500000001E-2</v>
      </c>
      <c r="E34" s="12">
        <v>1.666755E-9</v>
      </c>
      <c r="F34" s="13">
        <v>-4.1681480299999999E-3</v>
      </c>
      <c r="G34" s="12">
        <v>-4.6821080300000002E-9</v>
      </c>
      <c r="H34" s="13">
        <v>-5.1657362300000002E-2</v>
      </c>
      <c r="I34" s="12">
        <v>1.30237884E-9</v>
      </c>
      <c r="J34" s="13">
        <v>-3.0374767699999999E-3</v>
      </c>
      <c r="K34" s="12">
        <v>-4.6821080300000002E-9</v>
      </c>
      <c r="L34" s="13">
        <v>-5.1657362300000002E-2</v>
      </c>
      <c r="M34" s="12">
        <v>1.30237884E-9</v>
      </c>
      <c r="N34" s="13">
        <v>-3.0374767699999999E-3</v>
      </c>
      <c r="O34" s="19"/>
      <c r="P34" s="20">
        <v>0.13220000000000001</v>
      </c>
      <c r="Q34" s="12">
        <v>2.1406525400000002E-9</v>
      </c>
      <c r="R34" s="13">
        <v>0.22697975400000001</v>
      </c>
      <c r="S34" s="12">
        <v>2.7777545900000001E-8</v>
      </c>
      <c r="T34" s="13">
        <v>0.435163517</v>
      </c>
      <c r="U34" s="12">
        <v>-6.68940819E-9</v>
      </c>
      <c r="V34" s="13">
        <v>4.7326467499999997E-2</v>
      </c>
      <c r="W34" s="12">
        <v>3.2438654200000002E-8</v>
      </c>
      <c r="X34" s="13">
        <v>0.36507132599999997</v>
      </c>
      <c r="Y34" s="12">
        <v>-6.68940819E-9</v>
      </c>
      <c r="Z34" s="13">
        <v>4.7326467499999997E-2</v>
      </c>
      <c r="AA34" s="12">
        <v>3.2438654200000002E-8</v>
      </c>
      <c r="AB34" s="13">
        <v>0.36507132599999997</v>
      </c>
      <c r="AC34" s="19"/>
      <c r="AD34" s="21">
        <v>1.5625E-2</v>
      </c>
      <c r="AE34" s="19">
        <v>1.6517287E-8</v>
      </c>
      <c r="AF34" s="22">
        <v>0.33143915600000001</v>
      </c>
      <c r="AG34" s="19">
        <v>2.53515149E-8</v>
      </c>
      <c r="AH34" s="22">
        <v>0.40318541000000002</v>
      </c>
      <c r="AI34" s="19">
        <v>-1.34520613E-8</v>
      </c>
      <c r="AJ34" s="22">
        <v>-3.8694936399999998E-2</v>
      </c>
      <c r="AK34" s="19">
        <v>3.1466689000000003E-8</v>
      </c>
      <c r="AL34" s="22">
        <v>0.32605962999999999</v>
      </c>
    </row>
    <row r="35" spans="2:38" x14ac:dyDescent="0.25">
      <c r="B35" s="20">
        <v>0.13300000000000001</v>
      </c>
      <c r="C35" s="12">
        <v>-5.5022646900000004E-9</v>
      </c>
      <c r="D35" s="13">
        <v>-6.2247040099999998E-2</v>
      </c>
      <c r="E35" s="12">
        <v>1.5923755699999999E-9</v>
      </c>
      <c r="F35" s="13">
        <v>-4.6511673999999996E-3</v>
      </c>
      <c r="G35" s="12">
        <v>-4.5987785199999997E-9</v>
      </c>
      <c r="H35" s="13">
        <v>-5.0940083599999998E-2</v>
      </c>
      <c r="I35" s="12">
        <v>1.2316656700000001E-9</v>
      </c>
      <c r="J35" s="13">
        <v>-3.5704313500000001E-3</v>
      </c>
      <c r="K35" s="12">
        <v>-4.5987785199999997E-9</v>
      </c>
      <c r="L35" s="13">
        <v>-5.0940083599999998E-2</v>
      </c>
      <c r="M35" s="12">
        <v>1.2316656700000001E-9</v>
      </c>
      <c r="N35" s="13">
        <v>-3.5704313500000001E-3</v>
      </c>
      <c r="O35" s="19"/>
      <c r="P35" s="20">
        <v>0.13300000000000001</v>
      </c>
      <c r="Q35" s="12">
        <v>9.886432949999999E-10</v>
      </c>
      <c r="R35" s="13">
        <v>0.211318794</v>
      </c>
      <c r="S35" s="12">
        <v>2.81370711E-8</v>
      </c>
      <c r="T35" s="13">
        <v>0.43177863</v>
      </c>
      <c r="U35" s="12">
        <v>-7.6330314999999997E-9</v>
      </c>
      <c r="V35" s="13">
        <v>3.5998286099999999E-2</v>
      </c>
      <c r="W35" s="12">
        <v>3.2517430300000002E-8</v>
      </c>
      <c r="X35" s="13">
        <v>0.36204736100000001</v>
      </c>
      <c r="Y35" s="12">
        <v>-7.6330314999999997E-9</v>
      </c>
      <c r="Z35" s="13">
        <v>3.5998286099999999E-2</v>
      </c>
      <c r="AA35" s="12">
        <v>3.2517430300000002E-8</v>
      </c>
      <c r="AB35" s="13">
        <v>0.36204736100000001</v>
      </c>
      <c r="AC35" s="19"/>
      <c r="AD35" s="21">
        <v>1.6249999999999987E-2</v>
      </c>
      <c r="AE35" s="19">
        <v>1.6657646100000001E-8</v>
      </c>
      <c r="AF35" s="22">
        <v>0.33330818600000001</v>
      </c>
      <c r="AG35" s="19">
        <v>2.5141383300000001E-8</v>
      </c>
      <c r="AH35" s="22">
        <v>0.402224093</v>
      </c>
      <c r="AI35" s="19">
        <v>-1.3386574299999999E-8</v>
      </c>
      <c r="AJ35" s="22">
        <v>-3.7801778500000001E-2</v>
      </c>
      <c r="AK35" s="19">
        <v>3.1506095600000002E-8</v>
      </c>
      <c r="AL35" s="22">
        <v>0.32674116600000003</v>
      </c>
    </row>
    <row r="36" spans="2:38" x14ac:dyDescent="0.25">
      <c r="B36" s="20">
        <v>0.1338</v>
      </c>
      <c r="C36" s="12">
        <v>-5.4158565599999999E-9</v>
      </c>
      <c r="D36" s="13">
        <v>-6.14200897E-2</v>
      </c>
      <c r="E36" s="12">
        <v>1.5248192099999999E-9</v>
      </c>
      <c r="F36" s="13">
        <v>-5.0795350300000004E-3</v>
      </c>
      <c r="G36" s="12">
        <v>-4.5198981400000001E-9</v>
      </c>
      <c r="H36" s="13">
        <v>-5.0264487500000003E-2</v>
      </c>
      <c r="I36" s="12">
        <v>1.1652649000000001E-9</v>
      </c>
      <c r="J36" s="13">
        <v>-4.0735566599999998E-3</v>
      </c>
      <c r="K36" s="12">
        <v>-4.5198981400000001E-9</v>
      </c>
      <c r="L36" s="13">
        <v>-5.0264487500000003E-2</v>
      </c>
      <c r="M36" s="12">
        <v>1.1652649000000001E-9</v>
      </c>
      <c r="N36" s="13">
        <v>-4.0735566599999998E-3</v>
      </c>
      <c r="O36" s="19"/>
      <c r="P36" s="20">
        <v>0.1338</v>
      </c>
      <c r="Q36" s="12">
        <v>-7.0151739700000004E-11</v>
      </c>
      <c r="R36" s="13">
        <v>0.196619659</v>
      </c>
      <c r="S36" s="12">
        <v>2.84283992E-8</v>
      </c>
      <c r="T36" s="13">
        <v>0.42804420900000001</v>
      </c>
      <c r="U36" s="12">
        <v>-8.4965310400000003E-9</v>
      </c>
      <c r="V36" s="13">
        <v>2.54681119E-2</v>
      </c>
      <c r="W36" s="12">
        <v>3.25491949E-8</v>
      </c>
      <c r="X36" s="13">
        <v>0.35878745499999998</v>
      </c>
      <c r="Y36" s="12">
        <v>-8.4965310400000003E-9</v>
      </c>
      <c r="Z36" s="13">
        <v>2.54681119E-2</v>
      </c>
      <c r="AA36" s="12">
        <v>3.25491949E-8</v>
      </c>
      <c r="AB36" s="13">
        <v>0.35878745499999998</v>
      </c>
      <c r="AC36" s="19"/>
      <c r="AD36" s="21">
        <v>1.6875000000000001E-2</v>
      </c>
      <c r="AE36" s="19">
        <v>1.6785342099999999E-8</v>
      </c>
      <c r="AF36" s="22">
        <v>0.33509066500000001</v>
      </c>
      <c r="AG36" s="19">
        <v>2.49408386E-8</v>
      </c>
      <c r="AH36" s="22">
        <v>0.40135652999999999</v>
      </c>
      <c r="AI36" s="19">
        <v>-1.3319333800000001E-8</v>
      </c>
      <c r="AJ36" s="22">
        <v>-3.6885888899999997E-2</v>
      </c>
      <c r="AK36" s="19">
        <v>3.1545180199999997E-8</v>
      </c>
      <c r="AL36" s="22">
        <v>0.32742859099999999</v>
      </c>
    </row>
    <row r="37" spans="2:38" x14ac:dyDescent="0.25">
      <c r="B37" s="20">
        <v>0.1346</v>
      </c>
      <c r="C37" s="12">
        <v>-5.3349937199999996E-9</v>
      </c>
      <c r="D37" s="13">
        <v>-6.0637701199999998E-2</v>
      </c>
      <c r="E37" s="12">
        <v>1.46310551E-9</v>
      </c>
      <c r="F37" s="13">
        <v>-5.4577847299999999E-3</v>
      </c>
      <c r="G37" s="12">
        <v>-4.4447698100000003E-9</v>
      </c>
      <c r="H37" s="13">
        <v>-4.9619665600000001E-2</v>
      </c>
      <c r="I37" s="12">
        <v>1.10296471E-9</v>
      </c>
      <c r="J37" s="13">
        <v>-4.5435809799999997E-3</v>
      </c>
      <c r="K37" s="12">
        <v>-4.4447698100000003E-9</v>
      </c>
      <c r="L37" s="13">
        <v>-4.9619665600000001E-2</v>
      </c>
      <c r="M37" s="12">
        <v>1.10296471E-9</v>
      </c>
      <c r="N37" s="13">
        <v>-4.5435809799999997E-3</v>
      </c>
      <c r="O37" s="19"/>
      <c r="P37" s="20">
        <v>0.1346</v>
      </c>
      <c r="Q37" s="12">
        <v>-1.04206701E-9</v>
      </c>
      <c r="R37" s="13">
        <v>0.18282689199999999</v>
      </c>
      <c r="S37" s="12">
        <v>2.8657400000000002E-8</v>
      </c>
      <c r="T37" s="13">
        <v>0.42400386200000001</v>
      </c>
      <c r="U37" s="12">
        <v>-9.2853766099999992E-9</v>
      </c>
      <c r="V37" s="13">
        <v>1.56988497E-2</v>
      </c>
      <c r="W37" s="12">
        <v>3.2538758599999997E-8</v>
      </c>
      <c r="X37" s="13">
        <v>0.35533835499999999</v>
      </c>
      <c r="Y37" s="12">
        <v>-9.2853766099999992E-9</v>
      </c>
      <c r="Z37" s="13">
        <v>1.56988497E-2</v>
      </c>
      <c r="AA37" s="12">
        <v>3.2538758599999997E-8</v>
      </c>
      <c r="AB37" s="13">
        <v>0.35533835499999999</v>
      </c>
      <c r="AC37" s="19"/>
      <c r="AD37" s="21">
        <v>1.7500000000000016E-2</v>
      </c>
      <c r="AE37" s="19">
        <v>1.6901327199999999E-8</v>
      </c>
      <c r="AF37" s="22">
        <v>0.33681225100000001</v>
      </c>
      <c r="AG37" s="19">
        <v>2.4751586399999999E-8</v>
      </c>
      <c r="AH37" s="22">
        <v>0.40061411000000002</v>
      </c>
      <c r="AI37" s="19">
        <v>-1.32503298E-8</v>
      </c>
      <c r="AJ37" s="22">
        <v>-3.5947235600000002E-2</v>
      </c>
      <c r="AK37" s="19">
        <v>3.15839223E-8</v>
      </c>
      <c r="AL37" s="22">
        <v>0.32812169000000002</v>
      </c>
    </row>
    <row r="38" spans="2:38" x14ac:dyDescent="0.25">
      <c r="B38" s="20">
        <v>0.13539999999999999</v>
      </c>
      <c r="C38" s="12">
        <v>-5.2586117100000003E-9</v>
      </c>
      <c r="D38" s="13">
        <v>-5.9887960499999997E-2</v>
      </c>
      <c r="E38" s="12">
        <v>1.4065396500000001E-9</v>
      </c>
      <c r="F38" s="13">
        <v>-5.7887197100000001E-3</v>
      </c>
      <c r="G38" s="12">
        <v>-4.3728768199999998E-9</v>
      </c>
      <c r="H38" s="13">
        <v>-4.89970775E-2</v>
      </c>
      <c r="I38" s="12">
        <v>1.04466957E-9</v>
      </c>
      <c r="J38" s="13">
        <v>-4.97714471E-3</v>
      </c>
      <c r="K38" s="12">
        <v>-4.3728768199999998E-9</v>
      </c>
      <c r="L38" s="13">
        <v>-4.89970775E-2</v>
      </c>
      <c r="M38" s="12">
        <v>1.04466957E-9</v>
      </c>
      <c r="N38" s="13">
        <v>-4.97714471E-3</v>
      </c>
      <c r="O38" s="19"/>
      <c r="P38" s="20">
        <v>0.13539999999999999</v>
      </c>
      <c r="Q38" s="12">
        <v>-1.9333135899999999E-9</v>
      </c>
      <c r="R38" s="13">
        <v>0.169885325</v>
      </c>
      <c r="S38" s="12">
        <v>2.8829715700000001E-8</v>
      </c>
      <c r="T38" s="13">
        <v>0.419698713</v>
      </c>
      <c r="U38" s="12">
        <v>-1.00047943E-8</v>
      </c>
      <c r="V38" s="13">
        <v>6.6547352799999999E-3</v>
      </c>
      <c r="W38" s="12">
        <v>3.2490854899999998E-8</v>
      </c>
      <c r="X38" s="13">
        <v>0.351745531</v>
      </c>
      <c r="Y38" s="12">
        <v>-1.00047943E-8</v>
      </c>
      <c r="Z38" s="13">
        <v>6.6547352799999999E-3</v>
      </c>
      <c r="AA38" s="12">
        <v>3.2490854899999998E-8</v>
      </c>
      <c r="AB38" s="13">
        <v>0.351745531</v>
      </c>
      <c r="AC38" s="19"/>
      <c r="AD38" s="21">
        <v>1.8125000000000002E-2</v>
      </c>
      <c r="AE38" s="19">
        <v>1.7006518100000002E-8</v>
      </c>
      <c r="AF38" s="22">
        <v>0.33849571299999998</v>
      </c>
      <c r="AG38" s="19">
        <v>2.4575043699999999E-8</v>
      </c>
      <c r="AH38" s="22">
        <v>0.40002331899999999</v>
      </c>
      <c r="AI38" s="19">
        <v>-1.31795514E-8</v>
      </c>
      <c r="AJ38" s="22">
        <v>-3.4985780100000002E-2</v>
      </c>
      <c r="AK38" s="19">
        <v>3.1622300999999997E-8</v>
      </c>
      <c r="AL38" s="22">
        <v>0.32882024399999998</v>
      </c>
    </row>
    <row r="39" spans="2:38" x14ac:dyDescent="0.25">
      <c r="B39" s="20">
        <v>0.13619999999999999</v>
      </c>
      <c r="C39" s="12">
        <v>-5.1859558000000001E-9</v>
      </c>
      <c r="D39" s="13">
        <v>-5.9161858099999999E-2</v>
      </c>
      <c r="E39" s="12">
        <v>1.35469487E-9</v>
      </c>
      <c r="F39" s="13">
        <v>-6.07326772E-3</v>
      </c>
      <c r="G39" s="12">
        <v>-4.3038537899999999E-9</v>
      </c>
      <c r="H39" s="13">
        <v>-4.8390109200000003E-2</v>
      </c>
      <c r="I39" s="12">
        <v>9.903903559999999E-10</v>
      </c>
      <c r="J39" s="13">
        <v>-5.3706744499999997E-3</v>
      </c>
      <c r="K39" s="12">
        <v>-4.3038537899999999E-9</v>
      </c>
      <c r="L39" s="13">
        <v>-4.8390109200000003E-2</v>
      </c>
      <c r="M39" s="12">
        <v>9.903903559999999E-10</v>
      </c>
      <c r="N39" s="13">
        <v>-5.3706744499999997E-3</v>
      </c>
      <c r="O39" s="19"/>
      <c r="P39" s="20">
        <v>0.13619999999999999</v>
      </c>
      <c r="Q39" s="12">
        <v>-2.7498515099999999E-9</v>
      </c>
      <c r="R39" s="13">
        <v>0.15774171100000001</v>
      </c>
      <c r="S39" s="12">
        <v>2.8950709100000001E-8</v>
      </c>
      <c r="T39" s="13">
        <v>0.415167544</v>
      </c>
      <c r="U39" s="12">
        <v>-1.0659682500000001E-8</v>
      </c>
      <c r="V39" s="13">
        <v>-1.69763822E-3</v>
      </c>
      <c r="W39" s="12">
        <v>3.24100908E-8</v>
      </c>
      <c r="X39" s="13">
        <v>0.34805310499999997</v>
      </c>
      <c r="Y39" s="12">
        <v>-1.0659682500000001E-8</v>
      </c>
      <c r="Z39" s="13">
        <v>-1.69763822E-3</v>
      </c>
      <c r="AA39" s="12">
        <v>3.24100908E-8</v>
      </c>
      <c r="AB39" s="13">
        <v>0.34805310499999997</v>
      </c>
      <c r="AC39" s="19"/>
      <c r="AD39" s="21">
        <v>1.8749999999999989E-2</v>
      </c>
      <c r="AE39" s="19">
        <v>1.71017938E-8</v>
      </c>
      <c r="AF39" s="22">
        <v>0.34016080799999998</v>
      </c>
      <c r="AG39" s="19">
        <v>2.44123269E-8</v>
      </c>
      <c r="AH39" s="22">
        <v>0.399605553</v>
      </c>
      <c r="AI39" s="19">
        <v>-1.31069868E-8</v>
      </c>
      <c r="AJ39" s="22">
        <v>-3.4001477699999998E-2</v>
      </c>
      <c r="AK39" s="19">
        <v>3.1660294800000002E-8</v>
      </c>
      <c r="AL39" s="22">
        <v>0.32952402800000002</v>
      </c>
    </row>
    <row r="40" spans="2:38" x14ac:dyDescent="0.25">
      <c r="B40" s="20">
        <v>0.13700000000000001</v>
      </c>
      <c r="C40" s="12">
        <v>-5.1165302999999996E-9</v>
      </c>
      <c r="D40" s="13">
        <v>-5.8452607300000001E-2</v>
      </c>
      <c r="E40" s="12">
        <v>1.3073960100000001E-9</v>
      </c>
      <c r="F40" s="13">
        <v>-6.3103453499999997E-3</v>
      </c>
      <c r="G40" s="12">
        <v>-4.2374595600000001E-9</v>
      </c>
      <c r="H40" s="13">
        <v>-4.7793659299999999E-2</v>
      </c>
      <c r="I40" s="12">
        <v>9.4023509699999991E-10</v>
      </c>
      <c r="J40" s="13">
        <v>-5.72026379E-3</v>
      </c>
      <c r="K40" s="12">
        <v>-4.2374595600000001E-9</v>
      </c>
      <c r="L40" s="13">
        <v>-4.7793659299999999E-2</v>
      </c>
      <c r="M40" s="12">
        <v>9.4023509699999991E-10</v>
      </c>
      <c r="N40" s="13">
        <v>-5.72026379E-3</v>
      </c>
      <c r="O40" s="19"/>
      <c r="P40" s="20">
        <v>0.13700000000000001</v>
      </c>
      <c r="Q40" s="12">
        <v>-3.4972810099999999E-9</v>
      </c>
      <c r="R40" s="13">
        <v>0.14634609400000001</v>
      </c>
      <c r="S40" s="12">
        <v>2.9025416299999999E-8</v>
      </c>
      <c r="T40" s="13">
        <v>0.41044689499999998</v>
      </c>
      <c r="U40" s="12">
        <v>-1.12545418E-8</v>
      </c>
      <c r="V40" s="13">
        <v>-9.3885038100000005E-3</v>
      </c>
      <c r="W40" s="12">
        <v>3.2300901899999999E-8</v>
      </c>
      <c r="X40" s="13">
        <v>0.34430371500000001</v>
      </c>
      <c r="Y40" s="12">
        <v>-1.12545418E-8</v>
      </c>
      <c r="Z40" s="13">
        <v>-9.3885038100000005E-3</v>
      </c>
      <c r="AA40" s="12">
        <v>3.2300901899999999E-8</v>
      </c>
      <c r="AB40" s="13">
        <v>0.34430371500000001</v>
      </c>
      <c r="AC40" s="19"/>
      <c r="AD40" s="21">
        <v>1.9375000000000003E-2</v>
      </c>
      <c r="AE40" s="19">
        <v>1.7187992100000001E-8</v>
      </c>
      <c r="AF40" s="22">
        <v>0.34182422800000001</v>
      </c>
      <c r="AG40" s="19">
        <v>2.4264247499999999E-8</v>
      </c>
      <c r="AH40" s="22">
        <v>0.39937704400000001</v>
      </c>
      <c r="AI40" s="19">
        <v>-1.3032623100000001E-8</v>
      </c>
      <c r="AJ40" s="22">
        <v>-3.2994277400000001E-2</v>
      </c>
      <c r="AK40" s="19">
        <v>3.1697881400000002E-8</v>
      </c>
      <c r="AL40" s="22">
        <v>0.33023280900000002</v>
      </c>
    </row>
    <row r="41" spans="2:38" x14ac:dyDescent="0.25">
      <c r="B41" s="20">
        <v>0.13780000000000001</v>
      </c>
      <c r="C41" s="12">
        <v>-5.0500512799999999E-9</v>
      </c>
      <c r="D41" s="13">
        <v>-5.7755004999999998E-2</v>
      </c>
      <c r="E41" s="12">
        <v>1.2647041199999999E-9</v>
      </c>
      <c r="F41" s="13">
        <v>-6.4967306799999999E-3</v>
      </c>
      <c r="G41" s="12">
        <v>-4.1735519900000003E-9</v>
      </c>
      <c r="H41" s="13">
        <v>-4.72037503E-2</v>
      </c>
      <c r="I41" s="12">
        <v>8.9440044099999997E-10</v>
      </c>
      <c r="J41" s="13">
        <v>-6.0215603000000001E-3</v>
      </c>
      <c r="K41" s="12">
        <v>-4.1735519900000003E-9</v>
      </c>
      <c r="L41" s="13">
        <v>-4.72037503E-2</v>
      </c>
      <c r="M41" s="12">
        <v>8.9440044099999997E-10</v>
      </c>
      <c r="N41" s="13">
        <v>-6.0215603000000001E-3</v>
      </c>
      <c r="O41" s="19"/>
      <c r="P41" s="20">
        <v>0.13780000000000001</v>
      </c>
      <c r="Q41" s="12">
        <v>-4.1807520400000001E-9</v>
      </c>
      <c r="R41" s="13">
        <v>0.135652936</v>
      </c>
      <c r="S41" s="12">
        <v>2.90585056E-8</v>
      </c>
      <c r="T41" s="13">
        <v>0.40557110000000002</v>
      </c>
      <c r="U41" s="12">
        <v>-1.17934188E-8</v>
      </c>
      <c r="V41" s="13">
        <v>-1.6444306799999999E-2</v>
      </c>
      <c r="W41" s="12">
        <v>3.2167509299999998E-8</v>
      </c>
      <c r="X41" s="13">
        <v>0.34053830600000001</v>
      </c>
      <c r="Y41" s="12">
        <v>-1.17934188E-8</v>
      </c>
      <c r="Z41" s="13">
        <v>-1.6444306799999999E-2</v>
      </c>
      <c r="AA41" s="12">
        <v>3.2167509299999998E-8</v>
      </c>
      <c r="AB41" s="13">
        <v>0.34053830600000001</v>
      </c>
      <c r="AC41" s="19"/>
      <c r="AD41" s="21">
        <v>2.0000000000000018E-2</v>
      </c>
      <c r="AE41" s="19">
        <v>1.7265908200000001E-8</v>
      </c>
      <c r="AF41" s="22">
        <v>0.34349959800000002</v>
      </c>
      <c r="AG41" s="19">
        <v>2.41313138E-8</v>
      </c>
      <c r="AH41" s="22">
        <v>0.39934890000000001</v>
      </c>
      <c r="AI41" s="19">
        <v>-1.2956446900000001E-8</v>
      </c>
      <c r="AJ41" s="22">
        <v>-3.1964121200000001E-2</v>
      </c>
      <c r="AK41" s="19">
        <v>3.17350381E-8</v>
      </c>
      <c r="AL41" s="22">
        <v>0.330946352</v>
      </c>
    </row>
    <row r="42" spans="2:38" x14ac:dyDescent="0.25">
      <c r="B42" s="20">
        <v>0.1386</v>
      </c>
      <c r="C42" s="12">
        <v>-4.9864026099999999E-9</v>
      </c>
      <c r="D42" s="13">
        <v>-5.70648323E-2</v>
      </c>
      <c r="E42" s="12">
        <v>1.22690227E-9</v>
      </c>
      <c r="F42" s="13">
        <v>-6.6269434599999996E-3</v>
      </c>
      <c r="G42" s="12">
        <v>-4.1120645899999999E-9</v>
      </c>
      <c r="H42" s="13">
        <v>-4.6617163500000003E-2</v>
      </c>
      <c r="I42" s="12">
        <v>8.5316385100000001E-10</v>
      </c>
      <c r="J42" s="13">
        <v>-6.2696579400000002E-3</v>
      </c>
      <c r="K42" s="12">
        <v>-4.1120645899999999E-9</v>
      </c>
      <c r="L42" s="13">
        <v>-4.6617163500000003E-2</v>
      </c>
      <c r="M42" s="12">
        <v>8.5316385100000001E-10</v>
      </c>
      <c r="N42" s="13">
        <v>-6.2696579400000002E-3</v>
      </c>
      <c r="O42" s="19"/>
      <c r="P42" s="20">
        <v>0.1386</v>
      </c>
      <c r="Q42" s="12">
        <v>-4.8048913199999996E-9</v>
      </c>
      <c r="R42" s="13">
        <v>0.12562200800000001</v>
      </c>
      <c r="S42" s="12">
        <v>2.9054241899999999E-8</v>
      </c>
      <c r="T42" s="13">
        <v>0.40057228</v>
      </c>
      <c r="U42" s="12">
        <v>-1.2279862600000001E-8</v>
      </c>
      <c r="V42" s="13">
        <v>-2.2887285600000001E-2</v>
      </c>
      <c r="W42" s="12">
        <v>3.2013880200000003E-8</v>
      </c>
      <c r="X42" s="13">
        <v>0.33679586299999997</v>
      </c>
      <c r="Y42" s="12">
        <v>-1.2279862600000001E-8</v>
      </c>
      <c r="Z42" s="13">
        <v>-2.2887285600000001E-2</v>
      </c>
      <c r="AA42" s="12">
        <v>3.2013880200000003E-8</v>
      </c>
      <c r="AB42" s="13">
        <v>0.33679586299999997</v>
      </c>
      <c r="AC42" s="19"/>
      <c r="AD42" s="21">
        <v>2.0625000000000004E-2</v>
      </c>
      <c r="AE42" s="19">
        <v>1.7336292800000001E-8</v>
      </c>
      <c r="AF42" s="22">
        <v>0.345197533</v>
      </c>
      <c r="AG42" s="19">
        <v>2.4013738399999998E-8</v>
      </c>
      <c r="AH42" s="22">
        <v>0.39952722800000001</v>
      </c>
      <c r="AI42" s="19">
        <v>-1.28784437E-8</v>
      </c>
      <c r="AJ42" s="22">
        <v>-3.0910944900000001E-2</v>
      </c>
      <c r="AK42" s="19">
        <v>3.1771741400000002E-8</v>
      </c>
      <c r="AL42" s="22">
        <v>0.33166441200000002</v>
      </c>
    </row>
    <row r="43" spans="2:38" x14ac:dyDescent="0.25">
      <c r="B43" s="20">
        <v>0.1394</v>
      </c>
      <c r="C43" s="12">
        <v>-4.9255950499999997E-9</v>
      </c>
      <c r="D43" s="13">
        <v>-5.6378293599999997E-2</v>
      </c>
      <c r="E43" s="12">
        <v>1.19448242E-9</v>
      </c>
      <c r="F43" s="13">
        <v>-6.6931321099999996E-3</v>
      </c>
      <c r="G43" s="12">
        <v>-4.0529848400000003E-9</v>
      </c>
      <c r="H43" s="13">
        <v>-4.60310991E-2</v>
      </c>
      <c r="I43" s="12">
        <v>8.1687655399999999E-10</v>
      </c>
      <c r="J43" s="13">
        <v>-6.45899421E-3</v>
      </c>
      <c r="K43" s="12">
        <v>-4.0529848400000003E-9</v>
      </c>
      <c r="L43" s="13">
        <v>-4.60310991E-2</v>
      </c>
      <c r="M43" s="12">
        <v>8.1687655399999999E-10</v>
      </c>
      <c r="N43" s="13">
        <v>-6.45899421E-3</v>
      </c>
      <c r="O43" s="19"/>
      <c r="P43" s="20">
        <v>0.1394</v>
      </c>
      <c r="Q43" s="12">
        <v>-5.3737461400000002E-9</v>
      </c>
      <c r="R43" s="13">
        <v>0.11621904399999999</v>
      </c>
      <c r="S43" s="12">
        <v>2.90164556E-8</v>
      </c>
      <c r="T43" s="13">
        <v>0.39548028099999999</v>
      </c>
      <c r="U43" s="12">
        <v>-1.27168939E-8</v>
      </c>
      <c r="V43" s="13">
        <v>-2.8735239799999999E-2</v>
      </c>
      <c r="W43" s="12">
        <v>3.1843691199999998E-8</v>
      </c>
      <c r="X43" s="13">
        <v>0.33311309</v>
      </c>
      <c r="Y43" s="12">
        <v>-1.27168939E-8</v>
      </c>
      <c r="Z43" s="13">
        <v>-2.8735239799999999E-2</v>
      </c>
      <c r="AA43" s="12">
        <v>3.1843691199999998E-8</v>
      </c>
      <c r="AB43" s="13">
        <v>0.33311309</v>
      </c>
      <c r="AC43" s="19"/>
      <c r="AD43" s="21">
        <v>2.1249999999999991E-2</v>
      </c>
      <c r="AE43" s="19">
        <v>1.7399851700000001E-8</v>
      </c>
      <c r="AF43" s="22">
        <v>0.34692573500000001</v>
      </c>
      <c r="AG43" s="19">
        <v>2.3911450900000001E-8</v>
      </c>
      <c r="AH43" s="22">
        <v>0.399913344</v>
      </c>
      <c r="AI43" s="19">
        <v>-1.27985981E-8</v>
      </c>
      <c r="AJ43" s="22">
        <v>-2.9834677099999998E-2</v>
      </c>
      <c r="AK43" s="19">
        <v>3.1807967199999999E-8</v>
      </c>
      <c r="AL43" s="22">
        <v>0.33238674299999998</v>
      </c>
    </row>
    <row r="44" spans="2:38" x14ac:dyDescent="0.25">
      <c r="B44" s="20">
        <v>0.14019999999999999</v>
      </c>
      <c r="C44" s="12">
        <v>-4.8677283899999998E-9</v>
      </c>
      <c r="D44" s="13">
        <v>-5.5691492600000003E-2</v>
      </c>
      <c r="E44" s="12">
        <v>1.16813345E-9</v>
      </c>
      <c r="F44" s="13">
        <v>-6.6849667999999999E-3</v>
      </c>
      <c r="G44" s="12">
        <v>-3.9963341200000001E-9</v>
      </c>
      <c r="H44" s="13">
        <v>-4.54428573E-2</v>
      </c>
      <c r="I44" s="12">
        <v>7.8595724800000001E-10</v>
      </c>
      <c r="J44" s="13">
        <v>-6.5832515499999996E-3</v>
      </c>
      <c r="K44" s="12">
        <v>-3.9963341200000001E-9</v>
      </c>
      <c r="L44" s="13">
        <v>-4.54428573E-2</v>
      </c>
      <c r="M44" s="12">
        <v>7.8595724800000001E-10</v>
      </c>
      <c r="N44" s="13">
        <v>-6.5832515499999996E-3</v>
      </c>
      <c r="O44" s="19"/>
      <c r="P44" s="20">
        <v>0.14019999999999999</v>
      </c>
      <c r="Q44" s="12">
        <v>-5.8907442800000003E-9</v>
      </c>
      <c r="R44" s="13">
        <v>0.107416185</v>
      </c>
      <c r="S44" s="12">
        <v>2.8948517000000002E-8</v>
      </c>
      <c r="T44" s="13">
        <v>0.39032256799999998</v>
      </c>
      <c r="U44" s="12">
        <v>-1.31069868E-8</v>
      </c>
      <c r="V44" s="13">
        <v>-3.4001477699999998E-2</v>
      </c>
      <c r="W44" s="12">
        <v>3.1660294800000002E-8</v>
      </c>
      <c r="X44" s="13">
        <v>0.32952402800000002</v>
      </c>
      <c r="Y44" s="12">
        <v>-1.31069868E-8</v>
      </c>
      <c r="Z44" s="13">
        <v>-3.4001477699999998E-2</v>
      </c>
      <c r="AA44" s="12">
        <v>3.1660294800000002E-8</v>
      </c>
      <c r="AB44" s="13">
        <v>0.32952402800000002</v>
      </c>
      <c r="AC44" s="19"/>
      <c r="AD44" s="21">
        <v>2.1875000000000006E-2</v>
      </c>
      <c r="AE44" s="19">
        <v>1.7457244400000001E-8</v>
      </c>
      <c r="AF44" s="22">
        <v>0.34868913200000001</v>
      </c>
      <c r="AG44" s="19">
        <v>2.3824114399999999E-8</v>
      </c>
      <c r="AH44" s="22">
        <v>0.40050404699999997</v>
      </c>
      <c r="AI44" s="19">
        <v>-1.27168939E-8</v>
      </c>
      <c r="AJ44" s="22">
        <v>-2.8735239799999999E-2</v>
      </c>
      <c r="AK44" s="19">
        <v>3.1843691199999998E-8</v>
      </c>
      <c r="AL44" s="22">
        <v>0.33311309</v>
      </c>
    </row>
    <row r="45" spans="2:38" x14ac:dyDescent="0.25">
      <c r="B45" s="20">
        <v>0.14099999999999999</v>
      </c>
      <c r="C45" s="12">
        <v>-4.8129563800000003E-9</v>
      </c>
      <c r="D45" s="13">
        <v>-5.4999945299999999E-2</v>
      </c>
      <c r="E45" s="12">
        <v>1.14873042E-9</v>
      </c>
      <c r="F45" s="13">
        <v>-6.5895379100000002E-3</v>
      </c>
      <c r="G45" s="12">
        <v>-3.9421492399999996E-9</v>
      </c>
      <c r="H45" s="13">
        <v>-4.4849542999999999E-2</v>
      </c>
      <c r="I45" s="12">
        <v>7.6088660700000001E-10</v>
      </c>
      <c r="J45" s="13">
        <v>-6.6352621399999997E-3</v>
      </c>
      <c r="K45" s="12">
        <v>-3.9421492399999996E-9</v>
      </c>
      <c r="L45" s="13">
        <v>-4.4849542999999999E-2</v>
      </c>
      <c r="M45" s="12">
        <v>7.6088660700000001E-10</v>
      </c>
      <c r="N45" s="13">
        <v>-6.6352621399999997E-3</v>
      </c>
      <c r="O45" s="19"/>
      <c r="P45" s="20">
        <v>0.14099999999999999</v>
      </c>
      <c r="Q45" s="12">
        <v>-6.3586693899999999E-9</v>
      </c>
      <c r="R45" s="13">
        <v>9.9192201800000004E-2</v>
      </c>
      <c r="S45" s="12">
        <v>2.88533151E-8</v>
      </c>
      <c r="T45" s="13">
        <v>0.38512407799999998</v>
      </c>
      <c r="U45" s="12">
        <v>-1.34520613E-8</v>
      </c>
      <c r="V45" s="13">
        <v>-3.8694936399999998E-2</v>
      </c>
      <c r="W45" s="12">
        <v>3.1466689000000003E-8</v>
      </c>
      <c r="X45" s="13">
        <v>0.32605962999999999</v>
      </c>
      <c r="Y45" s="12">
        <v>-1.34520613E-8</v>
      </c>
      <c r="Z45" s="13">
        <v>-3.8694936399999998E-2</v>
      </c>
      <c r="AA45" s="12">
        <v>3.1466689000000003E-8</v>
      </c>
      <c r="AB45" s="13">
        <v>0.32605962999999999</v>
      </c>
      <c r="AC45" s="19"/>
      <c r="AD45" s="21">
        <v>2.250000000000002E-2</v>
      </c>
      <c r="AE45" s="19">
        <v>1.75090851E-8</v>
      </c>
      <c r="AF45" s="22">
        <v>0.35049005</v>
      </c>
      <c r="AG45" s="19">
        <v>2.3751146399999999E-8</v>
      </c>
      <c r="AH45" s="22">
        <v>0.40129195899999998</v>
      </c>
      <c r="AI45" s="19">
        <v>-1.26333139E-8</v>
      </c>
      <c r="AJ45" s="22">
        <v>-2.7612547899999999E-2</v>
      </c>
      <c r="AK45" s="19">
        <v>3.1878887899999999E-8</v>
      </c>
      <c r="AL45" s="22">
        <v>0.33384319499999998</v>
      </c>
    </row>
    <row r="46" spans="2:38" x14ac:dyDescent="0.25">
      <c r="B46" s="20">
        <v>0.14180000000000001</v>
      </c>
      <c r="C46" s="12">
        <v>-4.76145438E-9</v>
      </c>
      <c r="D46" s="13">
        <v>-5.4298126600000003E-2</v>
      </c>
      <c r="E46" s="12">
        <v>1.1373248500000001E-9</v>
      </c>
      <c r="F46" s="13">
        <v>-6.3912592299999998E-3</v>
      </c>
      <c r="G46" s="12">
        <v>-3.8904654700000004E-9</v>
      </c>
      <c r="H46" s="13">
        <v>-4.4247789400000001E-2</v>
      </c>
      <c r="I46" s="12">
        <v>7.4220259900000004E-10</v>
      </c>
      <c r="J46" s="13">
        <v>-6.6069157100000003E-3</v>
      </c>
      <c r="K46" s="12">
        <v>-3.8904654700000004E-9</v>
      </c>
      <c r="L46" s="13">
        <v>-4.4247789400000001E-2</v>
      </c>
      <c r="M46" s="12">
        <v>7.4220259900000004E-10</v>
      </c>
      <c r="N46" s="13">
        <v>-6.6069157100000003E-3</v>
      </c>
      <c r="O46" s="19"/>
      <c r="P46" s="20">
        <v>0.14180000000000001</v>
      </c>
      <c r="Q46" s="12">
        <v>-6.77965114E-9</v>
      </c>
      <c r="R46" s="13">
        <v>9.15325258E-2</v>
      </c>
      <c r="S46" s="12">
        <v>2.8733241099999999E-8</v>
      </c>
      <c r="T46" s="13">
        <v>0.37990701999999998</v>
      </c>
      <c r="U46" s="12">
        <v>-1.3753487800000001E-8</v>
      </c>
      <c r="V46" s="13">
        <v>-4.2820466600000003E-2</v>
      </c>
      <c r="W46" s="12">
        <v>3.1265489099999998E-8</v>
      </c>
      <c r="X46" s="13">
        <v>0.32274728000000003</v>
      </c>
      <c r="Y46" s="12">
        <v>-1.3753487800000001E-8</v>
      </c>
      <c r="Z46" s="13">
        <v>-4.2820466600000003E-2</v>
      </c>
      <c r="AA46" s="12">
        <v>3.1265489099999998E-8</v>
      </c>
      <c r="AB46" s="13">
        <v>0.32274728000000003</v>
      </c>
      <c r="AC46" s="19"/>
      <c r="AD46" s="21">
        <v>2.3125000000000007E-2</v>
      </c>
      <c r="AE46" s="19">
        <v>1.7555941900000002E-8</v>
      </c>
      <c r="AF46" s="22">
        <v>0.35232841300000001</v>
      </c>
      <c r="AG46" s="19">
        <v>2.3691741400000002E-8</v>
      </c>
      <c r="AH46" s="22">
        <v>0.40226590400000001</v>
      </c>
      <c r="AI46" s="19">
        <v>-1.25478401E-8</v>
      </c>
      <c r="AJ46" s="22">
        <v>-2.6466509400000001E-2</v>
      </c>
      <c r="AK46" s="19">
        <v>3.1913531799999997E-8</v>
      </c>
      <c r="AL46" s="22">
        <v>0.33457679600000001</v>
      </c>
    </row>
    <row r="47" spans="2:38" x14ac:dyDescent="0.25">
      <c r="B47" s="20">
        <v>0.1426</v>
      </c>
      <c r="C47" s="12">
        <v>-4.71338954E-9</v>
      </c>
      <c r="D47" s="13">
        <v>-5.3579050900000001E-2</v>
      </c>
      <c r="E47" s="12">
        <v>1.1351363399999999E-9</v>
      </c>
      <c r="F47" s="13">
        <v>-6.0717752700000004E-3</v>
      </c>
      <c r="G47" s="12">
        <v>-3.8413009299999998E-9</v>
      </c>
      <c r="H47" s="13">
        <v>-4.3633504099999998E-2</v>
      </c>
      <c r="I47" s="12">
        <v>7.3049663100000004E-10</v>
      </c>
      <c r="J47" s="13">
        <v>-6.4890694999999998E-3</v>
      </c>
      <c r="K47" s="12">
        <v>-3.8413009299999998E-9</v>
      </c>
      <c r="L47" s="13">
        <v>-4.3633504099999998E-2</v>
      </c>
      <c r="M47" s="12">
        <v>7.3049663100000004E-10</v>
      </c>
      <c r="N47" s="13">
        <v>-6.4890694999999998E-3</v>
      </c>
      <c r="O47" s="19"/>
      <c r="P47" s="20">
        <v>0.1426</v>
      </c>
      <c r="Q47" s="12">
        <v>-7.1551693799999999E-9</v>
      </c>
      <c r="R47" s="13">
        <v>8.4429075899999997E-2</v>
      </c>
      <c r="S47" s="12">
        <v>2.85901766E-8</v>
      </c>
      <c r="T47" s="13">
        <v>0.37469064899999999</v>
      </c>
      <c r="U47" s="12">
        <v>-1.4012101699999999E-8</v>
      </c>
      <c r="V47" s="13">
        <v>-4.6379275999999997E-2</v>
      </c>
      <c r="W47" s="12">
        <v>3.1058903500000001E-8</v>
      </c>
      <c r="X47" s="13">
        <v>0.319610277</v>
      </c>
      <c r="Y47" s="12">
        <v>-1.4012101699999999E-8</v>
      </c>
      <c r="Z47" s="13">
        <v>-4.6379275999999997E-2</v>
      </c>
      <c r="AA47" s="12">
        <v>3.1058903500000001E-8</v>
      </c>
      <c r="AB47" s="13">
        <v>0.319610277</v>
      </c>
      <c r="AC47" s="19"/>
      <c r="AD47" s="21">
        <v>2.3749999999999993E-2</v>
      </c>
      <c r="AE47" s="19">
        <v>1.75983381E-8</v>
      </c>
      <c r="AF47" s="22">
        <v>0.35420196199999998</v>
      </c>
      <c r="AG47" s="19">
        <v>2.3644897800000001E-8</v>
      </c>
      <c r="AH47" s="22">
        <v>0.40341133400000001</v>
      </c>
      <c r="AI47" s="19">
        <v>-1.2460453699999999E-8</v>
      </c>
      <c r="AJ47" s="22">
        <v>-2.5297024899999999E-2</v>
      </c>
      <c r="AK47" s="19">
        <v>3.19475964E-8</v>
      </c>
      <c r="AL47" s="22">
        <v>0.33531362300000001</v>
      </c>
    </row>
    <row r="48" spans="2:38" x14ac:dyDescent="0.25">
      <c r="B48" s="20">
        <v>0.1434</v>
      </c>
      <c r="C48" s="12">
        <v>-4.6688934899999996E-9</v>
      </c>
      <c r="D48" s="13">
        <v>-5.2833884999999997E-2</v>
      </c>
      <c r="E48" s="12">
        <v>1.1435452799999999E-9</v>
      </c>
      <c r="F48" s="13">
        <v>-5.6098720699999998E-3</v>
      </c>
      <c r="G48" s="12">
        <v>-3.7946423500000004E-9</v>
      </c>
      <c r="H48" s="13">
        <v>-4.3001632300000002E-2</v>
      </c>
      <c r="I48" s="12">
        <v>7.2641054599999997E-10</v>
      </c>
      <c r="J48" s="13">
        <v>-6.2714601199999999E-3</v>
      </c>
      <c r="K48" s="12">
        <v>-3.7946423500000004E-9</v>
      </c>
      <c r="L48" s="13">
        <v>-4.3001632300000002E-2</v>
      </c>
      <c r="M48" s="12">
        <v>7.2641054599999997E-10</v>
      </c>
      <c r="N48" s="13">
        <v>-6.2714601199999999E-3</v>
      </c>
      <c r="O48" s="19"/>
      <c r="P48" s="20">
        <v>0.1434</v>
      </c>
      <c r="Q48" s="12">
        <v>-7.4860718700000002E-9</v>
      </c>
      <c r="R48" s="13">
        <v>7.7879906700000001E-2</v>
      </c>
      <c r="S48" s="12">
        <v>2.8425485000000001E-8</v>
      </c>
      <c r="T48" s="13">
        <v>0.36949098800000002</v>
      </c>
      <c r="U48" s="12">
        <v>-1.42282283E-8</v>
      </c>
      <c r="V48" s="13">
        <v>-4.9369523800000002E-2</v>
      </c>
      <c r="W48" s="12">
        <v>3.08487115E-8</v>
      </c>
      <c r="X48" s="13">
        <v>0.31666727300000003</v>
      </c>
      <c r="Y48" s="12">
        <v>-1.42282283E-8</v>
      </c>
      <c r="Z48" s="13">
        <v>-4.9369523800000002E-2</v>
      </c>
      <c r="AA48" s="12">
        <v>3.08487115E-8</v>
      </c>
      <c r="AB48" s="13">
        <v>0.31666727300000003</v>
      </c>
      <c r="AC48" s="19"/>
      <c r="AD48" s="21">
        <v>2.437499999999998E-2</v>
      </c>
      <c r="AE48" s="19">
        <v>1.76367525E-8</v>
      </c>
      <c r="AF48" s="22">
        <v>0.35610649799999999</v>
      </c>
      <c r="AG48" s="19">
        <v>2.3609444300000001E-8</v>
      </c>
      <c r="AH48" s="22">
        <v>0.40471078300000002</v>
      </c>
      <c r="AI48" s="19">
        <v>-1.23711347E-8</v>
      </c>
      <c r="AJ48" s="22">
        <v>-2.4103988100000001E-2</v>
      </c>
      <c r="AK48" s="19">
        <v>3.1981055000000001E-8</v>
      </c>
      <c r="AL48" s="22">
        <v>0.33605340500000003</v>
      </c>
    </row>
    <row r="49" spans="2:38" x14ac:dyDescent="0.25">
      <c r="B49" s="20">
        <v>0.14419999999999999</v>
      </c>
      <c r="C49" s="12">
        <v>-4.6280373200000001E-9</v>
      </c>
      <c r="D49" s="13">
        <v>-5.2051592700000003E-2</v>
      </c>
      <c r="E49" s="12">
        <v>1.16408679E-9</v>
      </c>
      <c r="F49" s="13">
        <v>-4.9813909200000003E-3</v>
      </c>
      <c r="G49" s="12">
        <v>-3.7504321099999999E-9</v>
      </c>
      <c r="H49" s="13">
        <v>-4.2345940700000001E-2</v>
      </c>
      <c r="I49" s="12">
        <v>7.3063449999999998E-10</v>
      </c>
      <c r="J49" s="13">
        <v>-5.9426163599999998E-3</v>
      </c>
      <c r="K49" s="12">
        <v>-3.7504321099999999E-9</v>
      </c>
      <c r="L49" s="13">
        <v>-4.2345940700000001E-2</v>
      </c>
      <c r="M49" s="12">
        <v>7.3063449999999998E-10</v>
      </c>
      <c r="N49" s="13">
        <v>-5.9426163599999998E-3</v>
      </c>
      <c r="O49" s="19"/>
      <c r="P49" s="20">
        <v>0.14419999999999999</v>
      </c>
      <c r="Q49" s="12">
        <v>-7.7726048200000006E-9</v>
      </c>
      <c r="R49" s="13">
        <v>7.1888674700000002E-2</v>
      </c>
      <c r="S49" s="12">
        <v>2.8240008100000001E-8</v>
      </c>
      <c r="T49" s="13">
        <v>0.36432052100000001</v>
      </c>
      <c r="U49" s="12">
        <v>-1.44017179E-8</v>
      </c>
      <c r="V49" s="13">
        <v>-5.1787059000000003E-2</v>
      </c>
      <c r="W49" s="12">
        <v>3.0636244099999997E-8</v>
      </c>
      <c r="X49" s="13">
        <v>0.31393167</v>
      </c>
      <c r="Y49" s="12">
        <v>-1.44017179E-8</v>
      </c>
      <c r="Z49" s="13">
        <v>-5.1787059000000003E-2</v>
      </c>
      <c r="AA49" s="12">
        <v>3.0636244099999997E-8</v>
      </c>
      <c r="AB49" s="13">
        <v>0.31393167</v>
      </c>
      <c r="AC49" s="19"/>
      <c r="AD49" s="21">
        <v>2.4999999999999994E-2</v>
      </c>
      <c r="AE49" s="19">
        <v>1.7671621100000001E-8</v>
      </c>
      <c r="AF49" s="22">
        <v>0.35803613099999998</v>
      </c>
      <c r="AG49" s="19">
        <v>2.358407E-8</v>
      </c>
      <c r="AH49" s="22">
        <v>0.40614433500000002</v>
      </c>
      <c r="AI49" s="19">
        <v>-1.2279862600000001E-8</v>
      </c>
      <c r="AJ49" s="22">
        <v>-2.2887285600000001E-2</v>
      </c>
      <c r="AK49" s="19">
        <v>3.2013880200000003E-8</v>
      </c>
      <c r="AL49" s="22">
        <v>0.33679586299999997</v>
      </c>
    </row>
    <row r="50" spans="2:38" x14ac:dyDescent="0.25">
      <c r="B50" s="20">
        <v>0.14499999999999999</v>
      </c>
      <c r="C50" s="12">
        <v>-4.5908087599999996E-9</v>
      </c>
      <c r="D50" s="13">
        <v>-5.12186091E-2</v>
      </c>
      <c r="E50" s="12">
        <v>1.1984458500000001E-9</v>
      </c>
      <c r="F50" s="13">
        <v>-4.1591444799999999E-3</v>
      </c>
      <c r="G50" s="12">
        <v>-3.7085565099999998E-9</v>
      </c>
      <c r="H50" s="13">
        <v>-4.1658818E-2</v>
      </c>
      <c r="I50" s="12">
        <v>7.4390572700000004E-10</v>
      </c>
      <c r="J50" s="13">
        <v>-5.48977274E-3</v>
      </c>
      <c r="K50" s="12">
        <v>-3.7085565099999998E-9</v>
      </c>
      <c r="L50" s="13">
        <v>-4.1658818E-2</v>
      </c>
      <c r="M50" s="12">
        <v>7.4390572700000004E-10</v>
      </c>
      <c r="N50" s="13">
        <v>-5.48977274E-3</v>
      </c>
      <c r="O50" s="19"/>
      <c r="P50" s="20">
        <v>0.14499999999999999</v>
      </c>
      <c r="Q50" s="12">
        <v>-8.0144554999999994E-9</v>
      </c>
      <c r="R50" s="13">
        <v>6.6106203099999997E-2</v>
      </c>
      <c r="S50" s="12">
        <v>2.7990775099999998E-8</v>
      </c>
      <c r="T50" s="13">
        <v>0.358482158</v>
      </c>
      <c r="U50" s="12">
        <v>-1.4531989600000001E-8</v>
      </c>
      <c r="V50" s="13">
        <v>-5.3626297099999998E-2</v>
      </c>
      <c r="W50" s="12">
        <v>3.0422368499999999E-8</v>
      </c>
      <c r="X50" s="13">
        <v>0.311410996</v>
      </c>
      <c r="Y50" s="12">
        <v>-1.4531989600000001E-8</v>
      </c>
      <c r="Z50" s="13">
        <v>-5.3626297099999998E-2</v>
      </c>
      <c r="AA50" s="12">
        <v>3.0422368499999999E-8</v>
      </c>
      <c r="AB50" s="13">
        <v>0.311410996</v>
      </c>
      <c r="AC50" s="19"/>
      <c r="AD50" s="21">
        <v>2.5625000000000009E-2</v>
      </c>
      <c r="AE50" s="19">
        <v>1.7703337600000002E-8</v>
      </c>
      <c r="AF50" s="22">
        <v>0.35998353999999999</v>
      </c>
      <c r="AG50" s="19">
        <v>2.3567353199999999E-8</v>
      </c>
      <c r="AH50" s="22">
        <v>0.40769011599999999</v>
      </c>
      <c r="AI50" s="19">
        <v>-1.21866157E-8</v>
      </c>
      <c r="AJ50" s="22">
        <v>-2.1646796499999999E-2</v>
      </c>
      <c r="AK50" s="19">
        <v>3.2046044000000002E-8</v>
      </c>
      <c r="AL50" s="22">
        <v>0.33754071699999999</v>
      </c>
    </row>
    <row r="51" spans="2:38" x14ac:dyDescent="0.25">
      <c r="B51" s="20">
        <v>0.14499999999999999</v>
      </c>
      <c r="C51" s="12">
        <v>-4.5908087599999996E-9</v>
      </c>
      <c r="D51" s="13">
        <v>-5.3424575799999999E-2</v>
      </c>
      <c r="E51" s="12">
        <v>9.16427885E-10</v>
      </c>
      <c r="F51" s="13">
        <v>-8.6975475700000002E-3</v>
      </c>
      <c r="G51" s="12">
        <v>-3.7085565099999998E-9</v>
      </c>
      <c r="H51" s="13">
        <v>-4.22116409E-2</v>
      </c>
      <c r="I51" s="12">
        <v>6.7383016400000001E-10</v>
      </c>
      <c r="J51" s="13">
        <v>-6.6208920700000003E-3</v>
      </c>
      <c r="K51" s="12">
        <v>-3.7085565099999998E-9</v>
      </c>
      <c r="L51" s="13">
        <v>-4.22116409E-2</v>
      </c>
      <c r="M51" s="12">
        <v>6.7383016400000001E-10</v>
      </c>
      <c r="N51" s="13">
        <v>-6.6208920700000003E-3</v>
      </c>
      <c r="O51" s="19"/>
      <c r="P51" s="20">
        <v>0.14499999999999999</v>
      </c>
      <c r="Q51" s="12">
        <v>-8.0144554999999994E-9</v>
      </c>
      <c r="R51" s="13">
        <v>6.6463935799999999E-2</v>
      </c>
      <c r="S51" s="12">
        <v>2.8034065700000001E-8</v>
      </c>
      <c r="T51" s="13">
        <v>0.35918784500000001</v>
      </c>
      <c r="U51" s="12">
        <v>-1.4531989600000001E-8</v>
      </c>
      <c r="V51" s="13">
        <v>-5.4389814600000003E-2</v>
      </c>
      <c r="W51" s="12">
        <v>3.03274754E-8</v>
      </c>
      <c r="X51" s="13">
        <v>0.30988814599999998</v>
      </c>
      <c r="Y51" s="12">
        <v>-1.4531989600000001E-8</v>
      </c>
      <c r="Z51" s="13">
        <v>-5.4389814600000003E-2</v>
      </c>
      <c r="AA51" s="12">
        <v>3.03274754E-8</v>
      </c>
      <c r="AB51" s="13">
        <v>0.30988814599999998</v>
      </c>
      <c r="AC51" s="19"/>
      <c r="AD51" s="21">
        <v>2.6249999999999996E-2</v>
      </c>
      <c r="AE51" s="19">
        <v>1.7732255600000002E-8</v>
      </c>
      <c r="AF51" s="22">
        <v>0.361940239</v>
      </c>
      <c r="AG51" s="19">
        <v>2.3557792200000002E-8</v>
      </c>
      <c r="AH51" s="22">
        <v>0.409324782</v>
      </c>
      <c r="AI51" s="19">
        <v>-1.20913716E-8</v>
      </c>
      <c r="AJ51" s="22">
        <v>-2.0382392900000001E-2</v>
      </c>
      <c r="AK51" s="19">
        <v>3.2077518000000003E-8</v>
      </c>
      <c r="AL51" s="22">
        <v>0.33828767999999998</v>
      </c>
    </row>
    <row r="52" spans="2:38" x14ac:dyDescent="0.25">
      <c r="B52" s="20">
        <v>0.14712500000000001</v>
      </c>
      <c r="C52" s="12">
        <v>-4.4186673299999999E-9</v>
      </c>
      <c r="D52" s="13">
        <v>-5.1661107599999999E-2</v>
      </c>
      <c r="E52" s="12">
        <v>8.0268158199999996E-10</v>
      </c>
      <c r="F52" s="13">
        <v>-9.2573000199999995E-3</v>
      </c>
      <c r="G52" s="12">
        <v>-3.5585323E-9</v>
      </c>
      <c r="H52" s="13">
        <v>-4.0742122399999997E-2</v>
      </c>
      <c r="I52" s="12">
        <v>5.75085876E-10</v>
      </c>
      <c r="J52" s="13">
        <v>-7.1722350399999997E-3</v>
      </c>
      <c r="K52" s="12">
        <v>-3.5585323E-9</v>
      </c>
      <c r="L52" s="13">
        <v>-4.0742122399999997E-2</v>
      </c>
      <c r="M52" s="12">
        <v>5.75085876E-10</v>
      </c>
      <c r="N52" s="13">
        <v>-7.1722350399999997E-3</v>
      </c>
      <c r="O52" s="19"/>
      <c r="P52" s="20">
        <v>0.14712500000000001</v>
      </c>
      <c r="Q52" s="12">
        <v>-8.5646704900000003E-9</v>
      </c>
      <c r="R52" s="13">
        <v>5.2288872E-2</v>
      </c>
      <c r="S52" s="12">
        <v>2.7338436900000002E-8</v>
      </c>
      <c r="T52" s="13">
        <v>0.34383491999999999</v>
      </c>
      <c r="U52" s="12">
        <v>-1.4749759599999999E-8</v>
      </c>
      <c r="V52" s="13">
        <v>-6.0545900700000002E-2</v>
      </c>
      <c r="W52" s="12">
        <v>2.9436594400000001E-8</v>
      </c>
      <c r="X52" s="13">
        <v>0.298264056</v>
      </c>
      <c r="Y52" s="12">
        <v>-1.4749759599999999E-8</v>
      </c>
      <c r="Z52" s="13">
        <v>-6.0545900700000002E-2</v>
      </c>
      <c r="AA52" s="12">
        <v>2.9436594400000001E-8</v>
      </c>
      <c r="AB52" s="13">
        <v>0.298264056</v>
      </c>
      <c r="AC52" s="19"/>
      <c r="AD52" s="21">
        <v>2.6874999999999982E-2</v>
      </c>
      <c r="AE52" s="19">
        <v>1.7758689899999999E-8</v>
      </c>
      <c r="AF52" s="22">
        <v>0.36389684100000003</v>
      </c>
      <c r="AG52" s="19">
        <v>2.3553834699999999E-8</v>
      </c>
      <c r="AH52" s="22">
        <v>0.41102401</v>
      </c>
      <c r="AI52" s="19">
        <v>-1.1994107100000001E-8</v>
      </c>
      <c r="AJ52" s="22">
        <v>-1.9093939599999998E-2</v>
      </c>
      <c r="AK52" s="19">
        <v>3.2108273300000001E-8</v>
      </c>
      <c r="AL52" s="22">
        <v>0.33903646199999998</v>
      </c>
    </row>
    <row r="53" spans="2:38" x14ac:dyDescent="0.25">
      <c r="B53" s="20">
        <v>0.14924999999999999</v>
      </c>
      <c r="C53" s="12">
        <v>-4.25690148E-9</v>
      </c>
      <c r="D53" s="13">
        <v>-5.0008425600000003E-2</v>
      </c>
      <c r="E53" s="12">
        <v>6.96063553E-10</v>
      </c>
      <c r="F53" s="13">
        <v>-9.7864250700000002E-3</v>
      </c>
      <c r="G53" s="12">
        <v>-3.4173699199999998E-9</v>
      </c>
      <c r="H53" s="13">
        <v>-3.9378228500000001E-2</v>
      </c>
      <c r="I53" s="12">
        <v>4.8191643299999998E-10</v>
      </c>
      <c r="J53" s="13">
        <v>-7.7129002699999998E-3</v>
      </c>
      <c r="K53" s="12">
        <v>-3.4173699199999998E-9</v>
      </c>
      <c r="L53" s="13">
        <v>-3.9378228500000001E-2</v>
      </c>
      <c r="M53" s="12">
        <v>4.8191643299999998E-10</v>
      </c>
      <c r="N53" s="13">
        <v>-7.7129002699999998E-3</v>
      </c>
      <c r="O53" s="19"/>
      <c r="P53" s="20">
        <v>0.14924999999999999</v>
      </c>
      <c r="Q53" s="12">
        <v>-8.9324636599999997E-9</v>
      </c>
      <c r="R53" s="13">
        <v>4.0740838600000003E-2</v>
      </c>
      <c r="S53" s="12">
        <v>2.6599603599999999E-8</v>
      </c>
      <c r="T53" s="13">
        <v>0.32927203300000002</v>
      </c>
      <c r="U53" s="12">
        <v>-1.48115873E-8</v>
      </c>
      <c r="V53" s="13">
        <v>-6.5062698000000002E-2</v>
      </c>
      <c r="W53" s="12">
        <v>2.8498888099999998E-8</v>
      </c>
      <c r="X53" s="13">
        <v>0.28663164200000002</v>
      </c>
      <c r="Y53" s="12">
        <v>-1.48115873E-8</v>
      </c>
      <c r="Z53" s="13">
        <v>-6.5062698000000002E-2</v>
      </c>
      <c r="AA53" s="12">
        <v>2.8498888099999998E-8</v>
      </c>
      <c r="AB53" s="13">
        <v>0.28663164200000002</v>
      </c>
      <c r="AC53" s="19"/>
      <c r="AD53" s="21">
        <v>2.7499999999999997E-2</v>
      </c>
      <c r="AE53" s="19">
        <v>1.77829183E-8</v>
      </c>
      <c r="AF53" s="22">
        <v>0.365843317</v>
      </c>
      <c r="AG53" s="19">
        <v>2.3553907600000001E-8</v>
      </c>
      <c r="AH53" s="22">
        <v>0.41276297899999997</v>
      </c>
      <c r="AI53" s="19">
        <v>-1.18947978E-8</v>
      </c>
      <c r="AJ53" s="22">
        <v>-1.7781294100000001E-2</v>
      </c>
      <c r="AK53" s="19">
        <v>3.2138280400000003E-8</v>
      </c>
      <c r="AL53" s="22">
        <v>0.33978677000000002</v>
      </c>
    </row>
    <row r="54" spans="2:38" x14ac:dyDescent="0.25">
      <c r="B54" s="20">
        <v>0.15137500000000001</v>
      </c>
      <c r="C54" s="12">
        <v>-4.1046856199999997E-9</v>
      </c>
      <c r="D54" s="13">
        <v>-4.8452268700000002E-2</v>
      </c>
      <c r="E54" s="12">
        <v>5.9681752099999997E-10</v>
      </c>
      <c r="F54" s="13">
        <v>-1.0274730399999999E-2</v>
      </c>
      <c r="G54" s="12">
        <v>-3.2843602099999999E-9</v>
      </c>
      <c r="H54" s="13">
        <v>-3.81049532E-2</v>
      </c>
      <c r="I54" s="12">
        <v>3.9462337299999998E-10</v>
      </c>
      <c r="J54" s="13">
        <v>-8.23066691E-3</v>
      </c>
      <c r="K54" s="12">
        <v>-3.2843602099999999E-9</v>
      </c>
      <c r="L54" s="13">
        <v>-3.81049532E-2</v>
      </c>
      <c r="M54" s="12">
        <v>3.9462337299999998E-10</v>
      </c>
      <c r="N54" s="13">
        <v>-8.23066691E-3</v>
      </c>
      <c r="O54" s="19"/>
      <c r="P54" s="20">
        <v>0.15137500000000001</v>
      </c>
      <c r="Q54" s="12">
        <v>-9.1516294699999997E-9</v>
      </c>
      <c r="R54" s="13">
        <v>3.1135602700000001E-2</v>
      </c>
      <c r="S54" s="12">
        <v>2.58021543E-8</v>
      </c>
      <c r="T54" s="13">
        <v>0.31496920900000003</v>
      </c>
      <c r="U54" s="12">
        <v>-1.47491614E-8</v>
      </c>
      <c r="V54" s="13">
        <v>-6.8215237799999995E-2</v>
      </c>
      <c r="W54" s="12">
        <v>2.75351989E-8</v>
      </c>
      <c r="X54" s="13">
        <v>0.27514366000000001</v>
      </c>
      <c r="Y54" s="12">
        <v>-1.47491614E-8</v>
      </c>
      <c r="Z54" s="13">
        <v>-6.8215237799999995E-2</v>
      </c>
      <c r="AA54" s="12">
        <v>2.75351989E-8</v>
      </c>
      <c r="AB54" s="13">
        <v>0.27514366000000001</v>
      </c>
      <c r="AC54" s="19"/>
      <c r="AD54" s="21">
        <v>2.8125000000000011E-2</v>
      </c>
      <c r="AE54" s="19">
        <v>1.7805183199999998E-8</v>
      </c>
      <c r="AF54" s="22">
        <v>0.36776925399999999</v>
      </c>
      <c r="AG54" s="19">
        <v>2.3556445199999999E-8</v>
      </c>
      <c r="AH54" s="22">
        <v>0.41451683299999997</v>
      </c>
      <c r="AI54" s="19">
        <v>-1.17934188E-8</v>
      </c>
      <c r="AJ54" s="22">
        <v>-1.6444306799999999E-2</v>
      </c>
      <c r="AK54" s="19">
        <v>3.2167509299999998E-8</v>
      </c>
      <c r="AL54" s="22">
        <v>0.34053830600000001</v>
      </c>
    </row>
    <row r="55" spans="2:38" x14ac:dyDescent="0.25">
      <c r="B55" s="20">
        <v>0.1535</v>
      </c>
      <c r="C55" s="12">
        <v>-3.9611882600000002E-9</v>
      </c>
      <c r="D55" s="13">
        <v>-4.6980739899999999E-2</v>
      </c>
      <c r="E55" s="12">
        <v>5.0481741699999997E-10</v>
      </c>
      <c r="F55" s="13">
        <v>-1.0717626100000001E-2</v>
      </c>
      <c r="G55" s="12">
        <v>-3.1588244699999999E-9</v>
      </c>
      <c r="H55" s="13">
        <v>-3.6910015599999998E-2</v>
      </c>
      <c r="I55" s="12">
        <v>3.13194846E-10</v>
      </c>
      <c r="J55" s="13">
        <v>-8.7184570699999995E-3</v>
      </c>
      <c r="K55" s="12">
        <v>-3.1588244699999999E-9</v>
      </c>
      <c r="L55" s="13">
        <v>-3.6910015599999998E-2</v>
      </c>
      <c r="M55" s="12">
        <v>3.13194846E-10</v>
      </c>
      <c r="N55" s="13">
        <v>-8.7184570699999995E-3</v>
      </c>
      <c r="O55" s="19"/>
      <c r="P55" s="20">
        <v>0.1535</v>
      </c>
      <c r="Q55" s="12">
        <v>-9.2507118900000006E-9</v>
      </c>
      <c r="R55" s="13">
        <v>2.31826984E-2</v>
      </c>
      <c r="S55" s="12">
        <v>2.4967727200000001E-8</v>
      </c>
      <c r="T55" s="13">
        <v>0.30104403299999999</v>
      </c>
      <c r="U55" s="12">
        <v>-1.4588891499999999E-8</v>
      </c>
      <c r="V55" s="13">
        <v>-7.0241160699999999E-2</v>
      </c>
      <c r="W55" s="12">
        <v>2.6561447500000001E-8</v>
      </c>
      <c r="X55" s="13">
        <v>0.26390686099999999</v>
      </c>
      <c r="Y55" s="12">
        <v>-1.4588891499999999E-8</v>
      </c>
      <c r="Z55" s="13">
        <v>-7.0241160699999999E-2</v>
      </c>
      <c r="AA55" s="12">
        <v>2.6561447500000001E-8</v>
      </c>
      <c r="AB55" s="13">
        <v>0.26390686099999999</v>
      </c>
      <c r="AC55" s="19"/>
      <c r="AD55" s="21">
        <v>2.8749999999999998E-2</v>
      </c>
      <c r="AE55" s="19">
        <v>1.7825693799999999E-8</v>
      </c>
      <c r="AF55" s="22">
        <v>0.36966409700000002</v>
      </c>
      <c r="AG55" s="19">
        <v>2.3559916899999999E-8</v>
      </c>
      <c r="AH55" s="22">
        <v>0.41626113300000001</v>
      </c>
      <c r="AI55" s="19">
        <v>-1.16899442E-8</v>
      </c>
      <c r="AJ55" s="22">
        <v>-1.5082820800000001E-2</v>
      </c>
      <c r="AK55" s="19">
        <v>3.21959298E-8</v>
      </c>
      <c r="AL55" s="22">
        <v>0.34129076699999999</v>
      </c>
    </row>
    <row r="56" spans="2:38" x14ac:dyDescent="0.25">
      <c r="B56" s="20">
        <v>0.15562500000000001</v>
      </c>
      <c r="C56" s="12">
        <v>-3.8255963000000002E-9</v>
      </c>
      <c r="D56" s="13">
        <v>-4.5584017800000001E-2</v>
      </c>
      <c r="E56" s="12">
        <v>4.1967369499999998E-10</v>
      </c>
      <c r="F56" s="13">
        <v>-1.1114770899999999E-2</v>
      </c>
      <c r="G56" s="12">
        <v>-3.0401218199999999E-9</v>
      </c>
      <c r="H56" s="13">
        <v>-3.5783394900000001E-2</v>
      </c>
      <c r="I56" s="12">
        <v>2.3739235499999999E-10</v>
      </c>
      <c r="J56" s="13">
        <v>-9.1731063299999999E-3</v>
      </c>
      <c r="K56" s="12">
        <v>-3.0401218199999999E-9</v>
      </c>
      <c r="L56" s="13">
        <v>-3.5783394900000001E-2</v>
      </c>
      <c r="M56" s="12">
        <v>2.3739235499999999E-10</v>
      </c>
      <c r="N56" s="13">
        <v>-9.1731063299999999E-3</v>
      </c>
      <c r="O56" s="19"/>
      <c r="P56" s="20">
        <v>0.15562500000000001</v>
      </c>
      <c r="Q56" s="12">
        <v>-9.2537936800000004E-9</v>
      </c>
      <c r="R56" s="13">
        <v>1.66259362E-2</v>
      </c>
      <c r="S56" s="12">
        <v>2.4113124900000001E-8</v>
      </c>
      <c r="T56" s="13">
        <v>0.28757235799999997</v>
      </c>
      <c r="U56" s="12">
        <v>-1.43527318E-8</v>
      </c>
      <c r="V56" s="13">
        <v>-7.1344721400000005E-2</v>
      </c>
      <c r="W56" s="12">
        <v>2.5589731E-8</v>
      </c>
      <c r="X56" s="13">
        <v>0.25299374000000002</v>
      </c>
      <c r="Y56" s="12">
        <v>-1.43527318E-8</v>
      </c>
      <c r="Z56" s="13">
        <v>-7.1344721400000005E-2</v>
      </c>
      <c r="AA56" s="12">
        <v>2.5589731E-8</v>
      </c>
      <c r="AB56" s="13">
        <v>0.25299374000000002</v>
      </c>
      <c r="AC56" s="19"/>
      <c r="AD56" s="21">
        <v>2.9374999999999984E-2</v>
      </c>
      <c r="AE56" s="19">
        <v>1.7844628199999999E-8</v>
      </c>
      <c r="AF56" s="22">
        <v>0.37151737800000001</v>
      </c>
      <c r="AG56" s="19">
        <v>2.3562852500000002E-8</v>
      </c>
      <c r="AH56" s="22">
        <v>0.41797226900000001</v>
      </c>
      <c r="AI56" s="19">
        <v>-1.15843472E-8</v>
      </c>
      <c r="AJ56" s="22">
        <v>-1.36966721E-2</v>
      </c>
      <c r="AK56" s="19">
        <v>3.2223510800000001E-8</v>
      </c>
      <c r="AL56" s="22">
        <v>0.34204384999999998</v>
      </c>
    </row>
    <row r="57" spans="2:38" x14ac:dyDescent="0.25">
      <c r="B57" s="20">
        <v>0.15775</v>
      </c>
      <c r="C57" s="12">
        <v>-3.69713306E-9</v>
      </c>
      <c r="D57" s="13">
        <v>-4.4254058399999997E-2</v>
      </c>
      <c r="E57" s="12">
        <v>3.4082326100000001E-10</v>
      </c>
      <c r="F57" s="13">
        <v>-1.14688794E-2</v>
      </c>
      <c r="G57" s="12">
        <v>-2.9276539600000002E-9</v>
      </c>
      <c r="H57" s="13">
        <v>-3.4716911699999999E-2</v>
      </c>
      <c r="I57" s="12">
        <v>1.66824001E-10</v>
      </c>
      <c r="J57" s="13">
        <v>-9.5943034099999994E-3</v>
      </c>
      <c r="K57" s="12">
        <v>-2.9276539600000002E-9</v>
      </c>
      <c r="L57" s="13">
        <v>-3.4716911699999999E-2</v>
      </c>
      <c r="M57" s="12">
        <v>1.66824001E-10</v>
      </c>
      <c r="N57" s="13">
        <v>-9.5943034099999994E-3</v>
      </c>
      <c r="O57" s="19"/>
      <c r="P57" s="20">
        <v>0.15775</v>
      </c>
      <c r="Q57" s="12">
        <v>-9.1811520199999998E-9</v>
      </c>
      <c r="R57" s="13">
        <v>1.1241685E-2</v>
      </c>
      <c r="S57" s="12">
        <v>2.3251461399999999E-8</v>
      </c>
      <c r="T57" s="13">
        <v>0.27460148200000001</v>
      </c>
      <c r="U57" s="12">
        <v>-1.40588733E-8</v>
      </c>
      <c r="V57" s="13">
        <v>-7.1700276399999999E-2</v>
      </c>
      <c r="W57" s="12">
        <v>2.4629225200000001E-8</v>
      </c>
      <c r="X57" s="13">
        <v>0.24245212999999999</v>
      </c>
      <c r="Y57" s="12">
        <v>-1.40588733E-8</v>
      </c>
      <c r="Z57" s="13">
        <v>-7.1700276399999999E-2</v>
      </c>
      <c r="AA57" s="12">
        <v>2.4629225200000001E-8</v>
      </c>
      <c r="AB57" s="13">
        <v>0.24245212999999999</v>
      </c>
      <c r="AC57" s="19"/>
      <c r="AD57" s="21">
        <v>0.03</v>
      </c>
      <c r="AE57" s="19">
        <v>1.78621349E-8</v>
      </c>
      <c r="AF57" s="22">
        <v>0.37331894100000002</v>
      </c>
      <c r="AG57" s="19">
        <v>2.3563866500000001E-8</v>
      </c>
      <c r="AH57" s="22">
        <v>0.41962785899999999</v>
      </c>
      <c r="AI57" s="19">
        <v>-1.1476600200000001E-8</v>
      </c>
      <c r="AJ57" s="22">
        <v>-1.22856896E-2</v>
      </c>
      <c r="AK57" s="19">
        <v>3.2250221099999997E-8</v>
      </c>
      <c r="AL57" s="22">
        <v>0.342797244</v>
      </c>
    </row>
    <row r="58" spans="2:38" x14ac:dyDescent="0.25">
      <c r="B58" s="20">
        <v>0.15987499999999999</v>
      </c>
      <c r="C58" s="12">
        <v>-3.5750713699999998E-9</v>
      </c>
      <c r="D58" s="13">
        <v>-4.2984293799999997E-2</v>
      </c>
      <c r="E58" s="12">
        <v>2.6760493799999998E-10</v>
      </c>
      <c r="F58" s="13">
        <v>-1.1784675099999999E-2</v>
      </c>
      <c r="G58" s="12">
        <v>-2.8208677700000002E-9</v>
      </c>
      <c r="H58" s="13">
        <v>-3.3703854300000002E-2</v>
      </c>
      <c r="I58" s="12">
        <v>1.01005803E-10</v>
      </c>
      <c r="J58" s="13">
        <v>-9.9836816099999996E-3</v>
      </c>
      <c r="K58" s="12">
        <v>-2.8208677700000002E-9</v>
      </c>
      <c r="L58" s="13">
        <v>-3.3703854300000002E-2</v>
      </c>
      <c r="M58" s="12">
        <v>1.01005803E-10</v>
      </c>
      <c r="N58" s="13">
        <v>-9.9836816099999996E-3</v>
      </c>
      <c r="O58" s="19"/>
      <c r="P58" s="20">
        <v>0.15987499999999999</v>
      </c>
      <c r="Q58" s="12">
        <v>-9.0498044900000007E-9</v>
      </c>
      <c r="R58" s="13">
        <v>6.8370451100000004E-3</v>
      </c>
      <c r="S58" s="12">
        <v>2.2393069700000001E-8</v>
      </c>
      <c r="T58" s="13">
        <v>0.26216032299999997</v>
      </c>
      <c r="U58" s="12">
        <v>-1.37223253E-8</v>
      </c>
      <c r="V58" s="13">
        <v>-7.1455420399999997E-2</v>
      </c>
      <c r="W58" s="12">
        <v>2.3686904400000002E-8</v>
      </c>
      <c r="X58" s="13">
        <v>0.232312764</v>
      </c>
      <c r="Y58" s="12">
        <v>-1.37223253E-8</v>
      </c>
      <c r="Z58" s="13">
        <v>-7.1455420399999997E-2</v>
      </c>
      <c r="AA58" s="12">
        <v>2.3686904400000002E-8</v>
      </c>
      <c r="AB58" s="13">
        <v>0.232312764</v>
      </c>
      <c r="AC58" s="19"/>
      <c r="AD58" s="21">
        <v>3.0625000000000013E-2</v>
      </c>
      <c r="AE58" s="19">
        <v>1.7878335000000001E-8</v>
      </c>
      <c r="AF58" s="22">
        <v>0.37505913299999999</v>
      </c>
      <c r="AG58" s="19">
        <v>2.3561679300000001E-8</v>
      </c>
      <c r="AH58" s="22">
        <v>0.4212071</v>
      </c>
      <c r="AI58" s="19">
        <v>-1.1366674800000001E-8</v>
      </c>
      <c r="AJ58" s="22">
        <v>-1.08496952E-2</v>
      </c>
      <c r="AK58" s="19">
        <v>3.2276028900000002E-8</v>
      </c>
      <c r="AL58" s="22">
        <v>0.34355063699999999</v>
      </c>
    </row>
    <row r="59" spans="2:38" x14ac:dyDescent="0.25">
      <c r="B59" s="20">
        <v>0.16200000000000001</v>
      </c>
      <c r="C59" s="12">
        <v>-3.45874232E-9</v>
      </c>
      <c r="D59" s="13">
        <v>-4.1769331E-2</v>
      </c>
      <c r="E59" s="12">
        <v>1.9932241599999999E-10</v>
      </c>
      <c r="F59" s="13">
        <v>-1.2067975E-2</v>
      </c>
      <c r="G59" s="12">
        <v>-2.7192565500000001E-9</v>
      </c>
      <c r="H59" s="13">
        <v>-3.2738646699999999E-2</v>
      </c>
      <c r="I59" s="12">
        <v>3.9412714900000003E-11</v>
      </c>
      <c r="J59" s="13">
        <v>-1.03440444E-2</v>
      </c>
      <c r="K59" s="12">
        <v>-2.7192565500000001E-9</v>
      </c>
      <c r="L59" s="13">
        <v>-3.2738646699999999E-2</v>
      </c>
      <c r="M59" s="12">
        <v>3.9412714900000003E-11</v>
      </c>
      <c r="N59" s="13">
        <v>-1.03440444E-2</v>
      </c>
      <c r="O59" s="19"/>
      <c r="P59" s="20">
        <v>0.16200000000000001</v>
      </c>
      <c r="Q59" s="12">
        <v>-8.8739655199999992E-9</v>
      </c>
      <c r="R59" s="13">
        <v>3.2477899700000001E-3</v>
      </c>
      <c r="S59" s="12">
        <v>2.1546192599999998E-8</v>
      </c>
      <c r="T59" s="13">
        <v>0.25026679200000002</v>
      </c>
      <c r="U59" s="12">
        <v>-1.3355404499999999E-8</v>
      </c>
      <c r="V59" s="13">
        <v>-7.0733912499999996E-2</v>
      </c>
      <c r="W59" s="12">
        <v>2.2768097299999999E-8</v>
      </c>
      <c r="X59" s="13">
        <v>0.222594921</v>
      </c>
      <c r="Y59" s="12">
        <v>-1.3355404499999999E-8</v>
      </c>
      <c r="Z59" s="13">
        <v>-7.0733912499999996E-2</v>
      </c>
      <c r="AA59" s="12">
        <v>2.2768097299999999E-8</v>
      </c>
      <c r="AB59" s="13">
        <v>0.222594921</v>
      </c>
      <c r="AC59" s="19"/>
      <c r="AD59" s="21">
        <v>3.125E-2</v>
      </c>
      <c r="AE59" s="19">
        <v>1.7893324400000001E-8</v>
      </c>
      <c r="AF59" s="22">
        <v>0.37672899100000001</v>
      </c>
      <c r="AG59" s="19">
        <v>2.3555137100000001E-8</v>
      </c>
      <c r="AH59" s="22">
        <v>0.42269108599999999</v>
      </c>
      <c r="AI59" s="19">
        <v>-1.12545418E-8</v>
      </c>
      <c r="AJ59" s="22">
        <v>-9.3885038100000005E-3</v>
      </c>
      <c r="AK59" s="19">
        <v>3.2300901899999999E-8</v>
      </c>
      <c r="AL59" s="22">
        <v>0.34430371500000001</v>
      </c>
    </row>
    <row r="60" spans="2:38" x14ac:dyDescent="0.25">
      <c r="B60" s="20">
        <v>0.16412499999999999</v>
      </c>
      <c r="C60" s="12">
        <v>-3.3475408099999999E-9</v>
      </c>
      <c r="D60" s="13">
        <v>-4.0604656500000003E-2</v>
      </c>
      <c r="E60" s="12">
        <v>1.3529660899999999E-10</v>
      </c>
      <c r="F60" s="13">
        <v>-1.23248886E-2</v>
      </c>
      <c r="G60" s="12">
        <v>-2.62236E-9</v>
      </c>
      <c r="H60" s="13">
        <v>-3.1816555099999998E-2</v>
      </c>
      <c r="I60" s="12">
        <v>-1.8479074699999999E-11</v>
      </c>
      <c r="J60" s="13">
        <v>-1.0678707399999999E-2</v>
      </c>
      <c r="K60" s="12">
        <v>-2.62236E-9</v>
      </c>
      <c r="L60" s="13">
        <v>-3.1816555099999998E-2</v>
      </c>
      <c r="M60" s="12">
        <v>-1.8479074699999999E-11</v>
      </c>
      <c r="N60" s="13">
        <v>-1.0678707399999999E-2</v>
      </c>
      <c r="O60" s="19"/>
      <c r="P60" s="20">
        <v>0.16412499999999999</v>
      </c>
      <c r="Q60" s="12">
        <v>-8.6654300199999996E-9</v>
      </c>
      <c r="R60" s="13">
        <v>3.3598702699999999E-4</v>
      </c>
      <c r="S60" s="12">
        <v>2.0717476999999999E-8</v>
      </c>
      <c r="T60" s="13">
        <v>0.238932587</v>
      </c>
      <c r="U60" s="12">
        <v>-1.29681478E-8</v>
      </c>
      <c r="V60" s="13">
        <v>-6.9638503700000007E-2</v>
      </c>
      <c r="W60" s="12">
        <v>2.1876892499999998E-8</v>
      </c>
      <c r="X60" s="13">
        <v>0.21331030600000001</v>
      </c>
      <c r="Y60" s="12">
        <v>-1.29681478E-8</v>
      </c>
      <c r="Z60" s="13">
        <v>-6.9638503700000007E-2</v>
      </c>
      <c r="AA60" s="12">
        <v>2.1876892499999998E-8</v>
      </c>
      <c r="AB60" s="13">
        <v>0.21331030600000001</v>
      </c>
      <c r="AC60" s="19"/>
      <c r="AD60" s="21">
        <v>3.1874999999999987E-2</v>
      </c>
      <c r="AE60" s="19">
        <v>1.7907175399999999E-8</v>
      </c>
      <c r="AF60" s="22">
        <v>0.378320398</v>
      </c>
      <c r="AG60" s="19">
        <v>2.35432287E-8</v>
      </c>
      <c r="AH60" s="22">
        <v>0.42406308999999998</v>
      </c>
      <c r="AI60" s="19">
        <v>-1.1140171100000001E-8</v>
      </c>
      <c r="AJ60" s="22">
        <v>-7.9019234599999998E-3</v>
      </c>
      <c r="AK60" s="19">
        <v>3.23248077E-8</v>
      </c>
      <c r="AL60" s="22">
        <v>0.34505615899999997</v>
      </c>
    </row>
    <row r="61" spans="2:38" x14ac:dyDescent="0.25">
      <c r="B61" s="20">
        <v>0.16625000000000001</v>
      </c>
      <c r="C61" s="12">
        <v>-3.2409283500000002E-9</v>
      </c>
      <c r="D61" s="13">
        <v>-3.9486346399999997E-2</v>
      </c>
      <c r="E61" s="12">
        <v>7.4909344499999996E-11</v>
      </c>
      <c r="F61" s="13">
        <v>-1.2561116299999999E-2</v>
      </c>
      <c r="G61" s="12">
        <v>-2.5297636399999998E-9</v>
      </c>
      <c r="H61" s="13">
        <v>-3.0933429299999999E-2</v>
      </c>
      <c r="I61" s="12">
        <v>-7.3156961000000006E-11</v>
      </c>
      <c r="J61" s="13">
        <v>-1.0990938E-2</v>
      </c>
      <c r="K61" s="12">
        <v>-2.5297636399999998E-9</v>
      </c>
      <c r="L61" s="13">
        <v>-3.0933429299999999E-2</v>
      </c>
      <c r="M61" s="12">
        <v>-7.3156961000000006E-11</v>
      </c>
      <c r="N61" s="13">
        <v>-1.0990938E-2</v>
      </c>
      <c r="O61" s="19"/>
      <c r="P61" s="20">
        <v>0.16625000000000001</v>
      </c>
      <c r="Q61" s="12">
        <v>-8.4338985100000002E-9</v>
      </c>
      <c r="R61" s="13">
        <v>-2.0127645299999998E-3</v>
      </c>
      <c r="S61" s="12">
        <v>1.99122922E-8</v>
      </c>
      <c r="T61" s="13">
        <v>0.22816565599999999</v>
      </c>
      <c r="U61" s="12">
        <v>-1.2568660200000001E-8</v>
      </c>
      <c r="V61" s="13">
        <v>-6.8253751099999996E-2</v>
      </c>
      <c r="W61" s="12">
        <v>2.10164122E-8</v>
      </c>
      <c r="X61" s="13">
        <v>0.20446530900000001</v>
      </c>
      <c r="Y61" s="12">
        <v>-1.2568660200000001E-8</v>
      </c>
      <c r="Z61" s="13">
        <v>-6.8253751099999996E-2</v>
      </c>
      <c r="AA61" s="12">
        <v>2.10164122E-8</v>
      </c>
      <c r="AB61" s="13">
        <v>0.20446530900000001</v>
      </c>
      <c r="AC61" s="19"/>
      <c r="AD61" s="21">
        <v>3.2500000000000001E-2</v>
      </c>
      <c r="AE61" s="19">
        <v>1.7919939000000001E-8</v>
      </c>
      <c r="AF61" s="22">
        <v>0.37982622500000002</v>
      </c>
      <c r="AG61" s="19">
        <v>2.3525099599999999E-8</v>
      </c>
      <c r="AH61" s="22">
        <v>0.42530879500000002</v>
      </c>
      <c r="AI61" s="19">
        <v>-1.10235318E-8</v>
      </c>
      <c r="AJ61" s="22">
        <v>-6.3897554099999997E-3</v>
      </c>
      <c r="AK61" s="19">
        <v>3.2347712999999997E-8</v>
      </c>
      <c r="AL61" s="22">
        <v>0.34580764600000002</v>
      </c>
    </row>
    <row r="62" spans="2:38" x14ac:dyDescent="0.25">
      <c r="B62" s="20">
        <v>0.168375</v>
      </c>
      <c r="C62" s="12">
        <v>-3.13843384E-9</v>
      </c>
      <c r="D62" s="13">
        <v>-3.8410783699999999E-2</v>
      </c>
      <c r="E62" s="12">
        <v>1.7640340599999999E-11</v>
      </c>
      <c r="F62" s="13">
        <v>-1.27813275E-2</v>
      </c>
      <c r="G62" s="12">
        <v>-2.44109774E-9</v>
      </c>
      <c r="H62" s="13">
        <v>-3.0085474500000001E-2</v>
      </c>
      <c r="I62" s="12">
        <v>-1.25042261E-10</v>
      </c>
      <c r="J62" s="13">
        <v>-1.1283476000000001E-2</v>
      </c>
      <c r="K62" s="12">
        <v>-2.44109774E-9</v>
      </c>
      <c r="L62" s="13">
        <v>-3.0085474500000001E-2</v>
      </c>
      <c r="M62" s="12">
        <v>-1.25042261E-10</v>
      </c>
      <c r="N62" s="13">
        <v>-1.1283476000000001E-2</v>
      </c>
      <c r="O62" s="19"/>
      <c r="P62" s="20">
        <v>0.168375</v>
      </c>
      <c r="Q62" s="12">
        <v>-8.1872550200000007E-9</v>
      </c>
      <c r="R62" s="13">
        <v>-3.8925100599999998E-3</v>
      </c>
      <c r="S62" s="12">
        <v>1.9134894000000002E-8</v>
      </c>
      <c r="T62" s="13">
        <v>0.21797057</v>
      </c>
      <c r="U62" s="12">
        <v>-1.21634112E-8</v>
      </c>
      <c r="V62" s="13">
        <v>-6.6648878499999994E-2</v>
      </c>
      <c r="W62" s="12">
        <v>2.0188967500000001E-8</v>
      </c>
      <c r="X62" s="13">
        <v>0.196061814</v>
      </c>
      <c r="Y62" s="12">
        <v>-1.21634112E-8</v>
      </c>
      <c r="Z62" s="13">
        <v>-6.6648878499999994E-2</v>
      </c>
      <c r="AA62" s="12">
        <v>2.0188967500000001E-8</v>
      </c>
      <c r="AB62" s="13">
        <v>0.196061814</v>
      </c>
      <c r="AC62" s="19"/>
      <c r="AD62" s="21">
        <v>3.3125000000000016E-2</v>
      </c>
      <c r="AE62" s="19">
        <v>1.79316465E-8</v>
      </c>
      <c r="AF62" s="22">
        <v>0.38124044000000001</v>
      </c>
      <c r="AG62" s="19">
        <v>2.3500063300000001E-8</v>
      </c>
      <c r="AH62" s="22">
        <v>0.42641648599999998</v>
      </c>
      <c r="AI62" s="19">
        <v>-1.09045924E-8</v>
      </c>
      <c r="AJ62" s="22">
        <v>-4.8517942300000004E-3</v>
      </c>
      <c r="AK62" s="19">
        <v>3.2369584600000001E-8</v>
      </c>
      <c r="AL62" s="22">
        <v>0.346557852</v>
      </c>
    </row>
    <row r="63" spans="2:38" x14ac:dyDescent="0.25">
      <c r="B63" s="20">
        <v>0.17050000000000001</v>
      </c>
      <c r="C63" s="12">
        <v>-3.0396527E-9</v>
      </c>
      <c r="D63" s="13">
        <v>-3.7374381499999998E-2</v>
      </c>
      <c r="E63" s="12">
        <v>-3.6900624899999999E-11</v>
      </c>
      <c r="F63" s="13">
        <v>-1.29885999E-2</v>
      </c>
      <c r="G63" s="12">
        <v>-2.35603605E-9</v>
      </c>
      <c r="H63" s="13">
        <v>-2.9269049700000001E-2</v>
      </c>
      <c r="I63" s="12">
        <v>-1.7446447200000001E-10</v>
      </c>
      <c r="J63" s="13">
        <v>-1.15581148E-2</v>
      </c>
      <c r="K63" s="12">
        <v>-2.35603605E-9</v>
      </c>
      <c r="L63" s="13">
        <v>-2.9269049700000001E-2</v>
      </c>
      <c r="M63" s="12">
        <v>-1.7446447200000001E-10</v>
      </c>
      <c r="N63" s="13">
        <v>-1.15581148E-2</v>
      </c>
      <c r="O63" s="19"/>
      <c r="P63" s="20">
        <v>0.17050000000000001</v>
      </c>
      <c r="Q63" s="12">
        <v>-7.9318072400000002E-9</v>
      </c>
      <c r="R63" s="13">
        <v>-5.38053166E-3</v>
      </c>
      <c r="S63" s="12">
        <v>1.8388455199999998E-8</v>
      </c>
      <c r="T63" s="13">
        <v>0.20834707399999999</v>
      </c>
      <c r="U63" s="12">
        <v>-1.17574852E-8</v>
      </c>
      <c r="V63" s="13">
        <v>-6.4880715300000003E-2</v>
      </c>
      <c r="W63" s="12">
        <v>1.9396112899999998E-8</v>
      </c>
      <c r="X63" s="13">
        <v>0.18809673599999999</v>
      </c>
      <c r="Y63" s="12">
        <v>-1.17574852E-8</v>
      </c>
      <c r="Z63" s="13">
        <v>-6.4880715300000003E-2</v>
      </c>
      <c r="AA63" s="12">
        <v>1.9396112899999998E-8</v>
      </c>
      <c r="AB63" s="13">
        <v>0.18809673599999999</v>
      </c>
      <c r="AC63" s="19"/>
      <c r="AD63" s="21">
        <v>3.3750000000000002E-2</v>
      </c>
      <c r="AE63" s="19">
        <v>1.7942311300000001E-8</v>
      </c>
      <c r="AF63" s="22">
        <v>0.38255820299999999</v>
      </c>
      <c r="AG63" s="19">
        <v>2.346761E-8</v>
      </c>
      <c r="AH63" s="22">
        <v>0.42737719099999999</v>
      </c>
      <c r="AI63" s="19">
        <v>-1.0783320299999999E-8</v>
      </c>
      <c r="AJ63" s="22">
        <v>-3.2878279600000002E-3</v>
      </c>
      <c r="AK63" s="19">
        <v>3.2390388600000002E-8</v>
      </c>
      <c r="AL63" s="22">
        <v>0.34730644799999999</v>
      </c>
    </row>
    <row r="64" spans="2:38" x14ac:dyDescent="0.25">
      <c r="B64" s="20">
        <v>0.172625</v>
      </c>
      <c r="C64" s="12">
        <v>-2.9442448899999998E-9</v>
      </c>
      <c r="D64" s="13">
        <v>-3.6373309800000003E-2</v>
      </c>
      <c r="E64" s="12">
        <v>-8.8944399699999996E-11</v>
      </c>
      <c r="F64" s="13">
        <v>-1.3183901600000001E-2</v>
      </c>
      <c r="G64" s="12">
        <v>-2.2742946499999998E-9</v>
      </c>
      <c r="H64" s="13">
        <v>-2.8480486100000001E-2</v>
      </c>
      <c r="I64" s="12">
        <v>-2.2163785799999999E-10</v>
      </c>
      <c r="J64" s="13">
        <v>-1.18153259E-2</v>
      </c>
      <c r="K64" s="12">
        <v>-2.2742946499999998E-9</v>
      </c>
      <c r="L64" s="13">
        <v>-2.8480486100000001E-2</v>
      </c>
      <c r="M64" s="12">
        <v>-2.2163785799999999E-10</v>
      </c>
      <c r="N64" s="13">
        <v>-1.18153259E-2</v>
      </c>
      <c r="O64" s="19"/>
      <c r="P64" s="20">
        <v>0.172625</v>
      </c>
      <c r="Q64" s="12">
        <v>-7.6724960499999993E-9</v>
      </c>
      <c r="R64" s="13">
        <v>-6.5413284E-3</v>
      </c>
      <c r="S64" s="12">
        <v>1.7674982900000001E-8</v>
      </c>
      <c r="T64" s="13">
        <v>0.199287095</v>
      </c>
      <c r="U64" s="12">
        <v>-1.1354795300000001E-8</v>
      </c>
      <c r="V64" s="13">
        <v>-6.2996716499999994E-2</v>
      </c>
      <c r="W64" s="12">
        <v>1.8638615999999999E-8</v>
      </c>
      <c r="X64" s="13">
        <v>0.18056048499999999</v>
      </c>
      <c r="Y64" s="12">
        <v>-1.1354795300000001E-8</v>
      </c>
      <c r="Z64" s="13">
        <v>-6.2996716499999994E-2</v>
      </c>
      <c r="AA64" s="12">
        <v>1.8638615999999999E-8</v>
      </c>
      <c r="AB64" s="13">
        <v>0.18056048499999999</v>
      </c>
      <c r="AC64" s="19"/>
      <c r="AD64" s="21">
        <v>3.4374999999999989E-2</v>
      </c>
      <c r="AE64" s="19">
        <v>1.79519309E-8</v>
      </c>
      <c r="AF64" s="22">
        <v>0.38377593199999999</v>
      </c>
      <c r="AG64" s="19">
        <v>2.3427412099999999E-8</v>
      </c>
      <c r="AH64" s="22">
        <v>0.42818477700000002</v>
      </c>
      <c r="AI64" s="19">
        <v>-1.0659682500000001E-8</v>
      </c>
      <c r="AJ64" s="22">
        <v>-1.69763822E-3</v>
      </c>
      <c r="AK64" s="19">
        <v>3.24100908E-8</v>
      </c>
      <c r="AL64" s="22">
        <v>0.34805310499999997</v>
      </c>
    </row>
    <row r="65" spans="2:38" x14ac:dyDescent="0.25">
      <c r="B65" s="20">
        <v>0.17474999999999999</v>
      </c>
      <c r="C65" s="12">
        <v>-2.85193197E-9</v>
      </c>
      <c r="D65" s="13">
        <v>-3.5403222200000001E-2</v>
      </c>
      <c r="E65" s="12">
        <v>-1.38534074E-10</v>
      </c>
      <c r="F65" s="13">
        <v>-1.3365593800000001E-2</v>
      </c>
      <c r="G65" s="12">
        <v>-2.1956308200000001E-9</v>
      </c>
      <c r="H65" s="13">
        <v>-2.7715921099999999E-2</v>
      </c>
      <c r="I65" s="12">
        <v>-2.6663876300000001E-10</v>
      </c>
      <c r="J65" s="13">
        <v>-1.2053907799999999E-2</v>
      </c>
      <c r="K65" s="12">
        <v>-2.1956308200000001E-9</v>
      </c>
      <c r="L65" s="13">
        <v>-2.7715921099999999E-2</v>
      </c>
      <c r="M65" s="12">
        <v>-2.6663876300000001E-10</v>
      </c>
      <c r="N65" s="13">
        <v>-1.2053907799999999E-2</v>
      </c>
      <c r="O65" s="19"/>
      <c r="P65" s="20">
        <v>0.17474999999999999</v>
      </c>
      <c r="Q65" s="12">
        <v>-7.4130800999999998E-9</v>
      </c>
      <c r="R65" s="13">
        <v>-7.4309266899999999E-3</v>
      </c>
      <c r="S65" s="12">
        <v>1.6995144699999999E-8</v>
      </c>
      <c r="T65" s="13">
        <v>0.19077049900000001</v>
      </c>
      <c r="U65" s="12">
        <v>-1.09582659E-8</v>
      </c>
      <c r="V65" s="13">
        <v>-6.1038044600000001E-2</v>
      </c>
      <c r="W65" s="12">
        <v>1.7916356600000001E-8</v>
      </c>
      <c r="X65" s="13">
        <v>0.17343455799999999</v>
      </c>
      <c r="Y65" s="12">
        <v>-1.09582659E-8</v>
      </c>
      <c r="Z65" s="13">
        <v>-6.1038044600000001E-2</v>
      </c>
      <c r="AA65" s="12">
        <v>1.7916356600000001E-8</v>
      </c>
      <c r="AB65" s="13">
        <v>0.17343455799999999</v>
      </c>
      <c r="AC65" s="19"/>
      <c r="AD65" s="21">
        <v>3.5000000000000003E-2</v>
      </c>
      <c r="AE65" s="19">
        <v>1.79604888E-8</v>
      </c>
      <c r="AF65" s="22">
        <v>0.38489134200000003</v>
      </c>
      <c r="AG65" s="19">
        <v>2.3379326199999999E-8</v>
      </c>
      <c r="AH65" s="22">
        <v>0.42883599300000003</v>
      </c>
      <c r="AI65" s="19">
        <v>-1.0533645E-8</v>
      </c>
      <c r="AJ65" s="22">
        <v>-8.1000371999999995E-5</v>
      </c>
      <c r="AK65" s="19">
        <v>3.24286567E-8</v>
      </c>
      <c r="AL65" s="22">
        <v>0.34879748900000002</v>
      </c>
    </row>
    <row r="66" spans="2:38" x14ac:dyDescent="0.25">
      <c r="B66" s="20">
        <v>0.176875</v>
      </c>
      <c r="C66" s="12">
        <v>-2.7624936799999999E-9</v>
      </c>
      <c r="D66" s="13">
        <v>-3.4458976699999998E-2</v>
      </c>
      <c r="E66" s="12">
        <v>-1.85495596E-10</v>
      </c>
      <c r="F66" s="13">
        <v>-1.35289329E-2</v>
      </c>
      <c r="G66" s="12">
        <v>-2.1198423499999999E-9</v>
      </c>
      <c r="H66" s="13">
        <v>-2.6971140599999999E-2</v>
      </c>
      <c r="I66" s="12">
        <v>-3.0938204900000001E-10</v>
      </c>
      <c r="J66" s="13">
        <v>-1.22706393E-2</v>
      </c>
      <c r="K66" s="12">
        <v>-2.1198423499999999E-9</v>
      </c>
      <c r="L66" s="13">
        <v>-2.6971140599999999E-2</v>
      </c>
      <c r="M66" s="12">
        <v>-3.0938204900000001E-10</v>
      </c>
      <c r="N66" s="13">
        <v>-1.22706393E-2</v>
      </c>
      <c r="O66" s="19"/>
      <c r="P66" s="20">
        <v>0.176875</v>
      </c>
      <c r="Q66" s="12">
        <v>-7.1562991999999999E-9</v>
      </c>
      <c r="R66" s="13">
        <v>-8.1014333899999992E-3</v>
      </c>
      <c r="S66" s="12">
        <v>1.6348023700000001E-8</v>
      </c>
      <c r="T66" s="13">
        <v>0.182759897</v>
      </c>
      <c r="U66" s="12">
        <v>-1.05699864E-8</v>
      </c>
      <c r="V66" s="13">
        <v>-5.9042661500000003E-2</v>
      </c>
      <c r="W66" s="12">
        <v>1.7228174E-8</v>
      </c>
      <c r="X66" s="13">
        <v>0.166688479</v>
      </c>
      <c r="Y66" s="12">
        <v>-1.05699864E-8</v>
      </c>
      <c r="Z66" s="13">
        <v>-5.9042661500000003E-2</v>
      </c>
      <c r="AA66" s="12">
        <v>1.7228174E-8</v>
      </c>
      <c r="AB66" s="13">
        <v>0.166688479</v>
      </c>
      <c r="AC66" s="19"/>
      <c r="AD66" s="21">
        <v>3.5625000000000018E-2</v>
      </c>
      <c r="AE66" s="19">
        <v>1.7967955600000002E-8</v>
      </c>
      <c r="AF66" s="22">
        <v>0.385903465</v>
      </c>
      <c r="AG66" s="19">
        <v>2.3323393300000001E-8</v>
      </c>
      <c r="AH66" s="22">
        <v>0.42933047499999999</v>
      </c>
      <c r="AI66" s="19">
        <v>-1.04051731E-8</v>
      </c>
      <c r="AJ66" s="22">
        <v>1.5623163499999999E-3</v>
      </c>
      <c r="AK66" s="19">
        <v>3.2446051399999998E-8</v>
      </c>
      <c r="AL66" s="22">
        <v>0.34953926299999999</v>
      </c>
    </row>
    <row r="67" spans="2:38" x14ac:dyDescent="0.25">
      <c r="B67" s="20">
        <v>0.17899999999999999</v>
      </c>
      <c r="C67" s="12">
        <v>-2.67576402E-9</v>
      </c>
      <c r="D67" s="13">
        <v>-3.3534345799999997E-2</v>
      </c>
      <c r="E67" s="12">
        <v>-2.29405451E-10</v>
      </c>
      <c r="F67" s="13">
        <v>-1.36655504E-2</v>
      </c>
      <c r="G67" s="12">
        <v>-2.0467670699999999E-9</v>
      </c>
      <c r="H67" s="13">
        <v>-2.6241424400000001E-2</v>
      </c>
      <c r="I67" s="12">
        <v>-3.4959507300000001E-10</v>
      </c>
      <c r="J67" s="13">
        <v>-1.2459919E-2</v>
      </c>
      <c r="K67" s="12">
        <v>-2.0467670699999999E-9</v>
      </c>
      <c r="L67" s="13">
        <v>-2.6241424400000001E-2</v>
      </c>
      <c r="M67" s="12">
        <v>-3.4959507300000001E-10</v>
      </c>
      <c r="N67" s="13">
        <v>-1.2459919E-2</v>
      </c>
      <c r="O67" s="19"/>
      <c r="P67" s="20">
        <v>0.17899999999999999</v>
      </c>
      <c r="Q67" s="12">
        <v>-6.9040191499999996E-9</v>
      </c>
      <c r="R67" s="13">
        <v>-8.60571454E-3</v>
      </c>
      <c r="S67" s="12">
        <v>1.57308232E-8</v>
      </c>
      <c r="T67" s="13">
        <v>0.175194829</v>
      </c>
      <c r="U67" s="12">
        <v>-1.01913415E-8</v>
      </c>
      <c r="V67" s="13">
        <v>-5.7048356100000003E-2</v>
      </c>
      <c r="W67" s="12">
        <v>1.65716756E-8</v>
      </c>
      <c r="X67" s="13">
        <v>0.160276329</v>
      </c>
      <c r="Y67" s="12">
        <v>-1.01913415E-8</v>
      </c>
      <c r="Z67" s="13">
        <v>-5.7048356100000003E-2</v>
      </c>
      <c r="AA67" s="12">
        <v>1.65716756E-8</v>
      </c>
      <c r="AB67" s="13">
        <v>0.160276329</v>
      </c>
      <c r="AC67" s="19"/>
      <c r="AD67" s="21">
        <v>3.6250000000000004E-2</v>
      </c>
      <c r="AE67" s="19">
        <v>1.7974290999999999E-8</v>
      </c>
      <c r="AF67" s="22">
        <v>0.38681263999999999</v>
      </c>
      <c r="AG67" s="19">
        <v>2.3259834200000001E-8</v>
      </c>
      <c r="AH67" s="22">
        <v>0.42967069000000002</v>
      </c>
      <c r="AI67" s="19">
        <v>-1.0274231499999999E-8</v>
      </c>
      <c r="AJ67" s="22">
        <v>3.2325486400000001E-3</v>
      </c>
      <c r="AK67" s="19">
        <v>3.2462239799999997E-8</v>
      </c>
      <c r="AL67" s="22">
        <v>0.35027808999999999</v>
      </c>
    </row>
    <row r="68" spans="2:38" x14ac:dyDescent="0.25">
      <c r="B68" s="20">
        <v>0.18112500000000001</v>
      </c>
      <c r="C68" s="12">
        <v>-2.5916271599999998E-9</v>
      </c>
      <c r="D68" s="13">
        <v>-3.2621705399999999E-2</v>
      </c>
      <c r="E68" s="12">
        <v>-2.6955347399999999E-10</v>
      </c>
      <c r="F68" s="13">
        <v>-1.37628857E-2</v>
      </c>
      <c r="G68" s="12">
        <v>-1.9762827800000001E-9</v>
      </c>
      <c r="H68" s="13">
        <v>-2.55213857E-2</v>
      </c>
      <c r="I68" s="12">
        <v>-3.8678759200000002E-10</v>
      </c>
      <c r="J68" s="13">
        <v>-1.26133711E-2</v>
      </c>
      <c r="K68" s="12">
        <v>-1.9762827800000001E-9</v>
      </c>
      <c r="L68" s="13">
        <v>-2.55213857E-2</v>
      </c>
      <c r="M68" s="12">
        <v>-3.8678759200000002E-10</v>
      </c>
      <c r="N68" s="13">
        <v>-1.26133711E-2</v>
      </c>
      <c r="O68" s="19"/>
      <c r="P68" s="20">
        <v>0.18112500000000001</v>
      </c>
      <c r="Q68" s="12">
        <v>-6.6573592E-9</v>
      </c>
      <c r="R68" s="13">
        <v>-9.0020526399999991E-3</v>
      </c>
      <c r="S68" s="12">
        <v>1.5138543600000001E-8</v>
      </c>
      <c r="T68" s="13">
        <v>0.16798564199999999</v>
      </c>
      <c r="U68" s="12">
        <v>-9.8231174499999999E-9</v>
      </c>
      <c r="V68" s="13">
        <v>-5.5095603999999999E-2</v>
      </c>
      <c r="W68" s="12">
        <v>1.5943024899999999E-8</v>
      </c>
      <c r="X68" s="13">
        <v>0.15413311099999999</v>
      </c>
      <c r="Y68" s="12">
        <v>-9.8231174499999999E-9</v>
      </c>
      <c r="Z68" s="13">
        <v>-5.5095603999999999E-2</v>
      </c>
      <c r="AA68" s="12">
        <v>1.5943024899999999E-8</v>
      </c>
      <c r="AB68" s="13">
        <v>0.15413311099999999</v>
      </c>
      <c r="AC68" s="19"/>
      <c r="AD68" s="21">
        <v>3.6874999999999991E-2</v>
      </c>
      <c r="AE68" s="19">
        <v>1.7979445200000001E-8</v>
      </c>
      <c r="AF68" s="22">
        <v>0.38762048500000001</v>
      </c>
      <c r="AG68" s="19">
        <v>2.3189043800000001E-8</v>
      </c>
      <c r="AH68" s="22">
        <v>0.42986184199999999</v>
      </c>
      <c r="AI68" s="19">
        <v>-1.01407842E-8</v>
      </c>
      <c r="AJ68" s="22">
        <v>4.9299389499999997E-3</v>
      </c>
      <c r="AK68" s="19">
        <v>3.2477186199999997E-8</v>
      </c>
      <c r="AL68" s="22">
        <v>0.35101362699999999</v>
      </c>
    </row>
    <row r="69" spans="2:38" x14ac:dyDescent="0.25">
      <c r="B69" s="20">
        <v>0.18325</v>
      </c>
      <c r="C69" s="12">
        <v>-2.5100131499999999E-9</v>
      </c>
      <c r="D69" s="13">
        <v>-3.1711695200000001E-2</v>
      </c>
      <c r="E69" s="12">
        <v>-3.0489886400000002E-10</v>
      </c>
      <c r="F69" s="13">
        <v>-1.3803548400000001E-2</v>
      </c>
      <c r="G69" s="12">
        <v>-1.9083076500000001E-9</v>
      </c>
      <c r="H69" s="13">
        <v>-2.48047988E-2</v>
      </c>
      <c r="I69" s="12">
        <v>-4.2021601200000002E-10</v>
      </c>
      <c r="J69" s="13">
        <v>-1.27193976E-2</v>
      </c>
      <c r="K69" s="12">
        <v>-1.9083076500000001E-9</v>
      </c>
      <c r="L69" s="13">
        <v>-2.48047988E-2</v>
      </c>
      <c r="M69" s="12">
        <v>-4.2021601200000002E-10</v>
      </c>
      <c r="N69" s="13">
        <v>-1.27193976E-2</v>
      </c>
      <c r="O69" s="19"/>
      <c r="P69" s="20">
        <v>0.18325</v>
      </c>
      <c r="Q69" s="12">
        <v>-6.41680232E-9</v>
      </c>
      <c r="R69" s="13">
        <v>-9.3586058100000001E-3</v>
      </c>
      <c r="S69" s="12">
        <v>1.456365E-8</v>
      </c>
      <c r="T69" s="13">
        <v>0.16100743100000001</v>
      </c>
      <c r="U69" s="12">
        <v>-9.4655869999999992E-9</v>
      </c>
      <c r="V69" s="13">
        <v>-5.32301289E-2</v>
      </c>
      <c r="W69" s="12">
        <v>1.53367235E-8</v>
      </c>
      <c r="X69" s="13">
        <v>0.148171198</v>
      </c>
      <c r="Y69" s="12">
        <v>-9.4655869999999992E-9</v>
      </c>
      <c r="Z69" s="13">
        <v>-5.32301289E-2</v>
      </c>
      <c r="AA69" s="12">
        <v>1.53367235E-8</v>
      </c>
      <c r="AB69" s="13">
        <v>0.148171198</v>
      </c>
      <c r="AC69" s="19"/>
      <c r="AD69" s="21">
        <v>3.7500000000000006E-2</v>
      </c>
      <c r="AE69" s="19">
        <v>1.7983360599999999E-8</v>
      </c>
      <c r="AF69" s="22">
        <v>0.38832983999999998</v>
      </c>
      <c r="AG69" s="19">
        <v>2.3111581099999999E-8</v>
      </c>
      <c r="AH69" s="22">
        <v>0.42991173100000002</v>
      </c>
      <c r="AI69" s="19">
        <v>-1.00047943E-8</v>
      </c>
      <c r="AJ69" s="22">
        <v>6.6547352799999999E-3</v>
      </c>
      <c r="AK69" s="19">
        <v>3.2490854899999998E-8</v>
      </c>
      <c r="AL69" s="22">
        <v>0.351745531</v>
      </c>
    </row>
    <row r="70" spans="2:38" x14ac:dyDescent="0.25">
      <c r="B70" s="20">
        <v>0.18537500000000001</v>
      </c>
      <c r="C70" s="12">
        <v>-2.4308936E-9</v>
      </c>
      <c r="D70" s="13">
        <v>-3.0792838900000001E-2</v>
      </c>
      <c r="E70" s="12">
        <v>-3.3401746299999999E-10</v>
      </c>
      <c r="F70" s="13">
        <v>-1.37645843E-2</v>
      </c>
      <c r="G70" s="12">
        <v>-1.8428008899999999E-9</v>
      </c>
      <c r="H70" s="13">
        <v>-2.40844058E-2</v>
      </c>
      <c r="I70" s="12">
        <v>-4.48840373E-10</v>
      </c>
      <c r="J70" s="13">
        <v>-1.2762658E-2</v>
      </c>
      <c r="K70" s="12">
        <v>-1.8428008899999999E-9</v>
      </c>
      <c r="L70" s="13">
        <v>-2.40844058E-2</v>
      </c>
      <c r="M70" s="12">
        <v>-4.48840373E-10</v>
      </c>
      <c r="N70" s="13">
        <v>-1.2762658E-2</v>
      </c>
      <c r="O70" s="19"/>
      <c r="P70" s="20">
        <v>0.18537500000000001</v>
      </c>
      <c r="Q70" s="12">
        <v>-6.1822872400000003E-9</v>
      </c>
      <c r="R70" s="13">
        <v>-9.7574625700000001E-3</v>
      </c>
      <c r="S70" s="12">
        <v>1.3995753799999999E-8</v>
      </c>
      <c r="T70" s="13">
        <v>0.15409437400000001</v>
      </c>
      <c r="U70" s="12">
        <v>-9.1185718199999993E-9</v>
      </c>
      <c r="V70" s="13">
        <v>-5.15050097E-2</v>
      </c>
      <c r="W70" s="12">
        <v>1.47454041E-8</v>
      </c>
      <c r="X70" s="13">
        <v>0.14227716200000001</v>
      </c>
      <c r="Y70" s="12">
        <v>-9.1185718199999993E-9</v>
      </c>
      <c r="Z70" s="13">
        <v>-5.15050097E-2</v>
      </c>
      <c r="AA70" s="12">
        <v>1.47454041E-8</v>
      </c>
      <c r="AB70" s="13">
        <v>0.14227716200000001</v>
      </c>
      <c r="AC70" s="19"/>
      <c r="AD70" s="21">
        <v>3.812500000000002E-2</v>
      </c>
      <c r="AE70" s="19">
        <v>1.7985972899999999E-8</v>
      </c>
      <c r="AF70" s="22">
        <v>0.38894469500000001</v>
      </c>
      <c r="AG70" s="19">
        <v>2.30281574E-8</v>
      </c>
      <c r="AH70" s="22">
        <v>0.429830569</v>
      </c>
      <c r="AI70" s="19">
        <v>-9.8662245500000001E-9</v>
      </c>
      <c r="AJ70" s="22">
        <v>8.4071910199999995E-3</v>
      </c>
      <c r="AK70" s="19">
        <v>3.2503209699999999E-8</v>
      </c>
      <c r="AL70" s="22">
        <v>0.35247345499999999</v>
      </c>
    </row>
    <row r="71" spans="2:38" x14ac:dyDescent="0.25">
      <c r="B71" s="20">
        <v>0.1875</v>
      </c>
      <c r="C71" s="12">
        <v>-2.3542772600000001E-9</v>
      </c>
      <c r="D71" s="13">
        <v>-2.9851111999999999E-2</v>
      </c>
      <c r="E71" s="12">
        <v>-3.5503837699999998E-10</v>
      </c>
      <c r="F71" s="13">
        <v>-1.3616619599999999E-2</v>
      </c>
      <c r="G71" s="12">
        <v>-1.7797638100000001E-9</v>
      </c>
      <c r="H71" s="13">
        <v>-2.3351693600000001E-2</v>
      </c>
      <c r="I71" s="12">
        <v>-4.7127247000000001E-10</v>
      </c>
      <c r="J71" s="13">
        <v>-1.2723455599999999E-2</v>
      </c>
      <c r="K71" s="12">
        <v>-1.7797638100000001E-9</v>
      </c>
      <c r="L71" s="13">
        <v>-2.3351693600000001E-2</v>
      </c>
      <c r="M71" s="12">
        <v>-4.7127247000000001E-10</v>
      </c>
      <c r="N71" s="13">
        <v>-1.2723455599999999E-2</v>
      </c>
      <c r="O71" s="19"/>
      <c r="P71" s="20">
        <v>0.1875</v>
      </c>
      <c r="Q71" s="12">
        <v>-5.9532806200000002E-9</v>
      </c>
      <c r="R71" s="13">
        <v>-9.5608898700000004E-3</v>
      </c>
      <c r="S71" s="12">
        <v>1.3514884E-8</v>
      </c>
      <c r="T71" s="13">
        <v>0.14853187200000001</v>
      </c>
      <c r="U71" s="12">
        <v>-8.7814819599999998E-9</v>
      </c>
      <c r="V71" s="13">
        <v>-4.9982147599999999E-2</v>
      </c>
      <c r="W71" s="12">
        <v>1.41596493E-8</v>
      </c>
      <c r="X71" s="13">
        <v>0.13630924999999999</v>
      </c>
      <c r="Y71" s="12">
        <v>-8.7814819599999998E-9</v>
      </c>
      <c r="Z71" s="13">
        <v>-4.9982147599999999E-2</v>
      </c>
      <c r="AA71" s="12">
        <v>1.41596493E-8</v>
      </c>
      <c r="AB71" s="13">
        <v>0.13630924999999999</v>
      </c>
      <c r="AC71" s="19"/>
      <c r="AD71" s="21">
        <v>3.8750000000000007E-2</v>
      </c>
      <c r="AE71" s="19">
        <v>1.7987212799999999E-8</v>
      </c>
      <c r="AF71" s="22">
        <v>0.38947009199999999</v>
      </c>
      <c r="AG71" s="19">
        <v>2.2939620899999999E-8</v>
      </c>
      <c r="AH71" s="22">
        <v>0.429630752</v>
      </c>
      <c r="AI71" s="19">
        <v>-9.7250368600000002E-9</v>
      </c>
      <c r="AJ71" s="22">
        <v>1.0187564600000001E-2</v>
      </c>
      <c r="AK71" s="19">
        <v>3.2514214200000001E-8</v>
      </c>
      <c r="AL71" s="22">
        <v>0.35319705200000001</v>
      </c>
    </row>
    <row r="72" spans="2:38" x14ac:dyDescent="0.25">
      <c r="B72" s="20">
        <v>0.1875</v>
      </c>
      <c r="C72" s="12">
        <v>-2.3542772600000001E-9</v>
      </c>
      <c r="D72" s="13">
        <v>-3.0061810899999999E-2</v>
      </c>
      <c r="E72" s="12">
        <v>-3.8173980199999999E-10</v>
      </c>
      <c r="F72" s="13">
        <v>-1.4042310800000001E-2</v>
      </c>
      <c r="G72" s="12">
        <v>-1.7797638100000001E-9</v>
      </c>
      <c r="H72" s="13">
        <v>-2.3403887000000002E-2</v>
      </c>
      <c r="I72" s="12">
        <v>-4.7806134800000003E-10</v>
      </c>
      <c r="J72" s="13">
        <v>-1.2832215500000001E-2</v>
      </c>
      <c r="K72" s="12">
        <v>-1.7797638100000001E-9</v>
      </c>
      <c r="L72" s="13">
        <v>-2.3403887000000002E-2</v>
      </c>
      <c r="M72" s="12">
        <v>-4.7806134800000003E-10</v>
      </c>
      <c r="N72" s="13">
        <v>-1.2832215500000001E-2</v>
      </c>
      <c r="O72" s="19"/>
      <c r="P72" s="20">
        <v>0.1875</v>
      </c>
      <c r="Q72" s="12">
        <v>-5.9532806200000002E-9</v>
      </c>
      <c r="R72" s="13">
        <v>-1.02980559E-2</v>
      </c>
      <c r="S72" s="12">
        <v>1.34213275E-8</v>
      </c>
      <c r="T72" s="13">
        <v>0.14703485699999999</v>
      </c>
      <c r="U72" s="12">
        <v>-8.7814819599999998E-9</v>
      </c>
      <c r="V72" s="13">
        <v>-4.9315634900000002E-2</v>
      </c>
      <c r="W72" s="12">
        <v>1.4243868299999999E-8</v>
      </c>
      <c r="X72" s="13">
        <v>0.13766377099999999</v>
      </c>
      <c r="Y72" s="12">
        <v>-8.7814819599999998E-9</v>
      </c>
      <c r="Z72" s="13">
        <v>-4.9315634900000002E-2</v>
      </c>
      <c r="AA72" s="12">
        <v>1.4243868299999999E-8</v>
      </c>
      <c r="AB72" s="13">
        <v>0.13766377099999999</v>
      </c>
      <c r="AC72" s="19"/>
      <c r="AD72" s="21">
        <v>3.9374999999999993E-2</v>
      </c>
      <c r="AE72" s="19">
        <v>1.79870074E-8</v>
      </c>
      <c r="AF72" s="22">
        <v>0.389912013</v>
      </c>
      <c r="AG72" s="19">
        <v>2.2846940099999998E-8</v>
      </c>
      <c r="AH72" s="22">
        <v>0.4293266</v>
      </c>
      <c r="AI72" s="19">
        <v>-9.5811925700000006E-9</v>
      </c>
      <c r="AJ72" s="22">
        <v>1.1996119499999999E-2</v>
      </c>
      <c r="AK72" s="19">
        <v>3.2523831899999998E-8</v>
      </c>
      <c r="AL72" s="22">
        <v>0.35391597000000002</v>
      </c>
    </row>
    <row r="73" spans="2:38" x14ac:dyDescent="0.25">
      <c r="B73" s="20">
        <v>0.19687499999999999</v>
      </c>
      <c r="C73" s="12">
        <v>-2.0587702299999999E-9</v>
      </c>
      <c r="D73" s="13">
        <v>-2.68750616E-2</v>
      </c>
      <c r="E73" s="12">
        <v>-5.1134331899999997E-10</v>
      </c>
      <c r="F73" s="13">
        <v>-1.4308860600000001E-2</v>
      </c>
      <c r="G73" s="12">
        <v>-1.5345460100000001E-9</v>
      </c>
      <c r="H73" s="13">
        <v>-2.0973544899999998E-2</v>
      </c>
      <c r="I73" s="12">
        <v>-6.05217154E-10</v>
      </c>
      <c r="J73" s="13">
        <v>-1.34268775E-2</v>
      </c>
      <c r="K73" s="12">
        <v>-1.5345460100000001E-9</v>
      </c>
      <c r="L73" s="13">
        <v>-2.0973544899999998E-2</v>
      </c>
      <c r="M73" s="12">
        <v>-6.05217154E-10</v>
      </c>
      <c r="N73" s="13">
        <v>-1.34268775E-2</v>
      </c>
      <c r="O73" s="19"/>
      <c r="P73" s="20">
        <v>0.19687499999999999</v>
      </c>
      <c r="Q73" s="12">
        <v>-5.0656658800000002E-9</v>
      </c>
      <c r="R73" s="13">
        <v>-9.4840745099999992E-3</v>
      </c>
      <c r="S73" s="12">
        <v>1.1534140099999999E-8</v>
      </c>
      <c r="T73" s="13">
        <v>0.125306482</v>
      </c>
      <c r="U73" s="12">
        <v>-7.5122232299999992E-9</v>
      </c>
      <c r="V73" s="13">
        <v>-4.2364565999999999E-2</v>
      </c>
      <c r="W73" s="12">
        <v>1.2162765899999999E-8</v>
      </c>
      <c r="X73" s="13">
        <v>0.117401925</v>
      </c>
      <c r="Y73" s="12">
        <v>-7.5122232299999992E-9</v>
      </c>
      <c r="Z73" s="13">
        <v>-4.2364565999999999E-2</v>
      </c>
      <c r="AA73" s="12">
        <v>1.2162765899999999E-8</v>
      </c>
      <c r="AB73" s="13">
        <v>0.117401925</v>
      </c>
      <c r="AC73" s="19"/>
      <c r="AD73" s="21">
        <v>3.999999999999998E-2</v>
      </c>
      <c r="AE73" s="19">
        <v>1.7985281100000001E-8</v>
      </c>
      <c r="AF73" s="22">
        <v>0.39027724800000002</v>
      </c>
      <c r="AG73" s="19">
        <v>2.2751183799999999E-8</v>
      </c>
      <c r="AH73" s="22">
        <v>0.42893405899999998</v>
      </c>
      <c r="AI73" s="19">
        <v>-9.4346524299999993E-9</v>
      </c>
      <c r="AJ73" s="22">
        <v>1.38331238E-2</v>
      </c>
      <c r="AK73" s="19">
        <v>3.25320257E-8</v>
      </c>
      <c r="AL73" s="22">
        <v>0.35462985600000002</v>
      </c>
    </row>
    <row r="74" spans="2:38" x14ac:dyDescent="0.25">
      <c r="B74" s="20">
        <v>0.20624999999999999</v>
      </c>
      <c r="C74" s="12">
        <v>-1.8084574299999999E-9</v>
      </c>
      <c r="D74" s="13">
        <v>-2.4146608699999999E-2</v>
      </c>
      <c r="E74" s="12">
        <v>-6.0784065699999995E-10</v>
      </c>
      <c r="F74" s="13">
        <v>-1.4398370400000001E-2</v>
      </c>
      <c r="G74" s="12">
        <v>-1.32976177E-9</v>
      </c>
      <c r="H74" s="13">
        <v>-1.8910582400000001E-2</v>
      </c>
      <c r="I74" s="12">
        <v>-7.0185365900000004E-10</v>
      </c>
      <c r="J74" s="13">
        <v>-1.3812768200000001E-2</v>
      </c>
      <c r="K74" s="12">
        <v>-1.32976177E-9</v>
      </c>
      <c r="L74" s="13">
        <v>-1.8910582400000001E-2</v>
      </c>
      <c r="M74" s="12">
        <v>-7.0185365900000004E-10</v>
      </c>
      <c r="N74" s="13">
        <v>-1.3812768200000001E-2</v>
      </c>
      <c r="O74" s="19"/>
      <c r="P74" s="20">
        <v>0.20624999999999999</v>
      </c>
      <c r="Q74" s="12">
        <v>-4.3416174599999996E-9</v>
      </c>
      <c r="R74" s="13">
        <v>-8.9318347200000002E-3</v>
      </c>
      <c r="S74" s="12">
        <v>9.95287264E-9</v>
      </c>
      <c r="T74" s="13">
        <v>0.107143947</v>
      </c>
      <c r="U74" s="12">
        <v>-6.4590122200000004E-9</v>
      </c>
      <c r="V74" s="13">
        <v>-3.6326321500000001E-2</v>
      </c>
      <c r="W74" s="12">
        <v>1.0498854E-8</v>
      </c>
      <c r="X74" s="13">
        <v>0.10137456</v>
      </c>
      <c r="Y74" s="12">
        <v>-6.4590122200000004E-9</v>
      </c>
      <c r="Z74" s="13">
        <v>-3.6326321500000001E-2</v>
      </c>
      <c r="AA74" s="12">
        <v>1.0498854E-8</v>
      </c>
      <c r="AB74" s="13">
        <v>0.10137456</v>
      </c>
      <c r="AC74" s="19"/>
      <c r="AD74" s="21">
        <v>4.0624999999999994E-2</v>
      </c>
      <c r="AE74" s="19">
        <v>1.7981957600000002E-8</v>
      </c>
      <c r="AF74" s="22">
        <v>0.39057325500000001</v>
      </c>
      <c r="AG74" s="19">
        <v>2.2653499600000002E-8</v>
      </c>
      <c r="AH74" s="22">
        <v>0.42847037300000002</v>
      </c>
      <c r="AI74" s="19">
        <v>-9.2853766099999992E-9</v>
      </c>
      <c r="AJ74" s="22">
        <v>1.56988497E-2</v>
      </c>
      <c r="AK74" s="19">
        <v>3.2538758599999997E-8</v>
      </c>
      <c r="AL74" s="22">
        <v>0.35533835499999999</v>
      </c>
    </row>
    <row r="75" spans="2:38" x14ac:dyDescent="0.25">
      <c r="B75" s="20">
        <v>0.21562500000000001</v>
      </c>
      <c r="C75" s="12">
        <v>-1.59600115E-9</v>
      </c>
      <c r="D75" s="13">
        <v>-2.1794343800000001E-2</v>
      </c>
      <c r="E75" s="12">
        <v>-6.7627860400000001E-10</v>
      </c>
      <c r="F75" s="13">
        <v>-1.43285697E-2</v>
      </c>
      <c r="G75" s="12">
        <v>-1.1584077E-9</v>
      </c>
      <c r="H75" s="13">
        <v>-1.7141341500000001E-2</v>
      </c>
      <c r="I75" s="12">
        <v>-7.7251104299999997E-10</v>
      </c>
      <c r="J75" s="13">
        <v>-1.4009764900000001E-2</v>
      </c>
      <c r="K75" s="12">
        <v>-1.1584077E-9</v>
      </c>
      <c r="L75" s="13">
        <v>-1.7141341500000001E-2</v>
      </c>
      <c r="M75" s="12">
        <v>-7.7251104299999997E-10</v>
      </c>
      <c r="N75" s="13">
        <v>-1.4009764900000001E-2</v>
      </c>
      <c r="O75" s="19"/>
      <c r="P75" s="20">
        <v>0.21562500000000001</v>
      </c>
      <c r="Q75" s="12">
        <v>-3.7538148499999998E-9</v>
      </c>
      <c r="R75" s="13">
        <v>-8.2299537200000005E-3</v>
      </c>
      <c r="S75" s="12">
        <v>8.6753684299999994E-9</v>
      </c>
      <c r="T75" s="13">
        <v>9.2702693799999999E-2</v>
      </c>
      <c r="U75" s="12">
        <v>-5.5896428600000001E-9</v>
      </c>
      <c r="V75" s="13">
        <v>-3.1203604900000001E-2</v>
      </c>
      <c r="W75" s="12">
        <v>9.1562458900000002E-9</v>
      </c>
      <c r="X75" s="13">
        <v>8.85334381E-2</v>
      </c>
      <c r="Y75" s="12">
        <v>-5.5896428600000001E-9</v>
      </c>
      <c r="Z75" s="13">
        <v>-3.1203604900000001E-2</v>
      </c>
      <c r="AA75" s="12">
        <v>9.1562458900000002E-9</v>
      </c>
      <c r="AB75" s="13">
        <v>8.85334381E-2</v>
      </c>
      <c r="AC75" s="19"/>
      <c r="AD75" s="21">
        <v>4.1250000000000009E-2</v>
      </c>
      <c r="AE75" s="19">
        <v>1.79769608E-8</v>
      </c>
      <c r="AF75" s="22">
        <v>0.39080799999999999</v>
      </c>
      <c r="AG75" s="19">
        <v>2.2555090999999998E-8</v>
      </c>
      <c r="AH75" s="22">
        <v>0.427953735</v>
      </c>
      <c r="AI75" s="19">
        <v>-9.1333247400000001E-9</v>
      </c>
      <c r="AJ75" s="22">
        <v>1.7593574000000001E-2</v>
      </c>
      <c r="AK75" s="19">
        <v>3.2543993200000001E-8</v>
      </c>
      <c r="AL75" s="22">
        <v>0.35604110900000002</v>
      </c>
    </row>
    <row r="76" spans="2:38" x14ac:dyDescent="0.25">
      <c r="B76" s="20">
        <v>0.22500000000000001</v>
      </c>
      <c r="C76" s="12">
        <v>-1.4151210400000001E-9</v>
      </c>
      <c r="D76" s="13">
        <v>-1.97541421E-2</v>
      </c>
      <c r="E76" s="12">
        <v>-7.2188171499999998E-10</v>
      </c>
      <c r="F76" s="13">
        <v>-1.4128247700000001E-2</v>
      </c>
      <c r="G76" s="12">
        <v>-1.01462276E-9</v>
      </c>
      <c r="H76" s="13">
        <v>-1.56100875E-2</v>
      </c>
      <c r="I76" s="12">
        <v>-8.2172890899999997E-10</v>
      </c>
      <c r="J76" s="13">
        <v>-1.40463089E-2</v>
      </c>
      <c r="K76" s="12">
        <v>-1.01462276E-9</v>
      </c>
      <c r="L76" s="13">
        <v>-1.56100875E-2</v>
      </c>
      <c r="M76" s="12">
        <v>-8.2172890899999997E-10</v>
      </c>
      <c r="N76" s="13">
        <v>-1.40463089E-2</v>
      </c>
      <c r="O76" s="19"/>
      <c r="P76" s="20">
        <v>0.22500000000000001</v>
      </c>
      <c r="Q76" s="12">
        <v>-3.2761446E-9</v>
      </c>
      <c r="R76" s="13">
        <v>-7.5391345199999999E-3</v>
      </c>
      <c r="S76" s="12">
        <v>7.6299210000000008E-9</v>
      </c>
      <c r="T76" s="13">
        <v>8.10252048E-2</v>
      </c>
      <c r="U76" s="12">
        <v>-4.8723365600000001E-9</v>
      </c>
      <c r="V76" s="13">
        <v>-2.6913356199999999E-2</v>
      </c>
      <c r="W76" s="12">
        <v>8.0612477800000001E-9</v>
      </c>
      <c r="X76" s="13">
        <v>7.8106237800000006E-2</v>
      </c>
      <c r="Y76" s="12">
        <v>-4.8723365600000001E-9</v>
      </c>
      <c r="Z76" s="13">
        <v>-2.6913356199999999E-2</v>
      </c>
      <c r="AA76" s="12">
        <v>8.0612477800000001E-9</v>
      </c>
      <c r="AB76" s="13">
        <v>7.8106237800000006E-2</v>
      </c>
      <c r="AC76" s="19"/>
      <c r="AD76" s="21">
        <v>4.1874999999999996E-2</v>
      </c>
      <c r="AE76" s="19">
        <v>1.7970216400000001E-8</v>
      </c>
      <c r="AF76" s="22">
        <v>0.390989794</v>
      </c>
      <c r="AG76" s="19">
        <v>2.2457192599999999E-8</v>
      </c>
      <c r="AH76" s="22">
        <v>0.42740291499999999</v>
      </c>
      <c r="AI76" s="19">
        <v>-8.9784558899999993E-9</v>
      </c>
      <c r="AJ76" s="22">
        <v>1.9517576799999999E-2</v>
      </c>
      <c r="AK76" s="19">
        <v>3.2547692000000002E-8</v>
      </c>
      <c r="AL76" s="22">
        <v>0.35673775899999999</v>
      </c>
    </row>
    <row r="77" spans="2:38" x14ac:dyDescent="0.25">
      <c r="B77" s="20">
        <v>0.234375</v>
      </c>
      <c r="C77" s="12">
        <v>-1.2604577400000001E-9</v>
      </c>
      <c r="D77" s="13">
        <v>-1.7975358800000001E-2</v>
      </c>
      <c r="E77" s="12">
        <v>-7.4964405899999995E-10</v>
      </c>
      <c r="F77" s="13">
        <v>-1.3830581600000001E-2</v>
      </c>
      <c r="G77" s="12">
        <v>-8.9349844499999997E-10</v>
      </c>
      <c r="H77" s="13">
        <v>-1.42745262E-2</v>
      </c>
      <c r="I77" s="12">
        <v>-8.5377544800000003E-10</v>
      </c>
      <c r="J77" s="13">
        <v>-1.3954396799999999E-2</v>
      </c>
      <c r="K77" s="12">
        <v>-8.9349844499999997E-10</v>
      </c>
      <c r="L77" s="13">
        <v>-1.42745262E-2</v>
      </c>
      <c r="M77" s="12">
        <v>-8.5377544800000003E-10</v>
      </c>
      <c r="N77" s="13">
        <v>-1.3954396799999999E-2</v>
      </c>
      <c r="O77" s="19"/>
      <c r="P77" s="20">
        <v>0.234375</v>
      </c>
      <c r="Q77" s="12">
        <v>-2.88582226E-9</v>
      </c>
      <c r="R77" s="13">
        <v>-6.92181944E-3</v>
      </c>
      <c r="S77" s="12">
        <v>6.7634116100000003E-9</v>
      </c>
      <c r="T77" s="13">
        <v>7.1434467200000004E-2</v>
      </c>
      <c r="U77" s="12">
        <v>-4.2784877299999998E-9</v>
      </c>
      <c r="V77" s="13">
        <v>-2.3336049399999999E-2</v>
      </c>
      <c r="W77" s="12">
        <v>7.1578038800000002E-9</v>
      </c>
      <c r="X77" s="13">
        <v>6.95261088E-2</v>
      </c>
      <c r="Y77" s="12">
        <v>-4.2784877299999998E-9</v>
      </c>
      <c r="Z77" s="13">
        <v>-2.3336049399999999E-2</v>
      </c>
      <c r="AA77" s="12">
        <v>7.1578038800000002E-9</v>
      </c>
      <c r="AB77" s="13">
        <v>6.95261088E-2</v>
      </c>
      <c r="AC77" s="19"/>
      <c r="AD77" s="21">
        <v>4.2499999999999982E-2</v>
      </c>
      <c r="AE77" s="19">
        <v>1.7961653299999999E-8</v>
      </c>
      <c r="AF77" s="22">
        <v>0.39112712599999999</v>
      </c>
      <c r="AG77" s="19">
        <v>2.2361044199999998E-8</v>
      </c>
      <c r="AH77" s="22">
        <v>0.42683686799999998</v>
      </c>
      <c r="AI77" s="19">
        <v>-8.8207286600000002E-9</v>
      </c>
      <c r="AJ77" s="22">
        <v>2.1471142200000001E-2</v>
      </c>
      <c r="AK77" s="19">
        <v>3.2549817199999998E-8</v>
      </c>
      <c r="AL77" s="22">
        <v>0.35742794300000003</v>
      </c>
    </row>
    <row r="78" spans="2:38" x14ac:dyDescent="0.25">
      <c r="B78" s="20">
        <v>0.24374999999999999</v>
      </c>
      <c r="C78" s="12">
        <v>-1.12747181E-9</v>
      </c>
      <c r="D78" s="13">
        <v>-1.64173536E-2</v>
      </c>
      <c r="E78" s="12">
        <v>-7.6404287999999999E-10</v>
      </c>
      <c r="F78" s="13">
        <v>-1.34681882E-2</v>
      </c>
      <c r="G78" s="12">
        <v>-7.9093918500000005E-10</v>
      </c>
      <c r="H78" s="13">
        <v>-1.3102272700000001E-2</v>
      </c>
      <c r="I78" s="12">
        <v>-8.7246052600000001E-10</v>
      </c>
      <c r="J78" s="13">
        <v>-1.3765781600000001E-2</v>
      </c>
      <c r="K78" s="12">
        <v>-7.9093918500000005E-10</v>
      </c>
      <c r="L78" s="13">
        <v>-1.3102272700000001E-2</v>
      </c>
      <c r="M78" s="12">
        <v>-8.7246052600000001E-10</v>
      </c>
      <c r="N78" s="13">
        <v>-1.3765781600000001E-2</v>
      </c>
      <c r="O78" s="19"/>
      <c r="P78" s="20">
        <v>0.24374999999999999</v>
      </c>
      <c r="Q78" s="12">
        <v>-2.5641302299999999E-9</v>
      </c>
      <c r="R78" s="13">
        <v>-6.3882560599999999E-3</v>
      </c>
      <c r="S78" s="12">
        <v>6.0367903099999997E-9</v>
      </c>
      <c r="T78" s="13">
        <v>6.3453146000000002E-2</v>
      </c>
      <c r="U78" s="12">
        <v>-3.7838026799999996E-9</v>
      </c>
      <c r="V78" s="13">
        <v>-2.0347132600000001E-2</v>
      </c>
      <c r="W78" s="12">
        <v>6.4036327900000004E-9</v>
      </c>
      <c r="X78" s="13">
        <v>6.23766257E-2</v>
      </c>
      <c r="Y78" s="12">
        <v>-3.7838026799999996E-9</v>
      </c>
      <c r="Z78" s="13">
        <v>-2.0347132600000001E-2</v>
      </c>
      <c r="AA78" s="12">
        <v>6.4036327900000004E-9</v>
      </c>
      <c r="AB78" s="13">
        <v>6.23766257E-2</v>
      </c>
      <c r="AC78" s="19"/>
      <c r="AD78" s="21">
        <v>4.3124999999999997E-2</v>
      </c>
      <c r="AE78" s="19">
        <v>1.7951205199999999E-8</v>
      </c>
      <c r="AF78" s="22">
        <v>0.39122848900000001</v>
      </c>
      <c r="AG78" s="19">
        <v>2.2267864400000001E-8</v>
      </c>
      <c r="AH78" s="22">
        <v>0.42627434800000003</v>
      </c>
      <c r="AI78" s="19">
        <v>-8.6601011599999993E-9</v>
      </c>
      <c r="AJ78" s="22">
        <v>2.3454557300000001E-2</v>
      </c>
      <c r="AK78" s="19">
        <v>3.2550330800000003E-8</v>
      </c>
      <c r="AL78" s="22">
        <v>0.358111297</v>
      </c>
    </row>
    <row r="79" spans="2:38" x14ac:dyDescent="0.25">
      <c r="B79" s="20">
        <v>0.25312499999999999</v>
      </c>
      <c r="C79" s="12">
        <v>-1.0123633199999999E-9</v>
      </c>
      <c r="D79" s="13">
        <v>-1.5046893299999999E-2</v>
      </c>
      <c r="E79" s="12">
        <v>-7.68859723E-10</v>
      </c>
      <c r="F79" s="13">
        <v>-1.3069709699999999E-2</v>
      </c>
      <c r="G79" s="12">
        <v>-7.0355504400000001E-10</v>
      </c>
      <c r="H79" s="13">
        <v>-1.2068136700000001E-2</v>
      </c>
      <c r="I79" s="12">
        <v>-8.8102258099999998E-10</v>
      </c>
      <c r="J79" s="13">
        <v>-1.35092648E-2</v>
      </c>
      <c r="K79" s="12">
        <v>-7.0355504400000001E-10</v>
      </c>
      <c r="L79" s="13">
        <v>-1.2068136700000001E-2</v>
      </c>
      <c r="M79" s="12">
        <v>-8.8102258099999998E-10</v>
      </c>
      <c r="N79" s="13">
        <v>-1.35092648E-2</v>
      </c>
      <c r="O79" s="19"/>
      <c r="P79" s="20">
        <v>0.25312499999999999</v>
      </c>
      <c r="Q79" s="12">
        <v>-2.2963381800000001E-9</v>
      </c>
      <c r="R79" s="13">
        <v>-5.9262652000000001E-3</v>
      </c>
      <c r="S79" s="12">
        <v>5.4213807900000002E-9</v>
      </c>
      <c r="T79" s="13">
        <v>5.6742016700000002E-2</v>
      </c>
      <c r="U79" s="12">
        <v>-3.3684638199999998E-9</v>
      </c>
      <c r="V79" s="13">
        <v>-1.7834778400000001E-2</v>
      </c>
      <c r="W79" s="12">
        <v>5.7670010699999996E-9</v>
      </c>
      <c r="X79" s="13">
        <v>5.6349701199999998E-2</v>
      </c>
      <c r="Y79" s="12">
        <v>-3.3684638199999998E-9</v>
      </c>
      <c r="Z79" s="13">
        <v>-1.7834778400000001E-2</v>
      </c>
      <c r="AA79" s="12">
        <v>5.7670010699999996E-9</v>
      </c>
      <c r="AB79" s="13">
        <v>5.6349701199999998E-2</v>
      </c>
      <c r="AC79" s="19"/>
      <c r="AD79" s="21">
        <v>4.3750000000000011E-2</v>
      </c>
      <c r="AE79" s="19">
        <v>1.7938812399999999E-8</v>
      </c>
      <c r="AF79" s="22">
        <v>0.39130221300000001</v>
      </c>
      <c r="AG79" s="19">
        <v>2.2178824E-8</v>
      </c>
      <c r="AH79" s="22">
        <v>0.42573350500000001</v>
      </c>
      <c r="AI79" s="19">
        <v>-8.4965310400000003E-9</v>
      </c>
      <c r="AJ79" s="22">
        <v>2.54681119E-2</v>
      </c>
      <c r="AK79" s="19">
        <v>3.25491949E-8</v>
      </c>
      <c r="AL79" s="22">
        <v>0.35878745499999998</v>
      </c>
    </row>
    <row r="80" spans="2:38" x14ac:dyDescent="0.25">
      <c r="B80" s="20">
        <v>0.26250000000000001</v>
      </c>
      <c r="C80" s="12">
        <v>-9.1200199599999999E-10</v>
      </c>
      <c r="D80" s="13">
        <v>-1.3836289200000001E-2</v>
      </c>
      <c r="E80" s="12">
        <v>-7.670946E-10</v>
      </c>
      <c r="F80" s="13">
        <v>-1.26577454E-2</v>
      </c>
      <c r="G80" s="12">
        <v>-6.2857421199999996E-10</v>
      </c>
      <c r="H80" s="13">
        <v>-1.1152099E-2</v>
      </c>
      <c r="I80" s="12">
        <v>-8.8207926200000002E-10</v>
      </c>
      <c r="J80" s="13">
        <v>-1.3208959500000001E-2</v>
      </c>
      <c r="K80" s="12">
        <v>-6.2857421199999996E-10</v>
      </c>
      <c r="L80" s="13">
        <v>-1.1152099E-2</v>
      </c>
      <c r="M80" s="12">
        <v>-8.8207926200000002E-10</v>
      </c>
      <c r="N80" s="13">
        <v>-1.3208959500000001E-2</v>
      </c>
      <c r="O80" s="19"/>
      <c r="P80" s="20">
        <v>0.26250000000000001</v>
      </c>
      <c r="Q80" s="12">
        <v>-2.07118769E-9</v>
      </c>
      <c r="R80" s="13">
        <v>-5.5186621100000001E-3</v>
      </c>
      <c r="S80" s="12">
        <v>4.8959325499999996E-9</v>
      </c>
      <c r="T80" s="13">
        <v>5.1054484900000002E-2</v>
      </c>
      <c r="U80" s="12">
        <v>-3.0167469800000001E-9</v>
      </c>
      <c r="V80" s="13">
        <v>-1.5707618E-2</v>
      </c>
      <c r="W80" s="12">
        <v>5.2240807199999999E-9</v>
      </c>
      <c r="X80" s="13">
        <v>5.1214234300000001E-2</v>
      </c>
      <c r="Y80" s="12">
        <v>-3.0167469800000001E-9</v>
      </c>
      <c r="Z80" s="13">
        <v>-1.5707618E-2</v>
      </c>
      <c r="AA80" s="12">
        <v>5.2240807199999999E-9</v>
      </c>
      <c r="AB80" s="13">
        <v>5.1214234300000001E-2</v>
      </c>
      <c r="AC80" s="19"/>
      <c r="AD80" s="21">
        <v>4.4374999999999998E-2</v>
      </c>
      <c r="AE80" s="19">
        <v>1.79244231E-8</v>
      </c>
      <c r="AF80" s="22">
        <v>0.39135629799999999</v>
      </c>
      <c r="AG80" s="19">
        <v>2.20950188E-8</v>
      </c>
      <c r="AH80" s="22">
        <v>0.42523149300000002</v>
      </c>
      <c r="AI80" s="19">
        <v>-8.3299755600000003E-9</v>
      </c>
      <c r="AJ80" s="22">
        <v>2.7512098700000001E-2</v>
      </c>
      <c r="AK80" s="19">
        <v>3.2546371199999998E-8</v>
      </c>
      <c r="AL80" s="22">
        <v>0.35945605000000003</v>
      </c>
    </row>
    <row r="81" spans="2:38" x14ac:dyDescent="0.25">
      <c r="B81" s="20">
        <v>0.27187499999999998</v>
      </c>
      <c r="C81" s="12">
        <v>-8.2386143499999997E-10</v>
      </c>
      <c r="D81" s="13">
        <v>-1.2762129800000001E-2</v>
      </c>
      <c r="E81" s="12">
        <v>-7.6095873800000001E-10</v>
      </c>
      <c r="F81" s="13">
        <v>-1.2247936900000001E-2</v>
      </c>
      <c r="G81" s="12">
        <v>-5.6376695199999995E-10</v>
      </c>
      <c r="H81" s="13">
        <v>-1.03378581E-2</v>
      </c>
      <c r="I81" s="12">
        <v>-8.7763171100000001E-10</v>
      </c>
      <c r="J81" s="13">
        <v>-1.28834029E-2</v>
      </c>
      <c r="K81" s="12">
        <v>-5.6376695199999995E-10</v>
      </c>
      <c r="L81" s="13">
        <v>-1.03378581E-2</v>
      </c>
      <c r="M81" s="12">
        <v>-8.7763171100000001E-10</v>
      </c>
      <c r="N81" s="13">
        <v>-1.28834029E-2</v>
      </c>
      <c r="O81" s="19"/>
      <c r="P81" s="20">
        <v>0.27187499999999998</v>
      </c>
      <c r="Q81" s="12">
        <v>-1.8801952900000001E-9</v>
      </c>
      <c r="R81" s="13">
        <v>-5.1517771000000002E-3</v>
      </c>
      <c r="S81" s="12">
        <v>4.4443441600000003E-9</v>
      </c>
      <c r="T81" s="13">
        <v>4.6204300400000002E-2</v>
      </c>
      <c r="U81" s="12">
        <v>-2.7163792600000001E-9</v>
      </c>
      <c r="V81" s="13">
        <v>-1.3895647699999999E-2</v>
      </c>
      <c r="W81" s="12">
        <v>4.7568367599999999E-9</v>
      </c>
      <c r="X81" s="13">
        <v>4.6793482300000001E-2</v>
      </c>
      <c r="Y81" s="12">
        <v>-2.7163792600000001E-9</v>
      </c>
      <c r="Z81" s="13">
        <v>-1.3895647699999999E-2</v>
      </c>
      <c r="AA81" s="12">
        <v>4.7568367599999999E-9</v>
      </c>
      <c r="AB81" s="13">
        <v>4.6793482300000001E-2</v>
      </c>
      <c r="AC81" s="19"/>
      <c r="AD81" s="21">
        <v>4.4999999999999984E-2</v>
      </c>
      <c r="AE81" s="19">
        <v>1.7907995799999999E-8</v>
      </c>
      <c r="AF81" s="22">
        <v>0.39139826300000002</v>
      </c>
      <c r="AG81" s="19">
        <v>2.2017443899999999E-8</v>
      </c>
      <c r="AH81" s="22">
        <v>0.42478409900000003</v>
      </c>
      <c r="AI81" s="19">
        <v>-8.16039154E-9</v>
      </c>
      <c r="AJ81" s="22">
        <v>2.9586812300000001E-2</v>
      </c>
      <c r="AK81" s="19">
        <v>3.25418214E-8</v>
      </c>
      <c r="AL81" s="22">
        <v>0.36011671000000001</v>
      </c>
    </row>
    <row r="82" spans="2:38" x14ac:dyDescent="0.25">
      <c r="B82" s="20">
        <v>0.28125</v>
      </c>
      <c r="C82" s="12">
        <v>-7.4595277500000005E-10</v>
      </c>
      <c r="D82" s="13">
        <v>-1.1804477900000001E-2</v>
      </c>
      <c r="E82" s="12">
        <v>-7.5193149799999998E-10</v>
      </c>
      <c r="F82" s="13">
        <v>-1.1849018100000001E-2</v>
      </c>
      <c r="G82" s="12">
        <v>-5.0737530999999995E-10</v>
      </c>
      <c r="H82" s="13">
        <v>-9.6118329400000004E-3</v>
      </c>
      <c r="I82" s="12">
        <v>-8.6911240499999997E-10</v>
      </c>
      <c r="J82" s="13">
        <v>-1.25453882E-2</v>
      </c>
      <c r="K82" s="12">
        <v>-5.0737530999999995E-10</v>
      </c>
      <c r="L82" s="13">
        <v>-9.6118329400000004E-3</v>
      </c>
      <c r="M82" s="12">
        <v>-8.6911240499999997E-10</v>
      </c>
      <c r="N82" s="13">
        <v>-1.25453882E-2</v>
      </c>
      <c r="O82" s="19"/>
      <c r="P82" s="20">
        <v>0.28125</v>
      </c>
      <c r="Q82" s="12">
        <v>-1.71693925E-9</v>
      </c>
      <c r="R82" s="13">
        <v>-4.8180173500000003E-3</v>
      </c>
      <c r="S82" s="12">
        <v>4.0539810699999997E-9</v>
      </c>
      <c r="T82" s="13">
        <v>4.2043857699999999E-2</v>
      </c>
      <c r="U82" s="12">
        <v>-2.4578258400000001E-9</v>
      </c>
      <c r="V82" s="13">
        <v>-1.2347001599999999E-2</v>
      </c>
      <c r="W82" s="12">
        <v>4.3513915600000001E-9</v>
      </c>
      <c r="X82" s="13">
        <v>4.2949358299999997E-2</v>
      </c>
      <c r="Y82" s="12">
        <v>-2.4578258400000001E-9</v>
      </c>
      <c r="Z82" s="13">
        <v>-1.2347001599999999E-2</v>
      </c>
      <c r="AA82" s="12">
        <v>4.3513915600000001E-9</v>
      </c>
      <c r="AB82" s="13">
        <v>4.2949358299999997E-2</v>
      </c>
      <c r="AC82" s="19"/>
      <c r="AD82" s="21">
        <v>4.5624999999999999E-2</v>
      </c>
      <c r="AE82" s="19">
        <v>1.78895012E-8</v>
      </c>
      <c r="AF82" s="22">
        <v>0.39143500599999997</v>
      </c>
      <c r="AG82" s="19">
        <v>2.1946968200000001E-8</v>
      </c>
      <c r="AH82" s="22">
        <v>0.424405378</v>
      </c>
      <c r="AI82" s="19">
        <v>-7.9877354800000005E-9</v>
      </c>
      <c r="AJ82" s="22">
        <v>3.1692549299999997E-2</v>
      </c>
      <c r="AK82" s="19">
        <v>3.2535506999999999E-8</v>
      </c>
      <c r="AL82" s="22">
        <v>0.360769065</v>
      </c>
    </row>
    <row r="83" spans="2:38" x14ac:dyDescent="0.25">
      <c r="B83" s="20">
        <v>0.29062500000000002</v>
      </c>
      <c r="C83" s="12">
        <v>-6.7675509100000004E-10</v>
      </c>
      <c r="D83" s="13">
        <v>-1.0946405500000001E-2</v>
      </c>
      <c r="E83" s="12">
        <v>-7.4086700599999999E-10</v>
      </c>
      <c r="F83" s="13">
        <v>-1.14636345E-2</v>
      </c>
      <c r="G83" s="12">
        <v>-4.5804485700000001E-10</v>
      </c>
      <c r="H83" s="13">
        <v>-8.9625120899999994E-3</v>
      </c>
      <c r="I83" s="12">
        <v>-8.5746646800000004E-10</v>
      </c>
      <c r="J83" s="13">
        <v>-1.22023887E-2</v>
      </c>
      <c r="K83" s="12">
        <v>-4.5804485700000001E-10</v>
      </c>
      <c r="L83" s="13">
        <v>-8.9625120899999994E-3</v>
      </c>
      <c r="M83" s="12">
        <v>-8.5746646800000004E-10</v>
      </c>
      <c r="N83" s="13">
        <v>-1.22023887E-2</v>
      </c>
      <c r="O83" s="19"/>
      <c r="P83" s="20">
        <v>0.29062500000000002</v>
      </c>
      <c r="Q83" s="12">
        <v>-1.57643156E-9</v>
      </c>
      <c r="R83" s="13">
        <v>-4.5149067500000004E-3</v>
      </c>
      <c r="S83" s="12">
        <v>3.7145116400000001E-9</v>
      </c>
      <c r="T83" s="13">
        <v>3.8450760200000003E-2</v>
      </c>
      <c r="U83" s="12">
        <v>-2.2336246600000001E-9</v>
      </c>
      <c r="V83" s="13">
        <v>-1.10227984E-2</v>
      </c>
      <c r="W83" s="12">
        <v>3.99681224E-9</v>
      </c>
      <c r="X83" s="13">
        <v>3.9572069100000003E-2</v>
      </c>
      <c r="Y83" s="12">
        <v>-2.2336246600000001E-9</v>
      </c>
      <c r="Z83" s="13">
        <v>-1.10227984E-2</v>
      </c>
      <c r="AA83" s="12">
        <v>3.99681224E-9</v>
      </c>
      <c r="AB83" s="13">
        <v>3.9572069100000003E-2</v>
      </c>
      <c r="AC83" s="19"/>
      <c r="AD83" s="21">
        <v>4.6250000000000013E-2</v>
      </c>
      <c r="AE83" s="19">
        <v>1.7868924399999998E-8</v>
      </c>
      <c r="AF83" s="22">
        <v>0.39147268400000002</v>
      </c>
      <c r="AG83" s="19">
        <v>2.1884310999999999E-8</v>
      </c>
      <c r="AH83" s="22">
        <v>0.42410733099999998</v>
      </c>
      <c r="AI83" s="19">
        <v>-7.8119635200000004E-9</v>
      </c>
      <c r="AJ83" s="22">
        <v>3.3829607599999999E-2</v>
      </c>
      <c r="AK83" s="19">
        <v>3.2527389500000001E-8</v>
      </c>
      <c r="AL83" s="22">
        <v>0.36141274099999998</v>
      </c>
    </row>
    <row r="84" spans="2:38" x14ac:dyDescent="0.25">
      <c r="B84" s="20">
        <v>0.3</v>
      </c>
      <c r="C84" s="12">
        <v>-6.1514079599999998E-10</v>
      </c>
      <c r="D84" s="13">
        <v>-1.0173747E-2</v>
      </c>
      <c r="E84" s="12">
        <v>-7.28136061E-10</v>
      </c>
      <c r="F84" s="13">
        <v>-1.1089741E-2</v>
      </c>
      <c r="G84" s="12">
        <v>-4.14756183E-10</v>
      </c>
      <c r="H84" s="13">
        <v>-8.3800462199999995E-3</v>
      </c>
      <c r="I84" s="12">
        <v>-8.4325637E-10</v>
      </c>
      <c r="J84" s="13">
        <v>-1.1857438099999999E-2</v>
      </c>
      <c r="K84" s="12">
        <v>-4.14756183E-10</v>
      </c>
      <c r="L84" s="13">
        <v>-8.3800462199999995E-3</v>
      </c>
      <c r="M84" s="12">
        <v>-8.4325637E-10</v>
      </c>
      <c r="N84" s="13">
        <v>-1.1857438099999999E-2</v>
      </c>
      <c r="O84" s="19"/>
      <c r="P84" s="20">
        <v>0.3</v>
      </c>
      <c r="Q84" s="12">
        <v>-1.4546316199999999E-9</v>
      </c>
      <c r="R84" s="13">
        <v>-4.2425360299999998E-3</v>
      </c>
      <c r="S84" s="12">
        <v>3.4171851E-9</v>
      </c>
      <c r="T84" s="13">
        <v>3.5320603999999999E-2</v>
      </c>
      <c r="U84" s="12">
        <v>-2.0378374599999999E-9</v>
      </c>
      <c r="V84" s="13">
        <v>-9.8917793699999992E-3</v>
      </c>
      <c r="W84" s="12">
        <v>3.6842675800000001E-9</v>
      </c>
      <c r="X84" s="13">
        <v>3.6573722500000003E-2</v>
      </c>
      <c r="Y84" s="12">
        <v>-2.0378374599999999E-9</v>
      </c>
      <c r="Z84" s="13">
        <v>-9.8917793699999992E-3</v>
      </c>
      <c r="AA84" s="12">
        <v>3.6842675800000001E-9</v>
      </c>
      <c r="AB84" s="13">
        <v>3.6573722500000003E-2</v>
      </c>
      <c r="AC84" s="19"/>
      <c r="AD84" s="21">
        <v>4.6875E-2</v>
      </c>
      <c r="AE84" s="19">
        <v>1.7846268100000001E-8</v>
      </c>
      <c r="AF84" s="22">
        <v>0.39151661799999998</v>
      </c>
      <c r="AG84" s="19">
        <v>2.1830020299999999E-8</v>
      </c>
      <c r="AH84" s="22">
        <v>0.42389961799999998</v>
      </c>
      <c r="AI84" s="19">
        <v>-7.6330314999999997E-9</v>
      </c>
      <c r="AJ84" s="22">
        <v>3.5998286099999999E-2</v>
      </c>
      <c r="AK84" s="19">
        <v>3.2517430300000002E-8</v>
      </c>
      <c r="AL84" s="22">
        <v>0.36204736100000001</v>
      </c>
    </row>
    <row r="85" spans="2:38" x14ac:dyDescent="0.25">
      <c r="B85" s="20">
        <v>0.30937500000000001</v>
      </c>
      <c r="C85" s="12">
        <v>-5.6029523600000004E-10</v>
      </c>
      <c r="D85" s="13">
        <v>-9.4749557499999998E-3</v>
      </c>
      <c r="E85" s="12">
        <v>-7.13788897E-10</v>
      </c>
      <c r="F85" s="13">
        <v>-1.0722383E-2</v>
      </c>
      <c r="G85" s="12">
        <v>-3.7675482200000002E-10</v>
      </c>
      <c r="H85" s="13">
        <v>-7.8559873200000005E-3</v>
      </c>
      <c r="I85" s="12">
        <v>-8.2677991900000002E-10</v>
      </c>
      <c r="J85" s="13">
        <v>-1.1510331400000001E-2</v>
      </c>
      <c r="K85" s="12">
        <v>-3.7675482200000002E-10</v>
      </c>
      <c r="L85" s="13">
        <v>-7.8559873200000005E-3</v>
      </c>
      <c r="M85" s="12">
        <v>-8.2677991900000002E-10</v>
      </c>
      <c r="N85" s="13">
        <v>-1.1510331400000001E-2</v>
      </c>
      <c r="O85" s="19"/>
      <c r="P85" s="20">
        <v>0.30937500000000001</v>
      </c>
      <c r="Q85" s="12">
        <v>-1.3481247899999999E-9</v>
      </c>
      <c r="R85" s="13">
        <v>-4.0008507599999998E-3</v>
      </c>
      <c r="S85" s="12">
        <v>3.1544749000000001E-9</v>
      </c>
      <c r="T85" s="13">
        <v>3.2564227500000001E-2</v>
      </c>
      <c r="U85" s="12">
        <v>-1.86564924E-9</v>
      </c>
      <c r="V85" s="13">
        <v>-8.9259630999999999E-3</v>
      </c>
      <c r="W85" s="12">
        <v>3.4065009099999999E-9</v>
      </c>
      <c r="X85" s="13">
        <v>3.3884744799999998E-2</v>
      </c>
      <c r="Y85" s="12">
        <v>-1.86564924E-9</v>
      </c>
      <c r="Z85" s="13">
        <v>-8.9259630999999999E-3</v>
      </c>
      <c r="AA85" s="12">
        <v>3.4065009099999999E-9</v>
      </c>
      <c r="AB85" s="13">
        <v>3.3884744799999998E-2</v>
      </c>
      <c r="AC85" s="19"/>
      <c r="AD85" s="21">
        <v>4.7499999999999987E-2</v>
      </c>
      <c r="AE85" s="19">
        <v>1.7821554599999999E-8</v>
      </c>
      <c r="AF85" s="22">
        <v>0.39157122900000002</v>
      </c>
      <c r="AG85" s="19">
        <v>2.1784453800000001E-8</v>
      </c>
      <c r="AH85" s="22">
        <v>0.423789313</v>
      </c>
      <c r="AI85" s="19">
        <v>-7.4508949999999996E-9</v>
      </c>
      <c r="AJ85" s="22">
        <v>3.8198884699999998E-2</v>
      </c>
      <c r="AK85" s="19">
        <v>3.2505590800000002E-8</v>
      </c>
      <c r="AL85" s="22">
        <v>0.36267254700000001</v>
      </c>
    </row>
    <row r="86" spans="2:38" x14ac:dyDescent="0.25">
      <c r="B86" s="20">
        <v>0.31874999999999998</v>
      </c>
      <c r="C86" s="12">
        <v>-5.1163025399999997E-10</v>
      </c>
      <c r="D86" s="13">
        <v>-8.8409566900000004E-3</v>
      </c>
      <c r="E86" s="12">
        <v>-6.9772434099999999E-10</v>
      </c>
      <c r="F86" s="13">
        <v>-1.03556645E-2</v>
      </c>
      <c r="G86" s="12">
        <v>-3.4347909399999999E-10</v>
      </c>
      <c r="H86" s="13">
        <v>-7.3830827900000003E-3</v>
      </c>
      <c r="I86" s="12">
        <v>-8.0819146499999999E-10</v>
      </c>
      <c r="J86" s="13">
        <v>-1.1159005E-2</v>
      </c>
      <c r="K86" s="12">
        <v>-3.4347909399999999E-10</v>
      </c>
      <c r="L86" s="13">
        <v>-7.3830827900000003E-3</v>
      </c>
      <c r="M86" s="12">
        <v>-8.0819146499999999E-10</v>
      </c>
      <c r="N86" s="13">
        <v>-1.1159005E-2</v>
      </c>
      <c r="O86" s="19"/>
      <c r="P86" s="20">
        <v>0.31874999999999998</v>
      </c>
      <c r="Q86" s="12">
        <v>-1.2539645099999999E-9</v>
      </c>
      <c r="R86" s="13">
        <v>-3.78769994E-3</v>
      </c>
      <c r="S86" s="12">
        <v>2.9200112099999999E-9</v>
      </c>
      <c r="T86" s="13">
        <v>3.0107950299999998E-2</v>
      </c>
      <c r="U86" s="12">
        <v>-1.7131210599999999E-9</v>
      </c>
      <c r="V86" s="13">
        <v>-8.09805649E-3</v>
      </c>
      <c r="W86" s="12">
        <v>3.1575654200000002E-9</v>
      </c>
      <c r="X86" s="13">
        <v>3.1452164499999997E-2</v>
      </c>
      <c r="Y86" s="12">
        <v>-1.7131210599999999E-9</v>
      </c>
      <c r="Z86" s="13">
        <v>-8.09805649E-3</v>
      </c>
      <c r="AA86" s="12">
        <v>3.1575654200000002E-9</v>
      </c>
      <c r="AB86" s="13">
        <v>3.1452164499999997E-2</v>
      </c>
      <c r="AC86" s="19"/>
      <c r="AD86" s="21">
        <v>4.8125000000000001E-2</v>
      </c>
      <c r="AE86" s="19">
        <v>1.7794829699999999E-8</v>
      </c>
      <c r="AF86" s="22">
        <v>0.39164000500000001</v>
      </c>
      <c r="AG86" s="19">
        <v>2.17477637E-8</v>
      </c>
      <c r="AH86" s="22">
        <v>0.42378073199999999</v>
      </c>
      <c r="AI86" s="19">
        <v>-7.2655093600000001E-9</v>
      </c>
      <c r="AJ86" s="22">
        <v>4.0431702899999998E-2</v>
      </c>
      <c r="AK86" s="19">
        <v>3.2491832099999998E-8</v>
      </c>
      <c r="AL86" s="22">
        <v>0.36328791999999999</v>
      </c>
    </row>
    <row r="87" spans="2:38" x14ac:dyDescent="0.25">
      <c r="B87" s="20">
        <v>0.328125</v>
      </c>
      <c r="C87" s="12">
        <v>-4.6869197999999999E-10</v>
      </c>
      <c r="D87" s="13">
        <v>-8.2648932700000004E-3</v>
      </c>
      <c r="E87" s="12">
        <v>-6.7985094700000005E-10</v>
      </c>
      <c r="F87" s="13">
        <v>-9.9847087000000008E-3</v>
      </c>
      <c r="G87" s="12">
        <v>-3.1448587100000002E-10</v>
      </c>
      <c r="H87" s="13">
        <v>-6.9550389399999999E-3</v>
      </c>
      <c r="I87" s="12">
        <v>-7.8761622200000002E-10</v>
      </c>
      <c r="J87" s="13">
        <v>-1.0800953E-2</v>
      </c>
      <c r="K87" s="12">
        <v>-3.1448587100000002E-10</v>
      </c>
      <c r="L87" s="13">
        <v>-6.9550389399999999E-3</v>
      </c>
      <c r="M87" s="12">
        <v>-7.8761622200000002E-10</v>
      </c>
      <c r="N87" s="13">
        <v>-1.0800953E-2</v>
      </c>
      <c r="O87" s="19"/>
      <c r="P87" s="20">
        <v>0.328125</v>
      </c>
      <c r="Q87" s="12">
        <v>-1.16965891E-9</v>
      </c>
      <c r="R87" s="13">
        <v>-3.5980634199999999E-3</v>
      </c>
      <c r="S87" s="12">
        <v>2.7087260700000001E-9</v>
      </c>
      <c r="T87" s="13">
        <v>2.7895612699999999E-2</v>
      </c>
      <c r="U87" s="12">
        <v>-1.57708164E-9</v>
      </c>
      <c r="V87" s="13">
        <v>-7.3808679399999999E-3</v>
      </c>
      <c r="W87" s="12">
        <v>2.93276829E-9</v>
      </c>
      <c r="X87" s="13">
        <v>2.9239029E-2</v>
      </c>
      <c r="Y87" s="12">
        <v>-1.57708164E-9</v>
      </c>
      <c r="Z87" s="13">
        <v>-7.3808679399999999E-3</v>
      </c>
      <c r="AA87" s="12">
        <v>2.93276829E-9</v>
      </c>
      <c r="AB87" s="13">
        <v>2.9239029E-2</v>
      </c>
      <c r="AC87" s="19"/>
      <c r="AD87" s="21">
        <v>4.8750000000000016E-2</v>
      </c>
      <c r="AE87" s="19">
        <v>1.77661661E-8</v>
      </c>
      <c r="AF87" s="22">
        <v>0.39172551900000002</v>
      </c>
      <c r="AG87" s="19">
        <v>2.17198849E-8</v>
      </c>
      <c r="AH87" s="22">
        <v>0.423875318</v>
      </c>
      <c r="AI87" s="19">
        <v>-7.0768297200000003E-9</v>
      </c>
      <c r="AJ87" s="22">
        <v>4.2697040399999997E-2</v>
      </c>
      <c r="AK87" s="19">
        <v>3.2476115600000003E-8</v>
      </c>
      <c r="AL87" s="22">
        <v>0.363893097</v>
      </c>
    </row>
    <row r="88" spans="2:38" x14ac:dyDescent="0.25">
      <c r="B88" s="20">
        <v>0.33750000000000002</v>
      </c>
      <c r="C88" s="12">
        <v>-4.3106342299999997E-10</v>
      </c>
      <c r="D88" s="13">
        <v>-7.7416718199999996E-3</v>
      </c>
      <c r="E88" s="12">
        <v>-6.6022565199999995E-10</v>
      </c>
      <c r="F88" s="13">
        <v>-9.60741333E-3</v>
      </c>
      <c r="G88" s="12">
        <v>-2.8937471099999999E-10</v>
      </c>
      <c r="H88" s="13">
        <v>-6.5661743499999996E-3</v>
      </c>
      <c r="I88" s="12">
        <v>-7.6524762800000002E-10</v>
      </c>
      <c r="J88" s="13">
        <v>-1.0434532200000001E-2</v>
      </c>
      <c r="K88" s="12">
        <v>-2.8937471099999999E-10</v>
      </c>
      <c r="L88" s="13">
        <v>-6.5661743499999996E-3</v>
      </c>
      <c r="M88" s="12">
        <v>-7.6524762800000002E-10</v>
      </c>
      <c r="N88" s="13">
        <v>-1.0434532200000001E-2</v>
      </c>
      <c r="O88" s="19"/>
      <c r="P88" s="20">
        <v>0.33750000000000002</v>
      </c>
      <c r="Q88" s="12">
        <v>-1.0932691299999999E-9</v>
      </c>
      <c r="R88" s="13">
        <v>-3.4243714700000001E-3</v>
      </c>
      <c r="S88" s="12">
        <v>2.5171348999999999E-9</v>
      </c>
      <c r="T88" s="13">
        <v>2.5891508899999999E-2</v>
      </c>
      <c r="U88" s="12">
        <v>-1.4551275899999999E-9</v>
      </c>
      <c r="V88" s="13">
        <v>-6.7484817100000004E-3</v>
      </c>
      <c r="W88" s="12">
        <v>2.7287700499999999E-9</v>
      </c>
      <c r="X88" s="13">
        <v>2.72244372E-2</v>
      </c>
      <c r="Y88" s="12">
        <v>-1.4551275899999999E-9</v>
      </c>
      <c r="Z88" s="13">
        <v>-6.7484817100000004E-3</v>
      </c>
      <c r="AA88" s="12">
        <v>2.7287700499999999E-9</v>
      </c>
      <c r="AB88" s="13">
        <v>2.72244372E-2</v>
      </c>
      <c r="AC88" s="19"/>
      <c r="AD88" s="21">
        <v>4.9375000000000002E-2</v>
      </c>
      <c r="AE88" s="19">
        <v>1.7735667299999999E-8</v>
      </c>
      <c r="AF88" s="22">
        <v>0.391829486</v>
      </c>
      <c r="AG88" s="19">
        <v>2.1700527399999998E-8</v>
      </c>
      <c r="AH88" s="22">
        <v>0.42407161399999999</v>
      </c>
      <c r="AI88" s="19">
        <v>-6.8848110399999996E-9</v>
      </c>
      <c r="AJ88" s="22">
        <v>4.4995196000000001E-2</v>
      </c>
      <c r="AK88" s="19">
        <v>3.2458402500000003E-8</v>
      </c>
      <c r="AL88" s="22">
        <v>0.364487695</v>
      </c>
    </row>
    <row r="89" spans="2:38" x14ac:dyDescent="0.25">
      <c r="B89" s="20">
        <v>0.34687499999999999</v>
      </c>
      <c r="C89" s="12">
        <v>-3.9826273099999998E-10</v>
      </c>
      <c r="D89" s="13">
        <v>-7.2672140000000001E-3</v>
      </c>
      <c r="E89" s="12">
        <v>-6.3915553200000002E-10</v>
      </c>
      <c r="F89" s="13">
        <v>-9.2258016399999997E-3</v>
      </c>
      <c r="G89" s="12">
        <v>-2.6771111400000001E-10</v>
      </c>
      <c r="H89" s="13">
        <v>-6.2108891000000003E-3</v>
      </c>
      <c r="I89" s="12">
        <v>-7.4141764699999995E-10</v>
      </c>
      <c r="J89" s="13">
        <v>-1.00600052E-2</v>
      </c>
      <c r="K89" s="12">
        <v>-2.6771111400000001E-10</v>
      </c>
      <c r="L89" s="13">
        <v>-6.2108891000000003E-3</v>
      </c>
      <c r="M89" s="12">
        <v>-7.4141764699999995E-10</v>
      </c>
      <c r="N89" s="13">
        <v>-1.00600052E-2</v>
      </c>
      <c r="O89" s="19"/>
      <c r="P89" s="20">
        <v>0.34687499999999999</v>
      </c>
      <c r="Q89" s="12">
        <v>-1.02357617E-9</v>
      </c>
      <c r="R89" s="13">
        <v>-3.2573252799999999E-3</v>
      </c>
      <c r="S89" s="12">
        <v>2.3436779500000001E-9</v>
      </c>
      <c r="T89" s="13">
        <v>2.4083590299999999E-2</v>
      </c>
      <c r="U89" s="12">
        <v>-1.3456915E-9</v>
      </c>
      <c r="V89" s="13">
        <v>-6.1784612600000004E-3</v>
      </c>
      <c r="W89" s="12">
        <v>2.5437857100000001E-9</v>
      </c>
      <c r="X89" s="13">
        <v>2.5403882199999998E-2</v>
      </c>
      <c r="Y89" s="12">
        <v>-1.3456915E-9</v>
      </c>
      <c r="Z89" s="13">
        <v>-6.1784612600000004E-3</v>
      </c>
      <c r="AA89" s="12">
        <v>2.5437857100000001E-9</v>
      </c>
      <c r="AB89" s="13">
        <v>2.5403882199999998E-2</v>
      </c>
      <c r="AC89" s="19"/>
      <c r="AD89" s="21">
        <v>4.9999999999999989E-2</v>
      </c>
      <c r="AE89" s="19">
        <v>1.7703472200000001E-8</v>
      </c>
      <c r="AF89" s="22">
        <v>0.39195287699999998</v>
      </c>
      <c r="AG89" s="19">
        <v>2.16891754E-8</v>
      </c>
      <c r="AH89" s="22">
        <v>0.42436532399999999</v>
      </c>
      <c r="AI89" s="19">
        <v>-6.68940819E-9</v>
      </c>
      <c r="AJ89" s="22">
        <v>4.7326467499999997E-2</v>
      </c>
      <c r="AK89" s="19">
        <v>3.2438654200000002E-8</v>
      </c>
      <c r="AL89" s="22">
        <v>0.36507132599999997</v>
      </c>
    </row>
    <row r="90" spans="2:38" x14ac:dyDescent="0.25">
      <c r="B90" s="20">
        <v>0.35625000000000001</v>
      </c>
      <c r="C90" s="12">
        <v>-3.69638151E-10</v>
      </c>
      <c r="D90" s="13">
        <v>-6.8373333499999996E-3</v>
      </c>
      <c r="E90" s="12">
        <v>-6.1724820600000003E-10</v>
      </c>
      <c r="F90" s="13">
        <v>-8.8467711899999999E-3</v>
      </c>
      <c r="G90" s="12">
        <v>-2.4894990100000002E-10</v>
      </c>
      <c r="H90" s="13">
        <v>-5.8828820199999998E-3</v>
      </c>
      <c r="I90" s="12">
        <v>-7.1662993200000002E-10</v>
      </c>
      <c r="J90" s="13">
        <v>-9.6801674099999992E-3</v>
      </c>
      <c r="K90" s="12">
        <v>-2.4894990100000002E-10</v>
      </c>
      <c r="L90" s="13">
        <v>-5.8828820199999998E-3</v>
      </c>
      <c r="M90" s="12">
        <v>-7.1662993200000002E-10</v>
      </c>
      <c r="N90" s="13">
        <v>-9.6801674099999992E-3</v>
      </c>
      <c r="O90" s="19"/>
      <c r="P90" s="20">
        <v>0.35625000000000001</v>
      </c>
      <c r="Q90" s="12">
        <v>-9.6026559199999992E-10</v>
      </c>
      <c r="R90" s="13">
        <v>-3.08612236E-3</v>
      </c>
      <c r="S90" s="12">
        <v>2.1890453000000002E-9</v>
      </c>
      <c r="T90" s="13">
        <v>2.2486599999999999E-2</v>
      </c>
      <c r="U90" s="12">
        <v>-1.24812775E-9</v>
      </c>
      <c r="V90" s="13">
        <v>-5.6538603499999996E-3</v>
      </c>
      <c r="W90" s="12">
        <v>2.37783399E-9</v>
      </c>
      <c r="X90" s="13">
        <v>2.3789811099999999E-2</v>
      </c>
      <c r="Y90" s="12">
        <v>-1.24812775E-9</v>
      </c>
      <c r="Z90" s="13">
        <v>-5.6538603499999996E-3</v>
      </c>
      <c r="AA90" s="12">
        <v>2.37783399E-9</v>
      </c>
      <c r="AB90" s="13">
        <v>2.3789811099999999E-2</v>
      </c>
      <c r="AC90" s="19"/>
      <c r="AD90" s="21">
        <v>5.0625000000000003E-2</v>
      </c>
      <c r="AE90" s="19">
        <v>1.7669760000000002E-8</v>
      </c>
      <c r="AF90" s="22">
        <v>0.39209609499999998</v>
      </c>
      <c r="AG90" s="19">
        <v>2.1685090800000001E-8</v>
      </c>
      <c r="AH90" s="22">
        <v>0.42474948699999998</v>
      </c>
      <c r="AI90" s="19">
        <v>-6.4905758899999998E-9</v>
      </c>
      <c r="AJ90" s="22">
        <v>4.96911508E-2</v>
      </c>
      <c r="AK90" s="19">
        <v>3.2416831800000001E-8</v>
      </c>
      <c r="AL90" s="22">
        <v>0.36564360400000001</v>
      </c>
    </row>
    <row r="91" spans="2:38" x14ac:dyDescent="0.25">
      <c r="B91" s="20">
        <v>0.36562499999999998</v>
      </c>
      <c r="C91" s="12">
        <v>-3.4426091599999999E-10</v>
      </c>
      <c r="D91" s="13">
        <v>-6.4461576600000001E-3</v>
      </c>
      <c r="E91" s="12">
        <v>-5.9539646199999997E-10</v>
      </c>
      <c r="F91" s="13">
        <v>-8.4820398299999995E-3</v>
      </c>
      <c r="G91" s="12">
        <v>-2.3235988700000001E-10</v>
      </c>
      <c r="H91" s="13">
        <v>-5.5740537300000004E-3</v>
      </c>
      <c r="I91" s="12">
        <v>-6.9154575999999999E-10</v>
      </c>
      <c r="J91" s="13">
        <v>-9.3004017499999994E-3</v>
      </c>
      <c r="K91" s="12">
        <v>-2.3235988700000001E-10</v>
      </c>
      <c r="L91" s="13">
        <v>-5.5740537300000004E-3</v>
      </c>
      <c r="M91" s="12">
        <v>-6.9154575999999999E-10</v>
      </c>
      <c r="N91" s="13">
        <v>-9.3004017499999994E-3</v>
      </c>
      <c r="O91" s="19"/>
      <c r="P91" s="20">
        <v>0.36562499999999998</v>
      </c>
      <c r="Q91" s="12">
        <v>-9.0407303999999996E-10</v>
      </c>
      <c r="R91" s="13">
        <v>-2.8964861799999999E-3</v>
      </c>
      <c r="S91" s="12">
        <v>2.0564090700000001E-9</v>
      </c>
      <c r="T91" s="13">
        <v>2.11450818E-2</v>
      </c>
      <c r="U91" s="12">
        <v>-1.1627599299999999E-9</v>
      </c>
      <c r="V91" s="13">
        <v>-5.1633304699999997E-3</v>
      </c>
      <c r="W91" s="12">
        <v>2.2329811199999999E-9</v>
      </c>
      <c r="X91" s="13">
        <v>2.24125251E-2</v>
      </c>
      <c r="Y91" s="12">
        <v>-1.1627599299999999E-9</v>
      </c>
      <c r="Z91" s="13">
        <v>-5.1633304699999997E-3</v>
      </c>
      <c r="AA91" s="12">
        <v>2.2329811199999999E-9</v>
      </c>
      <c r="AB91" s="13">
        <v>2.24125251E-2</v>
      </c>
      <c r="AC91" s="19"/>
      <c r="AD91" s="21">
        <v>5.1250000000000018E-2</v>
      </c>
      <c r="AE91" s="19">
        <v>1.7634755899999999E-8</v>
      </c>
      <c r="AF91" s="22">
        <v>0.39225922200000002</v>
      </c>
      <c r="AG91" s="19">
        <v>2.16873243E-8</v>
      </c>
      <c r="AH91" s="22">
        <v>0.425214759</v>
      </c>
      <c r="AI91" s="19">
        <v>-6.2882688500000003E-9</v>
      </c>
      <c r="AJ91" s="22">
        <v>5.2089539900000002E-2</v>
      </c>
      <c r="AK91" s="19">
        <v>3.2392896700000003E-8</v>
      </c>
      <c r="AL91" s="22">
        <v>0.36620413600000001</v>
      </c>
    </row>
    <row r="92" spans="2:38" x14ac:dyDescent="0.25">
      <c r="B92" s="20">
        <v>0.375</v>
      </c>
      <c r="C92" s="12">
        <v>-3.20817353E-10</v>
      </c>
      <c r="D92" s="13">
        <v>-6.08402561E-3</v>
      </c>
      <c r="E92" s="12">
        <v>-5.7468265900000004E-10</v>
      </c>
      <c r="F92" s="13">
        <v>-8.1470878300000001E-3</v>
      </c>
      <c r="G92" s="12">
        <v>-2.16951197E-10</v>
      </c>
      <c r="H92" s="13">
        <v>-5.2730392300000001E-3</v>
      </c>
      <c r="I92" s="12">
        <v>-6.66912649E-10</v>
      </c>
      <c r="J92" s="13">
        <v>-8.9279989899999999E-3</v>
      </c>
      <c r="K92" s="12">
        <v>-2.16951197E-10</v>
      </c>
      <c r="L92" s="13">
        <v>-5.2730392300000001E-3</v>
      </c>
      <c r="M92" s="12">
        <v>-6.66912649E-10</v>
      </c>
      <c r="N92" s="13">
        <v>-8.9279989899999999E-3</v>
      </c>
      <c r="O92" s="19"/>
      <c r="P92" s="20">
        <v>0.375</v>
      </c>
      <c r="Q92" s="12">
        <v>-8.5682908100000001E-10</v>
      </c>
      <c r="R92" s="13">
        <v>-2.8657371200000001E-3</v>
      </c>
      <c r="S92" s="12">
        <v>1.9251854199999999E-9</v>
      </c>
      <c r="T92" s="13">
        <v>1.9722385200000001E-2</v>
      </c>
      <c r="U92" s="12">
        <v>-1.09082794E-9</v>
      </c>
      <c r="V92" s="13">
        <v>-4.6971239799999997E-3</v>
      </c>
      <c r="W92" s="12">
        <v>2.1135256500000001E-9</v>
      </c>
      <c r="X92" s="13">
        <v>2.1321752900000001E-2</v>
      </c>
      <c r="Y92" s="12">
        <v>-1.09082794E-9</v>
      </c>
      <c r="Z92" s="13">
        <v>-4.6971239799999997E-3</v>
      </c>
      <c r="AA92" s="12">
        <v>2.1135256500000001E-9</v>
      </c>
      <c r="AB92" s="13">
        <v>2.1321752900000001E-2</v>
      </c>
      <c r="AC92" s="19"/>
      <c r="AD92" s="21">
        <v>5.1875000000000004E-2</v>
      </c>
      <c r="AE92" s="19">
        <v>1.7598737E-8</v>
      </c>
      <c r="AF92" s="22">
        <v>0.39244233699999997</v>
      </c>
      <c r="AG92" s="19">
        <v>2.1694734400000001E-8</v>
      </c>
      <c r="AH92" s="22">
        <v>0.42574983199999999</v>
      </c>
      <c r="AI92" s="19">
        <v>-6.0824417600000003E-9</v>
      </c>
      <c r="AJ92" s="22">
        <v>5.4521925899999997E-2</v>
      </c>
      <c r="AK92" s="19">
        <v>3.23668104E-8</v>
      </c>
      <c r="AL92" s="22">
        <v>0.36675253200000002</v>
      </c>
    </row>
    <row r="93" spans="2:38" x14ac:dyDescent="0.25">
      <c r="B93" s="20">
        <v>0.375</v>
      </c>
      <c r="C93" s="12">
        <v>-3.20817353E-10</v>
      </c>
      <c r="D93" s="13">
        <v>-6.1131803800000004E-3</v>
      </c>
      <c r="E93" s="12">
        <v>-5.7781979499999999E-10</v>
      </c>
      <c r="F93" s="13">
        <v>-8.2037546199999999E-3</v>
      </c>
      <c r="G93" s="12">
        <v>-2.16951197E-10</v>
      </c>
      <c r="H93" s="13">
        <v>-5.28646927E-3</v>
      </c>
      <c r="I93" s="12">
        <v>-6.6802602199999996E-10</v>
      </c>
      <c r="J93" s="13">
        <v>-8.9528367800000008E-3</v>
      </c>
      <c r="K93" s="12">
        <v>-2.16951197E-10</v>
      </c>
      <c r="L93" s="13">
        <v>-5.28646927E-3</v>
      </c>
      <c r="M93" s="12">
        <v>-6.6802602199999996E-10</v>
      </c>
      <c r="N93" s="13">
        <v>-8.9528367800000008E-3</v>
      </c>
      <c r="O93" s="19"/>
      <c r="P93" s="20">
        <v>0.375</v>
      </c>
      <c r="Q93" s="12">
        <v>-8.5682908100000001E-10</v>
      </c>
      <c r="R93" s="13">
        <v>-2.6643946300000001E-3</v>
      </c>
      <c r="S93" s="12">
        <v>1.9514863400000001E-9</v>
      </c>
      <c r="T93" s="13">
        <v>2.0136492700000001E-2</v>
      </c>
      <c r="U93" s="12">
        <v>-1.09082794E-9</v>
      </c>
      <c r="V93" s="13">
        <v>-4.8949811399999999E-3</v>
      </c>
      <c r="W93" s="12">
        <v>2.08638171E-9</v>
      </c>
      <c r="X93" s="13">
        <v>2.0898712E-2</v>
      </c>
      <c r="Y93" s="12">
        <v>-1.09082794E-9</v>
      </c>
      <c r="Z93" s="13">
        <v>-4.8949811399999999E-3</v>
      </c>
      <c r="AA93" s="12">
        <v>2.08638171E-9</v>
      </c>
      <c r="AB93" s="13">
        <v>2.0898712E-2</v>
      </c>
      <c r="AC93" s="19"/>
      <c r="AD93" s="21">
        <v>5.2499999999999991E-2</v>
      </c>
      <c r="AE93" s="19">
        <v>1.75620393E-8</v>
      </c>
      <c r="AF93" s="22">
        <v>0.39264591900000001</v>
      </c>
      <c r="AG93" s="19">
        <v>2.1706014099999999E-8</v>
      </c>
      <c r="AH93" s="22">
        <v>0.426341998</v>
      </c>
      <c r="AI93" s="19">
        <v>-5.8730492999999999E-9</v>
      </c>
      <c r="AJ93" s="22">
        <v>5.6988596799999999E-2</v>
      </c>
      <c r="AK93" s="19">
        <v>3.23385344E-8</v>
      </c>
      <c r="AL93" s="22">
        <v>0.36728839499999999</v>
      </c>
    </row>
    <row r="94" spans="2:38" x14ac:dyDescent="0.25">
      <c r="B94" s="20">
        <v>0.41625000000000001</v>
      </c>
      <c r="C94" s="12">
        <v>-2.3710604900000001E-10</v>
      </c>
      <c r="D94" s="13">
        <v>-4.9003963599999999E-3</v>
      </c>
      <c r="E94" s="12">
        <v>-5.1557504099999997E-10</v>
      </c>
      <c r="F94" s="13">
        <v>-7.1616382399999996E-3</v>
      </c>
      <c r="G94" s="12">
        <v>-1.62496229E-10</v>
      </c>
      <c r="H94" s="13">
        <v>-4.30690406E-3</v>
      </c>
      <c r="I94" s="12">
        <v>-5.8530773299999997E-10</v>
      </c>
      <c r="J94" s="13">
        <v>-7.7396121000000003E-3</v>
      </c>
      <c r="K94" s="12">
        <v>-1.62496229E-10</v>
      </c>
      <c r="L94" s="13">
        <v>-4.30690406E-3</v>
      </c>
      <c r="M94" s="12">
        <v>-5.8530773299999997E-10</v>
      </c>
      <c r="N94" s="13">
        <v>-7.7396121000000003E-3</v>
      </c>
      <c r="O94" s="19"/>
      <c r="P94" s="20">
        <v>0.41625000000000001</v>
      </c>
      <c r="Q94" s="12">
        <v>-6.7471310800000005E-10</v>
      </c>
      <c r="R94" s="13">
        <v>-2.28208546E-3</v>
      </c>
      <c r="S94" s="12">
        <v>1.49434746E-9</v>
      </c>
      <c r="T94" s="13">
        <v>1.53320846E-2</v>
      </c>
      <c r="U94" s="12">
        <v>-8.2200139299999998E-10</v>
      </c>
      <c r="V94" s="13">
        <v>-3.4943558700000002E-3</v>
      </c>
      <c r="W94" s="12">
        <v>1.6162449800000001E-9</v>
      </c>
      <c r="X94" s="13">
        <v>1.63065703E-2</v>
      </c>
      <c r="Y94" s="12">
        <v>-8.2200139299999998E-10</v>
      </c>
      <c r="Z94" s="13">
        <v>-3.4943558700000002E-3</v>
      </c>
      <c r="AA94" s="12">
        <v>1.6162449800000001E-9</v>
      </c>
      <c r="AB94" s="13">
        <v>1.63065703E-2</v>
      </c>
      <c r="AC94" s="19"/>
      <c r="AD94" s="21">
        <v>5.3125000000000006E-2</v>
      </c>
      <c r="AE94" s="19">
        <v>1.7525065000000001E-8</v>
      </c>
      <c r="AF94" s="22">
        <v>0.39287134400000001</v>
      </c>
      <c r="AG94" s="19">
        <v>2.1719727000000001E-8</v>
      </c>
      <c r="AH94" s="22">
        <v>0.42697786900000001</v>
      </c>
      <c r="AI94" s="19">
        <v>-5.6600462700000003E-9</v>
      </c>
      <c r="AJ94" s="22">
        <v>5.9489836900000002E-2</v>
      </c>
      <c r="AK94" s="19">
        <v>3.2308030099999999E-8</v>
      </c>
      <c r="AL94" s="22">
        <v>0.36781132799999999</v>
      </c>
    </row>
    <row r="95" spans="2:38" x14ac:dyDescent="0.25">
      <c r="B95" s="20">
        <v>0.45750000000000002</v>
      </c>
      <c r="C95" s="12">
        <v>-1.8415197600000001E-10</v>
      </c>
      <c r="D95" s="13">
        <v>-4.0361223000000002E-3</v>
      </c>
      <c r="E95" s="12">
        <v>-4.5358005599999998E-10</v>
      </c>
      <c r="F95" s="13">
        <v>-6.2333627699999996E-3</v>
      </c>
      <c r="G95" s="12">
        <v>-1.2981848999999999E-10</v>
      </c>
      <c r="H95" s="13">
        <v>-3.60088962E-3</v>
      </c>
      <c r="I95" s="12">
        <v>-5.07284766E-10</v>
      </c>
      <c r="J95" s="13">
        <v>-6.6761636399999998E-3</v>
      </c>
      <c r="K95" s="12">
        <v>-1.2981848999999999E-10</v>
      </c>
      <c r="L95" s="13">
        <v>-3.60088962E-3</v>
      </c>
      <c r="M95" s="12">
        <v>-5.07284766E-10</v>
      </c>
      <c r="N95" s="13">
        <v>-6.6761636399999998E-3</v>
      </c>
      <c r="O95" s="19"/>
      <c r="P95" s="20">
        <v>0.45750000000000002</v>
      </c>
      <c r="Q95" s="12">
        <v>-5.45914845E-10</v>
      </c>
      <c r="R95" s="13">
        <v>-1.9101443300000001E-3</v>
      </c>
      <c r="S95" s="12">
        <v>1.18476567E-9</v>
      </c>
      <c r="T95" s="13">
        <v>1.21412755E-2</v>
      </c>
      <c r="U95" s="12">
        <v>-6.4243652599999998E-10</v>
      </c>
      <c r="V95" s="13">
        <v>-2.67559625E-3</v>
      </c>
      <c r="W95" s="12">
        <v>1.2742748199999999E-9</v>
      </c>
      <c r="X95" s="13">
        <v>1.2885025600000001E-2</v>
      </c>
      <c r="Y95" s="12">
        <v>-6.4243652599999998E-10</v>
      </c>
      <c r="Z95" s="13">
        <v>-2.67559625E-3</v>
      </c>
      <c r="AA95" s="12">
        <v>1.2742748199999999E-9</v>
      </c>
      <c r="AB95" s="13">
        <v>1.2885025600000001E-2</v>
      </c>
      <c r="AC95" s="19"/>
      <c r="AD95" s="21">
        <v>5.375000000000002E-2</v>
      </c>
      <c r="AE95" s="19">
        <v>1.7488291200000001E-8</v>
      </c>
      <c r="AF95" s="22">
        <v>0.393121475</v>
      </c>
      <c r="AG95" s="19">
        <v>2.17343539E-8</v>
      </c>
      <c r="AH95" s="22">
        <v>0.42764427599999999</v>
      </c>
      <c r="AI95" s="19">
        <v>-5.44338754E-9</v>
      </c>
      <c r="AJ95" s="22">
        <v>6.2025926000000002E-2</v>
      </c>
      <c r="AK95" s="19">
        <v>3.2275259400000003E-8</v>
      </c>
      <c r="AL95" s="22">
        <v>0.36832093300000002</v>
      </c>
    </row>
    <row r="96" spans="2:38" x14ac:dyDescent="0.25">
      <c r="B96" s="20">
        <v>0.49875000000000003</v>
      </c>
      <c r="C96" s="12">
        <v>-1.48127485E-10</v>
      </c>
      <c r="D96" s="13">
        <v>-3.3878803300000002E-3</v>
      </c>
      <c r="E96" s="12">
        <v>-3.9744845300000001E-10</v>
      </c>
      <c r="F96" s="13">
        <v>-5.4220808500000002E-3</v>
      </c>
      <c r="G96" s="12">
        <v>-1.0816026E-10</v>
      </c>
      <c r="H96" s="13">
        <v>-3.0660293899999998E-3</v>
      </c>
      <c r="I96" s="12">
        <v>-4.3859290599999999E-10</v>
      </c>
      <c r="J96" s="13">
        <v>-5.7608905899999997E-3</v>
      </c>
      <c r="K96" s="12">
        <v>-1.0816026E-10</v>
      </c>
      <c r="L96" s="13">
        <v>-3.0660293899999998E-3</v>
      </c>
      <c r="M96" s="12">
        <v>-4.3859290599999999E-10</v>
      </c>
      <c r="N96" s="13">
        <v>-5.7608905899999997E-3</v>
      </c>
      <c r="O96" s="19"/>
      <c r="P96" s="20">
        <v>0.49875000000000003</v>
      </c>
      <c r="Q96" s="12">
        <v>-4.4989276200000001E-10</v>
      </c>
      <c r="R96" s="13">
        <v>-1.63947762E-3</v>
      </c>
      <c r="S96" s="12">
        <v>9.5725350499999998E-10</v>
      </c>
      <c r="T96" s="13">
        <v>9.7862195200000002E-3</v>
      </c>
      <c r="U96" s="12">
        <v>-5.1522088E-10</v>
      </c>
      <c r="V96" s="13">
        <v>-2.15401522E-3</v>
      </c>
      <c r="W96" s="12">
        <v>1.0214129200000001E-9</v>
      </c>
      <c r="X96" s="13">
        <v>1.0322582699999999E-2</v>
      </c>
      <c r="Y96" s="12">
        <v>-5.1522088E-10</v>
      </c>
      <c r="Z96" s="13">
        <v>-2.15401522E-3</v>
      </c>
      <c r="AA96" s="12">
        <v>1.0214129200000001E-9</v>
      </c>
      <c r="AB96" s="13">
        <v>1.0322582699999999E-2</v>
      </c>
      <c r="AC96" s="19"/>
      <c r="AD96" s="21">
        <v>5.4375000000000007E-2</v>
      </c>
      <c r="AE96" s="19">
        <v>1.7452278599999999E-8</v>
      </c>
      <c r="AF96" s="22">
        <v>0.393401371</v>
      </c>
      <c r="AG96" s="19">
        <v>2.17483504E-8</v>
      </c>
      <c r="AH96" s="22">
        <v>0.42832934700000003</v>
      </c>
      <c r="AI96" s="19">
        <v>-5.2230281399999999E-9</v>
      </c>
      <c r="AJ96" s="22">
        <v>6.4597139400000003E-2</v>
      </c>
      <c r="AK96" s="19">
        <v>3.2240184000000002E-8</v>
      </c>
      <c r="AL96" s="22">
        <v>0.36881680700000002</v>
      </c>
    </row>
    <row r="97" spans="2:38" x14ac:dyDescent="0.25">
      <c r="B97" s="20">
        <v>0.54</v>
      </c>
      <c r="C97" s="12">
        <v>-1.2177373599999999E-10</v>
      </c>
      <c r="D97" s="13">
        <v>-2.88022233E-3</v>
      </c>
      <c r="E97" s="12">
        <v>-3.4951000699999998E-10</v>
      </c>
      <c r="F97" s="13">
        <v>-4.7311007699999998E-3</v>
      </c>
      <c r="G97" s="12">
        <v>-9.2090593199999995E-11</v>
      </c>
      <c r="H97" s="13">
        <v>-2.6419613699999998E-3</v>
      </c>
      <c r="I97" s="12">
        <v>-3.8083884299999998E-10</v>
      </c>
      <c r="J97" s="13">
        <v>-4.9902710699999998E-3</v>
      </c>
      <c r="K97" s="12">
        <v>-9.2090593199999995E-11</v>
      </c>
      <c r="L97" s="13">
        <v>-2.6419613699999998E-3</v>
      </c>
      <c r="M97" s="12">
        <v>-3.8083884299999998E-10</v>
      </c>
      <c r="N97" s="13">
        <v>-4.9902710699999998E-3</v>
      </c>
      <c r="O97" s="19"/>
      <c r="P97" s="20">
        <v>0.54</v>
      </c>
      <c r="Q97" s="12">
        <v>-3.7591769899999998E-10</v>
      </c>
      <c r="R97" s="13">
        <v>-1.42565149E-3</v>
      </c>
      <c r="S97" s="12">
        <v>7.8514473500000004E-10</v>
      </c>
      <c r="T97" s="13">
        <v>8.0040154999999995E-3</v>
      </c>
      <c r="U97" s="12">
        <v>-4.2123917000000001E-10</v>
      </c>
      <c r="V97" s="13">
        <v>-1.7888972500000001E-3</v>
      </c>
      <c r="W97" s="12">
        <v>8.3040047899999997E-10</v>
      </c>
      <c r="X97" s="13">
        <v>8.3773514799999997E-3</v>
      </c>
      <c r="Y97" s="12">
        <v>-4.2123917000000001E-10</v>
      </c>
      <c r="Z97" s="13">
        <v>-1.7888972500000001E-3</v>
      </c>
      <c r="AA97" s="12">
        <v>8.3040047899999997E-10</v>
      </c>
      <c r="AB97" s="13">
        <v>8.3773514799999997E-3</v>
      </c>
      <c r="AC97" s="19"/>
      <c r="AD97" s="21">
        <v>5.4999999999999993E-2</v>
      </c>
      <c r="AE97" s="19">
        <v>1.74176819E-8</v>
      </c>
      <c r="AF97" s="22">
        <v>0.39371910100000002</v>
      </c>
      <c r="AG97" s="19">
        <v>2.1760216E-8</v>
      </c>
      <c r="AH97" s="22">
        <v>0.42902380499999998</v>
      </c>
      <c r="AI97" s="19">
        <v>-4.9989233199999998E-9</v>
      </c>
      <c r="AJ97" s="22">
        <v>6.7203746499999995E-2</v>
      </c>
      <c r="AK97" s="19">
        <v>3.2202765999999999E-8</v>
      </c>
      <c r="AL97" s="22">
        <v>0.36929854600000001</v>
      </c>
    </row>
    <row r="98" spans="2:38" x14ac:dyDescent="0.25">
      <c r="B98" s="20">
        <v>0.58125000000000004</v>
      </c>
      <c r="C98" s="12">
        <v>-1.01181001E-10</v>
      </c>
      <c r="D98" s="13">
        <v>-2.4704569699999998E-3</v>
      </c>
      <c r="E98" s="12">
        <v>-3.1000450199999999E-10</v>
      </c>
      <c r="F98" s="13">
        <v>-4.1576877399999998E-3</v>
      </c>
      <c r="G98" s="12">
        <v>-7.8872296199999996E-11</v>
      </c>
      <c r="H98" s="13">
        <v>-2.29346027E-3</v>
      </c>
      <c r="I98" s="12">
        <v>-3.33726432E-10</v>
      </c>
      <c r="J98" s="13">
        <v>-4.3552199600000001E-3</v>
      </c>
      <c r="K98" s="12">
        <v>-7.8872296199999996E-11</v>
      </c>
      <c r="L98" s="13">
        <v>-2.29346027E-3</v>
      </c>
      <c r="M98" s="12">
        <v>-3.33726432E-10</v>
      </c>
      <c r="N98" s="13">
        <v>-4.3552199600000001E-3</v>
      </c>
      <c r="O98" s="19"/>
      <c r="P98" s="20">
        <v>0.58125000000000004</v>
      </c>
      <c r="Q98" s="12">
        <v>-3.1797894299999999E-10</v>
      </c>
      <c r="R98" s="13">
        <v>-1.2561342699999999E-3</v>
      </c>
      <c r="S98" s="12">
        <v>6.5084210000000005E-10</v>
      </c>
      <c r="T98" s="13">
        <v>6.61274948E-3</v>
      </c>
      <c r="U98" s="12">
        <v>-3.5001013799999998E-10</v>
      </c>
      <c r="V98" s="13">
        <v>-1.51884371E-3</v>
      </c>
      <c r="W98" s="12">
        <v>6.8263150000000001E-10</v>
      </c>
      <c r="X98" s="13">
        <v>6.86969769E-3</v>
      </c>
      <c r="Y98" s="12">
        <v>-3.5001013799999998E-10</v>
      </c>
      <c r="Z98" s="13">
        <v>-1.51884371E-3</v>
      </c>
      <c r="AA98" s="12">
        <v>6.8263150000000001E-10</v>
      </c>
      <c r="AB98" s="13">
        <v>6.86969769E-3</v>
      </c>
      <c r="AC98" s="19"/>
      <c r="AD98" s="21">
        <v>5.562499999999998E-2</v>
      </c>
      <c r="AE98" s="19">
        <v>1.73852604E-8</v>
      </c>
      <c r="AF98" s="22">
        <v>0.39408669200000002</v>
      </c>
      <c r="AG98" s="19">
        <v>2.1768576999999999E-8</v>
      </c>
      <c r="AH98" s="22">
        <v>0.42972247800000002</v>
      </c>
      <c r="AI98" s="19">
        <v>-4.7710285299999997E-9</v>
      </c>
      <c r="AJ98" s="22">
        <v>6.9846010799999997E-2</v>
      </c>
      <c r="AK98" s="19">
        <v>3.2162967599999998E-8</v>
      </c>
      <c r="AL98" s="22">
        <v>0.36976574299999998</v>
      </c>
    </row>
    <row r="99" spans="2:38" x14ac:dyDescent="0.25">
      <c r="B99" s="20">
        <v>0.62250000000000005</v>
      </c>
      <c r="C99" s="12">
        <v>-8.4205253100000002E-11</v>
      </c>
      <c r="D99" s="13">
        <v>-2.1331890100000001E-3</v>
      </c>
      <c r="E99" s="12">
        <v>-2.7799461999999999E-10</v>
      </c>
      <c r="F99" s="13">
        <v>-3.6914546399999999E-3</v>
      </c>
      <c r="G99" s="12">
        <v>-6.7165825600000006E-11</v>
      </c>
      <c r="H99" s="13">
        <v>-1.9994904799999999E-3</v>
      </c>
      <c r="I99" s="12">
        <v>-2.95913419E-10</v>
      </c>
      <c r="J99" s="13">
        <v>-3.8406527100000002E-3</v>
      </c>
      <c r="K99" s="12">
        <v>-6.7165825600000006E-11</v>
      </c>
      <c r="L99" s="13">
        <v>-1.9994904799999999E-3</v>
      </c>
      <c r="M99" s="12">
        <v>-2.95913419E-10</v>
      </c>
      <c r="N99" s="13">
        <v>-3.8406527100000002E-3</v>
      </c>
      <c r="O99" s="19"/>
      <c r="P99" s="20">
        <v>0.62250000000000005</v>
      </c>
      <c r="Q99" s="12">
        <v>-2.7240277500000002E-10</v>
      </c>
      <c r="R99" s="13">
        <v>-1.12992237E-3</v>
      </c>
      <c r="S99" s="12">
        <v>5.4306995400000003E-10</v>
      </c>
      <c r="T99" s="13">
        <v>5.4922378900000004E-3</v>
      </c>
      <c r="U99" s="12">
        <v>-2.9536489900000002E-10</v>
      </c>
      <c r="V99" s="13">
        <v>-1.32044146E-3</v>
      </c>
      <c r="W99" s="12">
        <v>5.6564466199999999E-10</v>
      </c>
      <c r="X99" s="13">
        <v>5.6719892099999997E-3</v>
      </c>
      <c r="Y99" s="12">
        <v>-2.9536489900000002E-10</v>
      </c>
      <c r="Z99" s="13">
        <v>-1.32044146E-3</v>
      </c>
      <c r="AA99" s="12">
        <v>5.6564466199999999E-10</v>
      </c>
      <c r="AB99" s="13">
        <v>5.6719892099999997E-3</v>
      </c>
      <c r="AC99" s="19"/>
      <c r="AD99" s="21">
        <v>5.6249999999999994E-2</v>
      </c>
      <c r="AE99" s="19">
        <v>1.73558903E-8</v>
      </c>
      <c r="AF99" s="22">
        <v>0.39452120899999998</v>
      </c>
      <c r="AG99" s="19">
        <v>2.17722827E-8</v>
      </c>
      <c r="AH99" s="22">
        <v>0.43042604400000001</v>
      </c>
      <c r="AI99" s="19">
        <v>-4.5392995600000003E-9</v>
      </c>
      <c r="AJ99" s="22">
        <v>7.2524189200000005E-2</v>
      </c>
      <c r="AK99" s="19">
        <v>3.2120751099999999E-8</v>
      </c>
      <c r="AL99" s="22">
        <v>0.370217988</v>
      </c>
    </row>
    <row r="100" spans="2:38" x14ac:dyDescent="0.25">
      <c r="B100" s="20">
        <v>0.66374999999999995</v>
      </c>
      <c r="C100" s="12">
        <v>-6.9655127699999997E-11</v>
      </c>
      <c r="D100" s="13">
        <v>-1.85137195E-3</v>
      </c>
      <c r="E100" s="12">
        <v>-2.5203172800000002E-10</v>
      </c>
      <c r="F100" s="13">
        <v>-3.3157015800000002E-3</v>
      </c>
      <c r="G100" s="12">
        <v>-5.63627994E-11</v>
      </c>
      <c r="H100" s="13">
        <v>-1.7466469799999999E-3</v>
      </c>
      <c r="I100" s="12">
        <v>-2.65632002E-10</v>
      </c>
      <c r="J100" s="13">
        <v>-3.42703222E-3</v>
      </c>
      <c r="K100" s="12">
        <v>-5.63627994E-11</v>
      </c>
      <c r="L100" s="13">
        <v>-1.7466469799999999E-3</v>
      </c>
      <c r="M100" s="12">
        <v>-2.65632002E-10</v>
      </c>
      <c r="N100" s="13">
        <v>-3.42703222E-3</v>
      </c>
      <c r="O100" s="19"/>
      <c r="P100" s="20">
        <v>0.66374999999999995</v>
      </c>
      <c r="Q100" s="12">
        <v>-2.3672318799999999E-10</v>
      </c>
      <c r="R100" s="13">
        <v>-1.0471125099999999E-3</v>
      </c>
      <c r="S100" s="12">
        <v>4.5475346700000002E-10</v>
      </c>
      <c r="T100" s="13">
        <v>4.5664908700000003E-3</v>
      </c>
      <c r="U100" s="12">
        <v>-2.5336406400000001E-10</v>
      </c>
      <c r="V100" s="13">
        <v>-1.1843486099999999E-3</v>
      </c>
      <c r="W100" s="12">
        <v>4.71182376E-10</v>
      </c>
      <c r="X100" s="13">
        <v>4.6971938499999998E-3</v>
      </c>
      <c r="Y100" s="12">
        <v>-2.5336406400000001E-10</v>
      </c>
      <c r="Z100" s="13">
        <v>-1.1843486099999999E-3</v>
      </c>
      <c r="AA100" s="12">
        <v>4.71182376E-10</v>
      </c>
      <c r="AB100" s="13">
        <v>4.6971938499999998E-3</v>
      </c>
      <c r="AC100" s="19"/>
      <c r="AD100" s="21">
        <v>5.6875000000000009E-2</v>
      </c>
      <c r="AE100" s="19">
        <v>1.7330577900000001E-8</v>
      </c>
      <c r="AF100" s="22">
        <v>0.39504598000000002</v>
      </c>
      <c r="AG100" s="19">
        <v>2.1770516799999998E-8</v>
      </c>
      <c r="AH100" s="22">
        <v>0.43114304199999998</v>
      </c>
      <c r="AI100" s="19">
        <v>-4.3036924799999999E-9</v>
      </c>
      <c r="AJ100" s="22">
        <v>7.5238530999999997E-2</v>
      </c>
      <c r="AK100" s="19">
        <v>3.2076079200000001E-8</v>
      </c>
      <c r="AL100" s="22">
        <v>0.370654869</v>
      </c>
    </row>
    <row r="101" spans="2:38" x14ac:dyDescent="0.25">
      <c r="B101" s="20">
        <v>0.70499999999999996</v>
      </c>
      <c r="C101" s="12">
        <v>-5.6862661000000003E-11</v>
      </c>
      <c r="D101" s="13">
        <v>-1.61189107E-3</v>
      </c>
      <c r="E101" s="12">
        <v>-2.3060838799999999E-10</v>
      </c>
      <c r="F101" s="13">
        <v>-3.0103285100000002E-3</v>
      </c>
      <c r="G101" s="12">
        <v>-4.6233412900000001E-11</v>
      </c>
      <c r="H101" s="13">
        <v>-1.5256443100000001E-3</v>
      </c>
      <c r="I101" s="12">
        <v>-2.4110658499999999E-10</v>
      </c>
      <c r="J101" s="13">
        <v>-3.0928852000000001E-3</v>
      </c>
      <c r="K101" s="12">
        <v>-4.6233412900000001E-11</v>
      </c>
      <c r="L101" s="13">
        <v>-1.5256443100000001E-3</v>
      </c>
      <c r="M101" s="12">
        <v>-2.4110658499999999E-10</v>
      </c>
      <c r="N101" s="13">
        <v>-3.0928852000000001E-3</v>
      </c>
      <c r="O101" s="19"/>
      <c r="P101" s="20">
        <v>0.70499999999999996</v>
      </c>
      <c r="Q101" s="12">
        <v>-2.0915570699999999E-10</v>
      </c>
      <c r="R101" s="13">
        <v>-1.00518234E-3</v>
      </c>
      <c r="S101" s="12">
        <v>3.8144706999999999E-10</v>
      </c>
      <c r="T101" s="13">
        <v>3.7887337399999999E-3</v>
      </c>
      <c r="U101" s="12">
        <v>-2.2129704300000001E-10</v>
      </c>
      <c r="V101" s="13">
        <v>-1.1036818000000001E-3</v>
      </c>
      <c r="W101" s="12">
        <v>3.93745662E-10</v>
      </c>
      <c r="X101" s="13">
        <v>3.8877421800000002E-3</v>
      </c>
      <c r="Y101" s="12">
        <v>-2.2129704300000001E-10</v>
      </c>
      <c r="Z101" s="13">
        <v>-1.1036818000000001E-3</v>
      </c>
      <c r="AA101" s="12">
        <v>3.93745662E-10</v>
      </c>
      <c r="AB101" s="13">
        <v>3.8877421800000002E-3</v>
      </c>
      <c r="AC101" s="19"/>
      <c r="AD101" s="21">
        <v>5.7499999999999996E-2</v>
      </c>
      <c r="AE101" s="19">
        <v>1.7310473500000001E-8</v>
      </c>
      <c r="AF101" s="22">
        <v>0.39569197900000003</v>
      </c>
      <c r="AG101" s="19">
        <v>2.17629254E-8</v>
      </c>
      <c r="AH101" s="22">
        <v>0.431892151</v>
      </c>
      <c r="AI101" s="19">
        <v>-4.06416381E-9</v>
      </c>
      <c r="AJ101" s="22">
        <v>7.7989277800000006E-2</v>
      </c>
      <c r="AK101" s="19">
        <v>3.2028914599999998E-8</v>
      </c>
      <c r="AL101" s="22">
        <v>0.371075971</v>
      </c>
    </row>
    <row r="102" spans="2:38" x14ac:dyDescent="0.25">
      <c r="B102" s="20">
        <v>0.74624999999999997</v>
      </c>
      <c r="C102" s="12">
        <v>-4.5452317699999999E-11</v>
      </c>
      <c r="D102" s="13">
        <v>-1.40400925E-3</v>
      </c>
      <c r="E102" s="12">
        <v>-2.12431447E-10</v>
      </c>
      <c r="F102" s="13">
        <v>-2.75520928E-3</v>
      </c>
      <c r="G102" s="12">
        <v>-3.6736367999999998E-11</v>
      </c>
      <c r="H102" s="13">
        <v>-1.3297355799999999E-3</v>
      </c>
      <c r="I102" s="12">
        <v>-2.2080211100000001E-10</v>
      </c>
      <c r="J102" s="13">
        <v>-2.8174823200000001E-3</v>
      </c>
      <c r="K102" s="12">
        <v>-3.6736367999999998E-11</v>
      </c>
      <c r="L102" s="13">
        <v>-1.3297355799999999E-3</v>
      </c>
      <c r="M102" s="12">
        <v>-2.2080211100000001E-10</v>
      </c>
      <c r="N102" s="13">
        <v>-2.8174823200000001E-3</v>
      </c>
      <c r="O102" s="19"/>
      <c r="P102" s="20">
        <v>0.74624999999999997</v>
      </c>
      <c r="Q102" s="12">
        <v>-1.8836560500000001E-10</v>
      </c>
      <c r="R102" s="13">
        <v>-9.992822409999999E-4</v>
      </c>
      <c r="S102" s="12">
        <v>3.2023478099999998E-10</v>
      </c>
      <c r="T102" s="13">
        <v>3.12953602E-3</v>
      </c>
      <c r="U102" s="12">
        <v>-1.9721367899999999E-10</v>
      </c>
      <c r="V102" s="13">
        <v>-1.0703790199999999E-3</v>
      </c>
      <c r="W102" s="12">
        <v>3.2957352400000002E-10</v>
      </c>
      <c r="X102" s="13">
        <v>3.2057244899999999E-3</v>
      </c>
      <c r="Y102" s="12">
        <v>-1.9721367899999999E-10</v>
      </c>
      <c r="Z102" s="13">
        <v>-1.0703790199999999E-3</v>
      </c>
      <c r="AA102" s="12">
        <v>3.2957352400000002E-10</v>
      </c>
      <c r="AB102" s="13">
        <v>3.2057244899999999E-3</v>
      </c>
      <c r="AC102" s="19"/>
      <c r="AD102" s="21">
        <v>5.8124999999999982E-2</v>
      </c>
      <c r="AE102" s="19">
        <v>1.7296887100000001E-8</v>
      </c>
      <c r="AF102" s="22">
        <v>0.39649936600000002</v>
      </c>
      <c r="AG102" s="19">
        <v>2.17497618E-8</v>
      </c>
      <c r="AH102" s="22">
        <v>0.432704757</v>
      </c>
      <c r="AI102" s="19">
        <v>-3.8206704400000001E-9</v>
      </c>
      <c r="AJ102" s="22">
        <v>8.0776662200000002E-2</v>
      </c>
      <c r="AK102" s="19">
        <v>3.1979220499999997E-8</v>
      </c>
      <c r="AL102" s="22">
        <v>0.37148087600000002</v>
      </c>
    </row>
    <row r="103" spans="2:38" x14ac:dyDescent="0.25">
      <c r="B103" s="20">
        <v>0.78749999999999998</v>
      </c>
      <c r="C103" s="12">
        <v>-3.5214252900000003E-11</v>
      </c>
      <c r="D103" s="13">
        <v>-1.2193238899999999E-3</v>
      </c>
      <c r="E103" s="12">
        <v>-1.96549541E-10</v>
      </c>
      <c r="F103" s="13">
        <v>-2.5331805399999999E-3</v>
      </c>
      <c r="G103" s="12">
        <v>-2.7914632999999999E-11</v>
      </c>
      <c r="H103" s="13">
        <v>-1.1541665500000001E-3</v>
      </c>
      <c r="I103" s="12">
        <v>-2.0353634299999999E-10</v>
      </c>
      <c r="J103" s="13">
        <v>-2.5830854899999999E-3</v>
      </c>
      <c r="K103" s="12">
        <v>-2.7914632999999999E-11</v>
      </c>
      <c r="L103" s="13">
        <v>-1.1541665500000001E-3</v>
      </c>
      <c r="M103" s="12">
        <v>-2.0353634299999999E-10</v>
      </c>
      <c r="N103" s="13">
        <v>-2.5830854899999999E-3</v>
      </c>
      <c r="O103" s="19"/>
      <c r="P103" s="20">
        <v>0.78749999999999998</v>
      </c>
      <c r="Q103" s="12">
        <v>-1.7337657700000001E-10</v>
      </c>
      <c r="R103" s="13">
        <v>-1.02438262E-3</v>
      </c>
      <c r="S103" s="12">
        <v>2.6902509199999998E-10</v>
      </c>
      <c r="T103" s="13">
        <v>2.5683091700000001E-3</v>
      </c>
      <c r="U103" s="12">
        <v>-1.7971424699999999E-10</v>
      </c>
      <c r="V103" s="13">
        <v>-1.0760023799999999E-3</v>
      </c>
      <c r="W103" s="12">
        <v>2.7597546700000001E-10</v>
      </c>
      <c r="X103" s="13">
        <v>2.62514744E-3</v>
      </c>
      <c r="Y103" s="12">
        <v>-1.7971424699999999E-10</v>
      </c>
      <c r="Z103" s="13">
        <v>-1.0760023799999999E-3</v>
      </c>
      <c r="AA103" s="12">
        <v>2.7597546700000001E-10</v>
      </c>
      <c r="AB103" s="13">
        <v>2.62514744E-3</v>
      </c>
      <c r="AC103" s="19"/>
      <c r="AD103" s="21">
        <v>5.8749999999999997E-2</v>
      </c>
      <c r="AE103" s="19">
        <v>1.72913052E-8</v>
      </c>
      <c r="AF103" s="22">
        <v>0.39751921400000001</v>
      </c>
      <c r="AG103" s="19">
        <v>2.17320493E-8</v>
      </c>
      <c r="AH103" s="22">
        <v>0.43362784199999999</v>
      </c>
      <c r="AI103" s="19">
        <v>-3.5731697900000001E-9</v>
      </c>
      <c r="AJ103" s="22">
        <v>8.3600907700000004E-2</v>
      </c>
      <c r="AK103" s="19">
        <v>3.1926960299999998E-8</v>
      </c>
      <c r="AL103" s="22">
        <v>0.37186916399999997</v>
      </c>
    </row>
    <row r="104" spans="2:38" x14ac:dyDescent="0.25">
      <c r="B104" s="20">
        <v>0.82874999999999999</v>
      </c>
      <c r="C104" s="12">
        <v>-2.6032191600000001E-11</v>
      </c>
      <c r="D104" s="13">
        <v>-1.05219882E-3</v>
      </c>
      <c r="E104" s="12">
        <v>-1.82368865E-10</v>
      </c>
      <c r="F104" s="13">
        <v>-2.3320627299999999E-3</v>
      </c>
      <c r="G104" s="12">
        <v>-1.9836655500000001E-11</v>
      </c>
      <c r="H104" s="13">
        <v>-9.9599163699999995E-4</v>
      </c>
      <c r="I104" s="12">
        <v>-1.88489453E-10</v>
      </c>
      <c r="J104" s="13">
        <v>-2.3763740399999999E-3</v>
      </c>
      <c r="K104" s="12">
        <v>-1.9836655500000001E-11</v>
      </c>
      <c r="L104" s="13">
        <v>-9.9599163699999995E-4</v>
      </c>
      <c r="M104" s="12">
        <v>-1.88489453E-10</v>
      </c>
      <c r="N104" s="13">
        <v>-2.3763740399999999E-3</v>
      </c>
      <c r="O104" s="19"/>
      <c r="P104" s="20">
        <v>0.82874999999999999</v>
      </c>
      <c r="Q104" s="12">
        <v>-1.6354113199999999E-10</v>
      </c>
      <c r="R104" s="13">
        <v>-1.07766228E-3</v>
      </c>
      <c r="S104" s="12">
        <v>2.26163056E-10</v>
      </c>
      <c r="T104" s="13">
        <v>2.0881459199999998E-3</v>
      </c>
      <c r="U104" s="12">
        <v>-1.6785792399999999E-10</v>
      </c>
      <c r="V104" s="13">
        <v>-1.1142350100000001E-3</v>
      </c>
      <c r="W104" s="12">
        <v>2.3094580600000001E-10</v>
      </c>
      <c r="X104" s="13">
        <v>2.1266322600000001E-3</v>
      </c>
      <c r="Y104" s="12">
        <v>-1.6785792399999999E-10</v>
      </c>
      <c r="Z104" s="13">
        <v>-1.1142350100000001E-3</v>
      </c>
      <c r="AA104" s="12">
        <v>2.3094580600000001E-10</v>
      </c>
      <c r="AB104" s="13">
        <v>2.1266322600000001E-3</v>
      </c>
      <c r="AC104" s="19"/>
      <c r="AD104" s="21">
        <v>5.9375000000000011E-2</v>
      </c>
      <c r="AE104" s="19">
        <v>1.72954091E-8</v>
      </c>
      <c r="AF104" s="22">
        <v>0.39881541399999998</v>
      </c>
      <c r="AG104" s="19">
        <v>2.1711764499999999E-8</v>
      </c>
      <c r="AH104" s="22">
        <v>0.43472718700000001</v>
      </c>
      <c r="AI104" s="19">
        <v>-3.3216197999999999E-9</v>
      </c>
      <c r="AJ104" s="22">
        <v>8.6462227500000002E-2</v>
      </c>
      <c r="AK104" s="19">
        <v>3.18720976E-8</v>
      </c>
      <c r="AL104" s="22">
        <v>0.37224041000000002</v>
      </c>
    </row>
    <row r="105" spans="2:38" x14ac:dyDescent="0.25">
      <c r="B105" s="20">
        <v>0.87</v>
      </c>
      <c r="C105" s="12">
        <v>-1.7839128400000001E-11</v>
      </c>
      <c r="D105" s="13">
        <v>-8.9995060800000001E-4</v>
      </c>
      <c r="E105" s="12">
        <v>-1.6959103600000001E-10</v>
      </c>
      <c r="F105" s="13">
        <v>-2.14539565E-3</v>
      </c>
      <c r="G105" s="12">
        <v>-1.25612935E-11</v>
      </c>
      <c r="H105" s="13">
        <v>-8.5380149500000003E-4</v>
      </c>
      <c r="I105" s="12">
        <v>-1.7514430699999999E-10</v>
      </c>
      <c r="J105" s="13">
        <v>-2.18886998E-3</v>
      </c>
      <c r="K105" s="12">
        <v>-1.25612935E-11</v>
      </c>
      <c r="L105" s="13">
        <v>-8.5380149500000003E-4</v>
      </c>
      <c r="M105" s="12">
        <v>-1.7514430699999999E-10</v>
      </c>
      <c r="N105" s="13">
        <v>-2.18886998E-3</v>
      </c>
      <c r="O105" s="19"/>
      <c r="P105" s="20">
        <v>0.87</v>
      </c>
      <c r="Q105" s="12">
        <v>-1.5853258500000001E-10</v>
      </c>
      <c r="R105" s="13">
        <v>-1.1600644500000001E-3</v>
      </c>
      <c r="S105" s="12">
        <v>1.9028223E-10</v>
      </c>
      <c r="T105" s="13">
        <v>1.6736853599999999E-3</v>
      </c>
      <c r="U105" s="12">
        <v>-1.61118662E-10</v>
      </c>
      <c r="V105" s="13">
        <v>-1.1831164899999999E-3</v>
      </c>
      <c r="W105" s="12">
        <v>1.9298842500000001E-10</v>
      </c>
      <c r="X105" s="13">
        <v>1.69459248E-3</v>
      </c>
      <c r="Y105" s="12">
        <v>-1.61118662E-10</v>
      </c>
      <c r="Z105" s="13">
        <v>-1.1831164899999999E-3</v>
      </c>
      <c r="AA105" s="12">
        <v>1.9298842500000001E-10</v>
      </c>
      <c r="AB105" s="13">
        <v>1.69459248E-3</v>
      </c>
      <c r="AC105" s="19"/>
      <c r="AD105" s="21">
        <v>0.06</v>
      </c>
      <c r="AE105" s="19">
        <v>1.7311094100000001E-8</v>
      </c>
      <c r="AF105" s="22">
        <v>0.40046677800000002</v>
      </c>
      <c r="AG105" s="19">
        <v>2.16920404E-8</v>
      </c>
      <c r="AH105" s="22">
        <v>0.43609094599999998</v>
      </c>
      <c r="AI105" s="19">
        <v>-3.0659789999999999E-9</v>
      </c>
      <c r="AJ105" s="22">
        <v>8.9360824399999997E-2</v>
      </c>
      <c r="AK105" s="19">
        <v>3.1814596299999999E-8</v>
      </c>
      <c r="AL105" s="22">
        <v>0.37259418599999999</v>
      </c>
    </row>
    <row r="106" spans="2:38" x14ac:dyDescent="0.25">
      <c r="B106" s="20">
        <v>0.91125</v>
      </c>
      <c r="C106" s="12">
        <v>-1.05863433E-11</v>
      </c>
      <c r="D106" s="13">
        <v>-7.62384802E-4</v>
      </c>
      <c r="E106" s="12">
        <v>-1.58106909E-10</v>
      </c>
      <c r="F106" s="13">
        <v>-1.9718349600000001E-3</v>
      </c>
      <c r="G106" s="12">
        <v>-6.11477609E-12</v>
      </c>
      <c r="H106" s="13">
        <v>-7.2713423899999996E-4</v>
      </c>
      <c r="I106" s="12">
        <v>-1.63190805E-10</v>
      </c>
      <c r="J106" s="13">
        <v>-2.0163914400000002E-3</v>
      </c>
      <c r="K106" s="12">
        <v>-6.11477609E-12</v>
      </c>
      <c r="L106" s="13">
        <v>-7.2713423899999996E-4</v>
      </c>
      <c r="M106" s="12">
        <v>-1.63190805E-10</v>
      </c>
      <c r="N106" s="13">
        <v>-2.0163914400000002E-3</v>
      </c>
      <c r="O106" s="19"/>
      <c r="P106" s="20">
        <v>0.91125</v>
      </c>
      <c r="Q106" s="12">
        <v>-1.5833934099999999E-10</v>
      </c>
      <c r="R106" s="13">
        <v>-1.2764885399999999E-3</v>
      </c>
      <c r="S106" s="12">
        <v>1.60319139E-10</v>
      </c>
      <c r="T106" s="13">
        <v>1.3113997799999999E-3</v>
      </c>
      <c r="U106" s="12">
        <v>-1.5935450400000001E-10</v>
      </c>
      <c r="V106" s="13">
        <v>-1.28585131E-3</v>
      </c>
      <c r="W106" s="12">
        <v>1.61080642E-10</v>
      </c>
      <c r="X106" s="13">
        <v>1.31658563E-3</v>
      </c>
      <c r="Y106" s="12">
        <v>-1.5935450400000001E-10</v>
      </c>
      <c r="Z106" s="13">
        <v>-1.28585131E-3</v>
      </c>
      <c r="AA106" s="12">
        <v>1.61080642E-10</v>
      </c>
      <c r="AB106" s="13">
        <v>1.31658563E-3</v>
      </c>
      <c r="AC106" s="19"/>
      <c r="AD106" s="21">
        <v>6.0624999999999984E-2</v>
      </c>
      <c r="AE106" s="19">
        <v>1.73404914E-8</v>
      </c>
      <c r="AF106" s="22">
        <v>0.40256935399999999</v>
      </c>
      <c r="AG106" s="19">
        <v>2.1677391799999999E-8</v>
      </c>
      <c r="AH106" s="22">
        <v>0.43783356699999998</v>
      </c>
      <c r="AI106" s="19">
        <v>-2.80620658E-9</v>
      </c>
      <c r="AJ106" s="22">
        <v>9.2296889199999996E-2</v>
      </c>
      <c r="AK106" s="19">
        <v>3.1754420899999998E-8</v>
      </c>
      <c r="AL106" s="22">
        <v>0.37293006299999998</v>
      </c>
    </row>
    <row r="107" spans="2:38" x14ac:dyDescent="0.25">
      <c r="B107" s="20">
        <v>0.95250000000000001</v>
      </c>
      <c r="C107" s="12">
        <v>-4.2181233099999998E-12</v>
      </c>
      <c r="D107" s="13">
        <v>-6.4059267099999997E-4</v>
      </c>
      <c r="E107" s="12">
        <v>-1.4788018100000001E-10</v>
      </c>
      <c r="F107" s="13">
        <v>-1.813421E-3</v>
      </c>
      <c r="G107" s="12">
        <v>-4.73636665E-13</v>
      </c>
      <c r="H107" s="13">
        <v>-6.1556459E-4</v>
      </c>
      <c r="I107" s="12">
        <v>-1.52427651E-10</v>
      </c>
      <c r="J107" s="13">
        <v>-1.8577716400000001E-3</v>
      </c>
      <c r="K107" s="12">
        <v>-4.73636665E-13</v>
      </c>
      <c r="L107" s="13">
        <v>-6.1556459E-4</v>
      </c>
      <c r="M107" s="12">
        <v>-1.52427651E-10</v>
      </c>
      <c r="N107" s="13">
        <v>-1.8577716400000001E-3</v>
      </c>
      <c r="O107" s="19"/>
      <c r="P107" s="20">
        <v>0.95250000000000001</v>
      </c>
      <c r="Q107" s="12">
        <v>-1.6325383299999999E-10</v>
      </c>
      <c r="R107" s="13">
        <v>-1.4346268100000001E-3</v>
      </c>
      <c r="S107" s="12">
        <v>1.3561291099999999E-10</v>
      </c>
      <c r="T107" s="13">
        <v>9.9141077600000001E-4</v>
      </c>
      <c r="U107" s="12">
        <v>-1.62777186E-10</v>
      </c>
      <c r="V107" s="13">
        <v>-1.4298145999999999E-3</v>
      </c>
      <c r="W107" s="12">
        <v>1.3470481799999999E-10</v>
      </c>
      <c r="X107" s="13">
        <v>9.8418962200000001E-4</v>
      </c>
      <c r="Y107" s="12">
        <v>-1.62777186E-10</v>
      </c>
      <c r="Z107" s="13">
        <v>-1.4298145999999999E-3</v>
      </c>
      <c r="AA107" s="12">
        <v>1.3470481799999999E-10</v>
      </c>
      <c r="AB107" s="13">
        <v>9.8418962200000001E-4</v>
      </c>
      <c r="AC107" s="19"/>
      <c r="AD107" s="21">
        <v>6.1249999999999999E-2</v>
      </c>
      <c r="AE107" s="19">
        <v>1.73859903E-8</v>
      </c>
      <c r="AF107" s="22">
        <v>0.40523896100000001</v>
      </c>
      <c r="AG107" s="19">
        <v>2.16739641E-8</v>
      </c>
      <c r="AH107" s="22">
        <v>0.44010012700000001</v>
      </c>
      <c r="AI107" s="19">
        <v>-2.5422624100000001E-9</v>
      </c>
      <c r="AJ107" s="22">
        <v>9.5270600799999994E-2</v>
      </c>
      <c r="AK107" s="19">
        <v>3.1691536000000001E-8</v>
      </c>
      <c r="AL107" s="22">
        <v>0.37324760699999998</v>
      </c>
    </row>
    <row r="108" spans="2:38" x14ac:dyDescent="0.25">
      <c r="B108" s="20">
        <v>0.99375000000000002</v>
      </c>
      <c r="C108" s="12">
        <v>1.3514058399999999E-12</v>
      </c>
      <c r="D108" s="13">
        <v>-5.3523527799999998E-4</v>
      </c>
      <c r="E108" s="12">
        <v>-1.38854623E-10</v>
      </c>
      <c r="F108" s="13">
        <v>-1.67319543E-3</v>
      </c>
      <c r="G108" s="12">
        <v>4.4491585600000001E-12</v>
      </c>
      <c r="H108" s="13">
        <v>-5.1768786399999998E-4</v>
      </c>
      <c r="I108" s="12">
        <v>-1.4269492599999999E-10</v>
      </c>
      <c r="J108" s="13">
        <v>-1.71328955E-3</v>
      </c>
      <c r="K108" s="12">
        <v>4.4491585600000001E-12</v>
      </c>
      <c r="L108" s="13">
        <v>-5.1768786399999998E-4</v>
      </c>
      <c r="M108" s="12">
        <v>-1.4269492599999999E-10</v>
      </c>
      <c r="N108" s="13">
        <v>-1.71328955E-3</v>
      </c>
      <c r="O108" s="19"/>
      <c r="P108" s="20">
        <v>0.99375000000000002</v>
      </c>
      <c r="Q108" s="12">
        <v>-1.7385525899999999E-10</v>
      </c>
      <c r="R108" s="13">
        <v>-1.6429963E-3</v>
      </c>
      <c r="S108" s="12">
        <v>1.16012736E-10</v>
      </c>
      <c r="T108" s="13">
        <v>7.0965365900000005E-4</v>
      </c>
      <c r="U108" s="12">
        <v>-1.7192095E-10</v>
      </c>
      <c r="V108" s="13">
        <v>-1.6241698400000001E-3</v>
      </c>
      <c r="W108" s="12">
        <v>1.1387638600000001E-10</v>
      </c>
      <c r="X108" s="13">
        <v>6.9441048100000004E-4</v>
      </c>
      <c r="Y108" s="12">
        <v>-1.7192095E-10</v>
      </c>
      <c r="Z108" s="13">
        <v>-1.6241698400000001E-3</v>
      </c>
      <c r="AA108" s="12">
        <v>1.1387638600000001E-10</v>
      </c>
      <c r="AB108" s="13">
        <v>6.9441048100000004E-4</v>
      </c>
      <c r="AC108" s="19"/>
      <c r="AD108" s="21">
        <v>6.1875000000000013E-2</v>
      </c>
      <c r="AE108" s="19">
        <v>1.74502627E-8</v>
      </c>
      <c r="AF108" s="22">
        <v>0.40861395099999998</v>
      </c>
      <c r="AG108" s="19">
        <v>2.1689806199999999E-8</v>
      </c>
      <c r="AH108" s="22">
        <v>0.44307106400000001</v>
      </c>
      <c r="AI108" s="19">
        <v>-2.2741071099999999E-9</v>
      </c>
      <c r="AJ108" s="22">
        <v>9.8282124799999995E-2</v>
      </c>
      <c r="AK108" s="19">
        <v>3.1625906700000003E-8</v>
      </c>
      <c r="AL108" s="22">
        <v>0.37354637899999998</v>
      </c>
    </row>
    <row r="109" spans="2:38" x14ac:dyDescent="0.25">
      <c r="B109" s="20">
        <v>1.0349999999999999</v>
      </c>
      <c r="C109" s="12">
        <v>6.2605312299999999E-12</v>
      </c>
      <c r="D109" s="13">
        <v>-4.4485699600000002E-4</v>
      </c>
      <c r="E109" s="12">
        <v>-1.30918783E-10</v>
      </c>
      <c r="F109" s="13">
        <v>-1.55290599E-3</v>
      </c>
      <c r="G109" s="12">
        <v>8.8157003100000008E-12</v>
      </c>
      <c r="H109" s="13">
        <v>-4.3043805100000001E-4</v>
      </c>
      <c r="I109" s="12">
        <v>-1.3387083300000001E-10</v>
      </c>
      <c r="J109" s="13">
        <v>-1.5834667099999999E-3</v>
      </c>
      <c r="K109" s="12">
        <v>8.8157003100000008E-12</v>
      </c>
      <c r="L109" s="13">
        <v>-4.3043805100000001E-4</v>
      </c>
      <c r="M109" s="12">
        <v>-1.3387083300000001E-10</v>
      </c>
      <c r="N109" s="13">
        <v>-1.5834667099999999E-3</v>
      </c>
      <c r="O109" s="19"/>
      <c r="P109" s="20">
        <v>1.0349999999999999</v>
      </c>
      <c r="Q109" s="12">
        <v>-1.9098934000000001E-10</v>
      </c>
      <c r="R109" s="13">
        <v>-1.90925785E-3</v>
      </c>
      <c r="S109" s="12">
        <v>1.0191581900000001E-10</v>
      </c>
      <c r="T109" s="13">
        <v>4.6892092999999997E-4</v>
      </c>
      <c r="U109" s="12">
        <v>-1.8761679100000001E-10</v>
      </c>
      <c r="V109" s="13">
        <v>-1.87730303E-3</v>
      </c>
      <c r="W109" s="12">
        <v>9.9096936400000001E-11</v>
      </c>
      <c r="X109" s="13">
        <v>4.5028489300000002E-4</v>
      </c>
      <c r="Y109" s="12">
        <v>-1.8761679100000001E-10</v>
      </c>
      <c r="Z109" s="13">
        <v>-1.87730303E-3</v>
      </c>
      <c r="AA109" s="12">
        <v>9.9096936400000001E-11</v>
      </c>
      <c r="AB109" s="13">
        <v>4.5028489300000002E-4</v>
      </c>
      <c r="AC109" s="19"/>
      <c r="AD109" s="21">
        <v>6.25E-2</v>
      </c>
      <c r="AE109" s="19">
        <v>1.7536289999999999E-8</v>
      </c>
      <c r="AF109" s="22">
        <v>0.40263777899999997</v>
      </c>
      <c r="AG109" s="19">
        <v>2.1735169499999999E-8</v>
      </c>
      <c r="AH109" s="22">
        <v>0.43676095100000001</v>
      </c>
      <c r="AI109" s="19">
        <v>-2.0017021500000001E-9</v>
      </c>
      <c r="AJ109" s="22">
        <v>0.111112249</v>
      </c>
      <c r="AK109" s="19">
        <v>3.27814854E-8</v>
      </c>
      <c r="AL109" s="22">
        <v>0.39342749199999999</v>
      </c>
    </row>
    <row r="110" spans="2:38" x14ac:dyDescent="0.25">
      <c r="B110" s="20">
        <v>1.0762499999999999</v>
      </c>
      <c r="C110" s="12">
        <v>1.0720992400000001E-11</v>
      </c>
      <c r="D110" s="13">
        <v>-3.65086443E-4</v>
      </c>
      <c r="E110" s="12">
        <v>-1.23962017E-10</v>
      </c>
      <c r="F110" s="13">
        <v>-1.45180404E-3</v>
      </c>
      <c r="G110" s="12">
        <v>1.2871842600000001E-11</v>
      </c>
      <c r="H110" s="13">
        <v>-3.4940168399999997E-4</v>
      </c>
      <c r="I110" s="12">
        <v>-1.2596599199999999E-10</v>
      </c>
      <c r="J110" s="13">
        <v>-1.46909367E-3</v>
      </c>
      <c r="K110" s="12">
        <v>1.2871842600000001E-11</v>
      </c>
      <c r="L110" s="13">
        <v>-3.4940168399999997E-4</v>
      </c>
      <c r="M110" s="12">
        <v>-1.2596599199999999E-10</v>
      </c>
      <c r="N110" s="13">
        <v>-1.46909367E-3</v>
      </c>
      <c r="O110" s="19"/>
      <c r="P110" s="20">
        <v>1.0762499999999999</v>
      </c>
      <c r="Q110" s="12">
        <v>-2.1575084300000001E-10</v>
      </c>
      <c r="R110" s="13">
        <v>-2.2404550000000001E-3</v>
      </c>
      <c r="S110" s="12">
        <v>9.4158458700000006E-11</v>
      </c>
      <c r="T110" s="13">
        <v>2.7702703199999998E-4</v>
      </c>
      <c r="U110" s="12">
        <v>-2.1098279999999999E-10</v>
      </c>
      <c r="V110" s="13">
        <v>-2.1960678699999999E-3</v>
      </c>
      <c r="W110" s="12">
        <v>9.1161009900000003E-11</v>
      </c>
      <c r="X110" s="13">
        <v>2.5899682100000002E-4</v>
      </c>
      <c r="Y110" s="12">
        <v>-2.1098279999999999E-10</v>
      </c>
      <c r="Z110" s="13">
        <v>-2.1960678699999999E-3</v>
      </c>
      <c r="AA110" s="12">
        <v>9.1161009900000003E-11</v>
      </c>
      <c r="AB110" s="13">
        <v>2.5899682100000002E-4</v>
      </c>
      <c r="AC110" s="19"/>
      <c r="AD110" s="21">
        <v>6.25E-2</v>
      </c>
      <c r="AE110" s="19">
        <v>1.7536289999999999E-8</v>
      </c>
      <c r="AF110" s="22">
        <v>0.41285822100000003</v>
      </c>
      <c r="AG110" s="19">
        <v>2.1735169499999999E-8</v>
      </c>
      <c r="AH110" s="22">
        <v>0.44696734999999999</v>
      </c>
      <c r="AI110" s="19">
        <v>-2.0017021500000001E-9</v>
      </c>
      <c r="AJ110" s="22">
        <v>0.101331613</v>
      </c>
      <c r="AK110" s="19">
        <v>3.1557498400000003E-8</v>
      </c>
      <c r="AL110" s="22">
        <v>0.373825939</v>
      </c>
    </row>
    <row r="111" spans="2:38" x14ac:dyDescent="0.25">
      <c r="B111" s="20">
        <v>1.1174999999999999</v>
      </c>
      <c r="C111" s="12">
        <v>1.5036575900000001E-11</v>
      </c>
      <c r="D111" s="13">
        <v>-2.8989840299999998E-4</v>
      </c>
      <c r="E111" s="12">
        <v>-1.18055666E-10</v>
      </c>
      <c r="F111" s="13">
        <v>-1.36780411E-3</v>
      </c>
      <c r="G111" s="12">
        <v>1.6951957399999999E-11</v>
      </c>
      <c r="H111" s="13">
        <v>-2.71011621E-4</v>
      </c>
      <c r="I111" s="12">
        <v>-1.19348639E-10</v>
      </c>
      <c r="J111" s="13">
        <v>-1.3735575400000001E-3</v>
      </c>
      <c r="K111" s="12">
        <v>1.6951957399999999E-11</v>
      </c>
      <c r="L111" s="13">
        <v>-2.71011621E-4</v>
      </c>
      <c r="M111" s="12">
        <v>-1.19348639E-10</v>
      </c>
      <c r="N111" s="13">
        <v>-1.3735575400000001E-3</v>
      </c>
      <c r="O111" s="19"/>
      <c r="P111" s="20">
        <v>1.1174999999999999</v>
      </c>
      <c r="Q111" s="12">
        <v>-2.4947618400000002E-10</v>
      </c>
      <c r="R111" s="13">
        <v>-2.6473469500000002E-3</v>
      </c>
      <c r="S111" s="12">
        <v>9.36829338E-11</v>
      </c>
      <c r="T111" s="13">
        <v>1.40048281E-4</v>
      </c>
      <c r="U111" s="12">
        <v>-2.4344412899999999E-10</v>
      </c>
      <c r="V111" s="13">
        <v>-2.5896267000000001E-3</v>
      </c>
      <c r="W111" s="12">
        <v>9.07452694E-11</v>
      </c>
      <c r="X111" s="13">
        <v>1.2548401200000001E-4</v>
      </c>
      <c r="Y111" s="12">
        <v>-2.4344412899999999E-10</v>
      </c>
      <c r="Z111" s="13">
        <v>-2.5896267000000001E-3</v>
      </c>
      <c r="AA111" s="12">
        <v>9.07452694E-11</v>
      </c>
      <c r="AB111" s="13">
        <v>1.2548401200000001E-4</v>
      </c>
      <c r="AC111" s="19"/>
      <c r="AD111" s="21">
        <v>6.3124999999999987E-2</v>
      </c>
      <c r="AE111" s="19">
        <v>1.7499319799999999E-8</v>
      </c>
      <c r="AF111" s="22">
        <v>0.40285039099999997</v>
      </c>
      <c r="AG111" s="19">
        <v>2.17355022E-8</v>
      </c>
      <c r="AH111" s="22">
        <v>0.437281064</v>
      </c>
      <c r="AI111" s="19">
        <v>-1.9535031099999999E-9</v>
      </c>
      <c r="AJ111" s="22">
        <v>0.111101243</v>
      </c>
      <c r="AK111" s="19">
        <v>3.2701913600000003E-8</v>
      </c>
      <c r="AL111" s="22">
        <v>0.39237997000000002</v>
      </c>
    </row>
    <row r="112" spans="2:38" x14ac:dyDescent="0.25">
      <c r="B112" s="20">
        <v>1.1587499999999999</v>
      </c>
      <c r="C112" s="12">
        <v>1.9617423600000002E-11</v>
      </c>
      <c r="D112" s="13">
        <v>-2.1642601099999999E-4</v>
      </c>
      <c r="E112" s="12">
        <v>-1.1379324100000001E-10</v>
      </c>
      <c r="F112" s="13">
        <v>-1.30253915E-3</v>
      </c>
      <c r="G112" s="12">
        <v>2.1478071200000001E-11</v>
      </c>
      <c r="H112" s="13">
        <v>-1.97727298E-4</v>
      </c>
      <c r="I112" s="12">
        <v>-1.15134123E-10</v>
      </c>
      <c r="J112" s="13">
        <v>-1.3087513E-3</v>
      </c>
      <c r="K112" s="12">
        <v>2.1478071200000001E-11</v>
      </c>
      <c r="L112" s="13">
        <v>-1.97727298E-4</v>
      </c>
      <c r="M112" s="12">
        <v>-1.15134123E-10</v>
      </c>
      <c r="N112" s="13">
        <v>-1.3087513E-3</v>
      </c>
      <c r="O112" s="19"/>
      <c r="P112" s="20">
        <v>1.1587499999999999</v>
      </c>
      <c r="Q112" s="12">
        <v>-2.9375446900000001E-10</v>
      </c>
      <c r="R112" s="13">
        <v>-3.1555510199999998E-3</v>
      </c>
      <c r="S112" s="12">
        <v>1.00902835E-10</v>
      </c>
      <c r="T112" s="13">
        <v>4.8303409300000002E-5</v>
      </c>
      <c r="U112" s="12">
        <v>-2.8679792900000002E-10</v>
      </c>
      <c r="V112" s="13">
        <v>-3.0814618800000001E-3</v>
      </c>
      <c r="W112" s="12">
        <v>9.7708683999999994E-11</v>
      </c>
      <c r="X112" s="13">
        <v>3.9166376600000002E-5</v>
      </c>
      <c r="Y112" s="12">
        <v>-2.8679792900000002E-10</v>
      </c>
      <c r="Z112" s="13">
        <v>-3.0814618800000001E-3</v>
      </c>
      <c r="AA112" s="12">
        <v>9.7708683999999994E-11</v>
      </c>
      <c r="AB112" s="13">
        <v>3.9166376600000002E-5</v>
      </c>
      <c r="AC112" s="19"/>
      <c r="AD112" s="21">
        <v>6.3750000000000001E-2</v>
      </c>
      <c r="AE112" s="19">
        <v>1.7465227499999999E-8</v>
      </c>
      <c r="AF112" s="22">
        <v>0.40307321099999999</v>
      </c>
      <c r="AG112" s="19">
        <v>2.1736035200000002E-8</v>
      </c>
      <c r="AH112" s="22">
        <v>0.43778821299999998</v>
      </c>
      <c r="AI112" s="19">
        <v>-1.90321602E-9</v>
      </c>
      <c r="AJ112" s="22">
        <v>0.11113549</v>
      </c>
      <c r="AK112" s="19">
        <v>3.2623879699999998E-8</v>
      </c>
      <c r="AL112" s="22">
        <v>0.39137320599999997</v>
      </c>
    </row>
    <row r="113" spans="2:38" x14ac:dyDescent="0.25">
      <c r="B113" s="20">
        <v>1.2</v>
      </c>
      <c r="C113" s="12">
        <v>2.4987810199999998E-11</v>
      </c>
      <c r="D113" s="13">
        <v>-1.55128124E-4</v>
      </c>
      <c r="E113" s="12">
        <v>-1.12823457E-10</v>
      </c>
      <c r="F113" s="13">
        <v>-1.27210986E-3</v>
      </c>
      <c r="G113" s="12">
        <v>2.6951390299999999E-11</v>
      </c>
      <c r="H113" s="13">
        <v>-1.4753042900000001E-4</v>
      </c>
      <c r="I113" s="12">
        <v>-1.15772059E-10</v>
      </c>
      <c r="J113" s="13">
        <v>-1.30605359E-3</v>
      </c>
      <c r="K113" s="12">
        <v>2.6951390299999999E-11</v>
      </c>
      <c r="L113" s="13">
        <v>-1.4753042900000001E-4</v>
      </c>
      <c r="M113" s="12">
        <v>-1.15772059E-10</v>
      </c>
      <c r="N113" s="13">
        <v>-1.30605359E-3</v>
      </c>
      <c r="O113" s="19"/>
      <c r="P113" s="20">
        <v>1.2</v>
      </c>
      <c r="Q113" s="12">
        <v>-3.5046601999999998E-10</v>
      </c>
      <c r="R113" s="13">
        <v>-3.8267511400000001E-3</v>
      </c>
      <c r="S113" s="12">
        <v>1.1468950600000001E-10</v>
      </c>
      <c r="T113" s="13">
        <v>-4.7548224099999997E-5</v>
      </c>
      <c r="U113" s="12">
        <v>-3.4333982E-10</v>
      </c>
      <c r="V113" s="13">
        <v>-3.7339222999999999E-3</v>
      </c>
      <c r="W113" s="12">
        <v>1.10032389E-10</v>
      </c>
      <c r="X113" s="13">
        <v>-4.89154886E-5</v>
      </c>
      <c r="Y113" s="12">
        <v>-3.4333982E-10</v>
      </c>
      <c r="Z113" s="13">
        <v>-3.7339222999999999E-3</v>
      </c>
      <c r="AA113" s="12">
        <v>1.10032389E-10</v>
      </c>
      <c r="AB113" s="13">
        <v>-4.89154886E-5</v>
      </c>
      <c r="AC113" s="19"/>
      <c r="AD113" s="21">
        <v>6.4375000000000016E-2</v>
      </c>
      <c r="AE113" s="19">
        <v>1.7433717799999999E-8</v>
      </c>
      <c r="AF113" s="22">
        <v>0.40330211300000002</v>
      </c>
      <c r="AG113" s="19">
        <v>2.17364972E-8</v>
      </c>
      <c r="AH113" s="22">
        <v>0.43827874300000003</v>
      </c>
      <c r="AI113" s="19">
        <v>-1.850918E-9</v>
      </c>
      <c r="AJ113" s="22">
        <v>0.11121363500000001</v>
      </c>
      <c r="AK113" s="19">
        <v>3.2547374699999999E-8</v>
      </c>
      <c r="AL113" s="22">
        <v>0.39040639999999999</v>
      </c>
    </row>
    <row r="114" spans="2:38" x14ac:dyDescent="0.25">
      <c r="B114" s="20">
        <v>1.2</v>
      </c>
      <c r="C114" s="12">
        <v>2.4987810199999998E-11</v>
      </c>
      <c r="D114" s="13">
        <v>-1.4179312399999999E-4</v>
      </c>
      <c r="E114" s="12">
        <v>-1.10863763E-10</v>
      </c>
      <c r="F114" s="13">
        <v>-1.2448644099999999E-3</v>
      </c>
      <c r="G114" s="12">
        <v>2.6951390299999999E-11</v>
      </c>
      <c r="H114" s="13">
        <v>-1.2378577699999999E-4</v>
      </c>
      <c r="I114" s="12">
        <v>-1.12752629E-10</v>
      </c>
      <c r="J114" s="13">
        <v>-1.25813061E-3</v>
      </c>
      <c r="K114" s="12">
        <v>2.6951390299999999E-11</v>
      </c>
      <c r="L114" s="13">
        <v>-1.2378577699999999E-4</v>
      </c>
      <c r="M114" s="12">
        <v>-1.12752629E-10</v>
      </c>
      <c r="N114" s="13">
        <v>-1.25813061E-3</v>
      </c>
      <c r="O114" s="19"/>
      <c r="P114" s="20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9"/>
      <c r="AD114" s="21">
        <v>6.5000000000000002E-2</v>
      </c>
      <c r="AE114" s="19">
        <v>1.7404524300000002E-8</v>
      </c>
      <c r="AF114" s="22">
        <v>0.40353378000000001</v>
      </c>
      <c r="AG114" s="19">
        <v>2.1736686400000001E-8</v>
      </c>
      <c r="AH114" s="22">
        <v>0.438750103</v>
      </c>
      <c r="AI114" s="19">
        <v>-1.79668458E-9</v>
      </c>
      <c r="AJ114" s="22">
        <v>0.111334344</v>
      </c>
      <c r="AK114" s="19">
        <v>3.2472389899999998E-8</v>
      </c>
      <c r="AL114" s="22">
        <v>0.38947876100000001</v>
      </c>
    </row>
    <row r="115" spans="2:38" x14ac:dyDescent="0.25">
      <c r="B115" s="20">
        <v>1.30535654</v>
      </c>
      <c r="C115" s="12">
        <v>3.1355933099999997E-11</v>
      </c>
      <c r="D115" s="13">
        <v>-1.44382678E-5</v>
      </c>
      <c r="E115" s="12">
        <v>-9.8321142700000006E-11</v>
      </c>
      <c r="F115" s="13">
        <v>-1.0676664400000001E-3</v>
      </c>
      <c r="G115" s="12">
        <v>3.2817545200000001E-11</v>
      </c>
      <c r="H115" s="13">
        <v>-1.2643996300000001E-6</v>
      </c>
      <c r="I115" s="12">
        <v>-9.9695505899999996E-11</v>
      </c>
      <c r="J115" s="13">
        <v>-1.0775206300000001E-3</v>
      </c>
      <c r="K115" s="12">
        <v>3.2817545200000001E-11</v>
      </c>
      <c r="L115" s="13">
        <v>-1.2643996300000001E-6</v>
      </c>
      <c r="M115" s="12">
        <v>-9.9695505899999996E-11</v>
      </c>
      <c r="N115" s="13">
        <v>-1.0775206300000001E-3</v>
      </c>
      <c r="O115" s="19"/>
      <c r="P115" s="20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9"/>
      <c r="AD115" s="21">
        <v>6.5624999999999989E-2</v>
      </c>
      <c r="AE115" s="19">
        <v>1.73774069E-8</v>
      </c>
      <c r="AF115" s="22">
        <v>0.40376561</v>
      </c>
      <c r="AG115" s="19">
        <v>2.1736461599999998E-8</v>
      </c>
      <c r="AH115" s="22">
        <v>0.43920070100000003</v>
      </c>
      <c r="AI115" s="19">
        <v>-1.74058965E-9</v>
      </c>
      <c r="AJ115" s="22">
        <v>0.111496309</v>
      </c>
      <c r="AK115" s="19">
        <v>3.2398916300000003E-8</v>
      </c>
      <c r="AL115" s="22">
        <v>0.38858950799999997</v>
      </c>
    </row>
    <row r="116" spans="2:38" x14ac:dyDescent="0.25">
      <c r="B116" s="20">
        <v>1.4107130800000001</v>
      </c>
      <c r="C116" s="12">
        <v>3.5671400399999999E-11</v>
      </c>
      <c r="D116" s="13">
        <v>8.3567889800000006E-5</v>
      </c>
      <c r="E116" s="12">
        <v>-8.71689067E-11</v>
      </c>
      <c r="F116" s="13">
        <v>-9.1446644700000001E-4</v>
      </c>
      <c r="G116" s="12">
        <v>3.6766682399999997E-11</v>
      </c>
      <c r="H116" s="13">
        <v>9.28897552E-5</v>
      </c>
      <c r="I116" s="12">
        <v>-8.8220583000000001E-11</v>
      </c>
      <c r="J116" s="13">
        <v>-9.2257958300000003E-4</v>
      </c>
      <c r="K116" s="12">
        <v>3.6766682399999997E-11</v>
      </c>
      <c r="L116" s="13">
        <v>9.28897552E-5</v>
      </c>
      <c r="M116" s="12">
        <v>-8.8220583000000001E-11</v>
      </c>
      <c r="N116" s="13">
        <v>-9.2257958300000003E-4</v>
      </c>
      <c r="O116" s="19"/>
      <c r="P116" s="20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9"/>
      <c r="AD116" s="21">
        <v>6.6250000000000003E-2</v>
      </c>
      <c r="AE116" s="19">
        <v>1.7352149899999999E-8</v>
      </c>
      <c r="AF116" s="22">
        <v>0.40399562700000002</v>
      </c>
      <c r="AG116" s="19">
        <v>2.17357347E-8</v>
      </c>
      <c r="AH116" s="22">
        <v>0.439629769</v>
      </c>
      <c r="AI116" s="19">
        <v>-1.68270553E-9</v>
      </c>
      <c r="AJ116" s="22">
        <v>0.111698245</v>
      </c>
      <c r="AK116" s="19">
        <v>3.2326944799999998E-8</v>
      </c>
      <c r="AL116" s="22">
        <v>0.38773787100000001</v>
      </c>
    </row>
    <row r="117" spans="2:38" x14ac:dyDescent="0.25">
      <c r="B117" s="20">
        <v>1.51606961</v>
      </c>
      <c r="C117" s="12">
        <v>3.81980496E-11</v>
      </c>
      <c r="D117" s="13">
        <v>1.54854943E-4</v>
      </c>
      <c r="E117" s="12">
        <v>-7.7272115500000005E-11</v>
      </c>
      <c r="F117" s="13">
        <v>-7.8326060699999999E-4</v>
      </c>
      <c r="G117" s="12">
        <v>3.9029132000000003E-11</v>
      </c>
      <c r="H117" s="13">
        <v>1.6130584099999999E-4</v>
      </c>
      <c r="I117" s="12">
        <v>-7.8110026199999998E-11</v>
      </c>
      <c r="J117" s="13">
        <v>-7.9036123299999999E-4</v>
      </c>
      <c r="K117" s="12">
        <v>3.9029132000000003E-11</v>
      </c>
      <c r="L117" s="13">
        <v>1.6130584099999999E-4</v>
      </c>
      <c r="M117" s="12">
        <v>-7.8110026199999998E-11</v>
      </c>
      <c r="N117" s="13">
        <v>-7.9036123299999999E-4</v>
      </c>
      <c r="O117" s="19"/>
      <c r="P117" s="20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9"/>
      <c r="AD117" s="21">
        <v>6.687499999999999E-2</v>
      </c>
      <c r="AE117" s="19">
        <v>1.7328559699999999E-8</v>
      </c>
      <c r="AF117" s="22">
        <v>0.40422239500000001</v>
      </c>
      <c r="AG117" s="19">
        <v>2.1734462300000001E-8</v>
      </c>
      <c r="AH117" s="22">
        <v>0.44003724100000002</v>
      </c>
      <c r="AI117" s="19">
        <v>-1.62310294E-9</v>
      </c>
      <c r="AJ117" s="22">
        <v>0.11193889</v>
      </c>
      <c r="AK117" s="19">
        <v>3.2256466200000001E-8</v>
      </c>
      <c r="AL117" s="22">
        <v>0.38692308800000003</v>
      </c>
    </row>
    <row r="118" spans="2:38" x14ac:dyDescent="0.25">
      <c r="B118" s="20">
        <v>1.62142615</v>
      </c>
      <c r="C118" s="12">
        <v>3.92000201E-11</v>
      </c>
      <c r="D118" s="13">
        <v>2.02872399E-4</v>
      </c>
      <c r="E118" s="12">
        <v>-6.8457518599999998E-11</v>
      </c>
      <c r="F118" s="13">
        <v>-6.7137040300000003E-4</v>
      </c>
      <c r="G118" s="12">
        <v>3.9841770600000003E-11</v>
      </c>
      <c r="H118" s="13">
        <v>2.07319385E-4</v>
      </c>
      <c r="I118" s="12">
        <v>-6.9141283100000001E-11</v>
      </c>
      <c r="J118" s="13">
        <v>-6.7768182000000005E-4</v>
      </c>
      <c r="K118" s="12">
        <v>3.9841770600000003E-11</v>
      </c>
      <c r="L118" s="13">
        <v>2.07319385E-4</v>
      </c>
      <c r="M118" s="12">
        <v>-6.9141283100000001E-11</v>
      </c>
      <c r="N118" s="13">
        <v>-6.7768182000000005E-4</v>
      </c>
      <c r="O118" s="19"/>
      <c r="P118" s="20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9"/>
      <c r="AD118" s="21">
        <v>6.7500000000000004E-2</v>
      </c>
      <c r="AE118" s="19">
        <v>1.73064629E-8</v>
      </c>
      <c r="AF118" s="22">
        <v>0.40444494199999997</v>
      </c>
      <c r="AG118" s="19">
        <v>2.1732639600000001E-8</v>
      </c>
      <c r="AH118" s="22">
        <v>0.44042363499999998</v>
      </c>
      <c r="AI118" s="19">
        <v>-1.5618510199999999E-9</v>
      </c>
      <c r="AJ118" s="22">
        <v>0.11221700499999999</v>
      </c>
      <c r="AK118" s="19">
        <v>3.2187471499999999E-8</v>
      </c>
      <c r="AL118" s="22">
        <v>0.38614440799999999</v>
      </c>
    </row>
    <row r="119" spans="2:38" x14ac:dyDescent="0.25">
      <c r="B119" s="20">
        <v>1.7267826900000001</v>
      </c>
      <c r="C119" s="12">
        <v>3.8934197600000001E-11</v>
      </c>
      <c r="D119" s="13">
        <v>2.3140580100000001E-4</v>
      </c>
      <c r="E119" s="12">
        <v>-6.0543246900000002E-11</v>
      </c>
      <c r="F119" s="13">
        <v>-5.7584493999999998E-4</v>
      </c>
      <c r="G119" s="12">
        <v>3.9439907899999997E-11</v>
      </c>
      <c r="H119" s="13">
        <v>2.34542221E-4</v>
      </c>
      <c r="I119" s="12">
        <v>-6.1105679699999994E-11</v>
      </c>
      <c r="J119" s="13">
        <v>-5.8137362500000004E-4</v>
      </c>
      <c r="K119" s="12">
        <v>3.9439907899999997E-11</v>
      </c>
      <c r="L119" s="13">
        <v>2.34542221E-4</v>
      </c>
      <c r="M119" s="12">
        <v>-6.1105679699999994E-11</v>
      </c>
      <c r="N119" s="13">
        <v>-5.8137362500000004E-4</v>
      </c>
      <c r="O119" s="19"/>
      <c r="P119" s="20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9"/>
      <c r="AD119" s="21">
        <v>6.8124999999999991E-2</v>
      </c>
      <c r="AE119" s="19">
        <v>1.72857043E-8</v>
      </c>
      <c r="AF119" s="22">
        <v>0.40466269300000002</v>
      </c>
      <c r="AG119" s="19">
        <v>2.1730293400000001E-8</v>
      </c>
      <c r="AH119" s="22">
        <v>0.44078995399999998</v>
      </c>
      <c r="AI119" s="19">
        <v>-1.4990173600000001E-9</v>
      </c>
      <c r="AJ119" s="22">
        <v>0.112531373</v>
      </c>
      <c r="AK119" s="19">
        <v>3.21199514E-8</v>
      </c>
      <c r="AL119" s="22">
        <v>0.38540109</v>
      </c>
    </row>
    <row r="120" spans="2:38" x14ac:dyDescent="0.25">
      <c r="B120" s="20">
        <v>1.8321392299999999</v>
      </c>
      <c r="C120" s="12">
        <v>3.7645529199999998E-11</v>
      </c>
      <c r="D120" s="13">
        <v>2.4423698600000001E-4</v>
      </c>
      <c r="E120" s="12">
        <v>-5.3361151299999999E-11</v>
      </c>
      <c r="F120" s="13">
        <v>-4.9377411499999997E-4</v>
      </c>
      <c r="G120" s="12">
        <v>3.8051960200000001E-11</v>
      </c>
      <c r="H120" s="13">
        <v>2.4656449700000003E-4</v>
      </c>
      <c r="I120" s="12">
        <v>-5.3822241000000002E-11</v>
      </c>
      <c r="J120" s="13">
        <v>-4.9848163600000001E-4</v>
      </c>
      <c r="K120" s="12">
        <v>3.8051960200000001E-11</v>
      </c>
      <c r="L120" s="13">
        <v>2.4656449700000003E-4</v>
      </c>
      <c r="M120" s="12">
        <v>-5.3822241000000002E-11</v>
      </c>
      <c r="N120" s="13">
        <v>-4.9848163600000001E-4</v>
      </c>
      <c r="O120" s="19"/>
      <c r="P120" s="20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9"/>
      <c r="AD120" s="21">
        <v>6.8750000000000006E-2</v>
      </c>
      <c r="AE120" s="19">
        <v>1.7266145600000001E-8</v>
      </c>
      <c r="AF120" s="22">
        <v>0.4048754</v>
      </c>
      <c r="AG120" s="19">
        <v>2.17274768E-8</v>
      </c>
      <c r="AH120" s="22">
        <v>0.441137589</v>
      </c>
      <c r="AI120" s="19">
        <v>-1.43466796E-9</v>
      </c>
      <c r="AJ120" s="22">
        <v>0.112880802</v>
      </c>
      <c r="AK120" s="19">
        <v>3.2053896700000002E-8</v>
      </c>
      <c r="AL120" s="22">
        <v>0.38469240199999999</v>
      </c>
    </row>
    <row r="121" spans="2:38" x14ac:dyDescent="0.25">
      <c r="B121" s="20">
        <v>1.93749576</v>
      </c>
      <c r="C121" s="12">
        <v>3.5564381099999997E-11</v>
      </c>
      <c r="D121" s="13">
        <v>2.44919303E-4</v>
      </c>
      <c r="E121" s="12">
        <v>-4.6772365999999999E-11</v>
      </c>
      <c r="F121" s="13">
        <v>-4.2252117499999998E-4</v>
      </c>
      <c r="G121" s="12">
        <v>3.5896112500000002E-11</v>
      </c>
      <c r="H121" s="13">
        <v>2.4676033400000002E-4</v>
      </c>
      <c r="I121" s="12">
        <v>-4.7147002000000001E-11</v>
      </c>
      <c r="J121" s="13">
        <v>-4.2640895200000002E-4</v>
      </c>
      <c r="K121" s="12">
        <v>3.5896112500000002E-11</v>
      </c>
      <c r="L121" s="13">
        <v>2.4676033400000002E-4</v>
      </c>
      <c r="M121" s="12">
        <v>-4.7147002000000001E-11</v>
      </c>
      <c r="N121" s="13">
        <v>-4.2640895200000002E-4</v>
      </c>
      <c r="O121" s="19"/>
      <c r="P121" s="20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9"/>
      <c r="AD121" s="21">
        <v>6.9374999999999992E-2</v>
      </c>
      <c r="AE121" s="19">
        <v>1.72476633E-8</v>
      </c>
      <c r="AF121" s="22">
        <v>0.40508309100000001</v>
      </c>
      <c r="AG121" s="19">
        <v>2.17242637E-8</v>
      </c>
      <c r="AH121" s="22">
        <v>0.44146823200000002</v>
      </c>
      <c r="AI121" s="19">
        <v>-1.3688673E-9</v>
      </c>
      <c r="AJ121" s="22">
        <v>0.11326412199999999</v>
      </c>
      <c r="AK121" s="19">
        <v>3.1989297899999997E-8</v>
      </c>
      <c r="AL121" s="22">
        <v>0.38401762299999997</v>
      </c>
    </row>
    <row r="122" spans="2:38" x14ac:dyDescent="0.25">
      <c r="B122" s="20">
        <v>2.0428522999999998</v>
      </c>
      <c r="C122" s="12">
        <v>3.2905140500000002E-11</v>
      </c>
      <c r="D122" s="13">
        <v>2.3664199999999999E-4</v>
      </c>
      <c r="E122" s="12">
        <v>-4.0676676000000002E-11</v>
      </c>
      <c r="F122" s="13">
        <v>-3.5988228899999999E-4</v>
      </c>
      <c r="G122" s="12">
        <v>3.3178203199999999E-11</v>
      </c>
      <c r="H122" s="13">
        <v>2.3817223100000001E-4</v>
      </c>
      <c r="I122" s="12">
        <v>-4.0978077700000002E-11</v>
      </c>
      <c r="J122" s="13">
        <v>-3.63015477E-4</v>
      </c>
      <c r="K122" s="12">
        <v>3.3178203199999999E-11</v>
      </c>
      <c r="L122" s="13">
        <v>2.3817223100000001E-4</v>
      </c>
      <c r="M122" s="12">
        <v>-4.0978077700000002E-11</v>
      </c>
      <c r="N122" s="13">
        <v>-3.63015477E-4</v>
      </c>
      <c r="O122" s="19"/>
      <c r="P122" s="20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9"/>
      <c r="AD122" s="21">
        <v>7.0000000000000007E-2</v>
      </c>
      <c r="AE122" s="19">
        <v>1.7230147499999998E-8</v>
      </c>
      <c r="AF122" s="22">
        <v>0.40528601199999997</v>
      </c>
      <c r="AG122" s="19">
        <v>2.1720743699999999E-8</v>
      </c>
      <c r="AH122" s="22">
        <v>0.44178380099999998</v>
      </c>
      <c r="AI122" s="19">
        <v>-1.30167832E-9</v>
      </c>
      <c r="AJ122" s="22">
        <v>0.113680184</v>
      </c>
      <c r="AK122" s="19">
        <v>3.1926145699999999E-8</v>
      </c>
      <c r="AL122" s="22">
        <v>0.38337603999999997</v>
      </c>
    </row>
    <row r="123" spans="2:38" x14ac:dyDescent="0.25">
      <c r="B123" s="20">
        <v>2.1482088400000001</v>
      </c>
      <c r="C123" s="12">
        <v>2.9865361299999997E-11</v>
      </c>
      <c r="D123" s="13">
        <v>2.2216136800000001E-4</v>
      </c>
      <c r="E123" s="12">
        <v>-3.5016266000000002E-11</v>
      </c>
      <c r="F123" s="13">
        <v>-3.0417989700000001E-4</v>
      </c>
      <c r="G123" s="12">
        <v>3.0090160799999999E-11</v>
      </c>
      <c r="H123" s="13">
        <v>2.23452859E-4</v>
      </c>
      <c r="I123" s="12">
        <v>-3.5256760299999997E-11</v>
      </c>
      <c r="J123" s="13">
        <v>-3.0667338199999997E-4</v>
      </c>
      <c r="K123" s="12">
        <v>3.0090160799999999E-11</v>
      </c>
      <c r="L123" s="13">
        <v>2.23452859E-4</v>
      </c>
      <c r="M123" s="12">
        <v>-3.5256760299999997E-11</v>
      </c>
      <c r="N123" s="13">
        <v>-3.0667338199999997E-4</v>
      </c>
      <c r="O123" s="19"/>
      <c r="P123" s="20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9"/>
      <c r="AD123" s="21">
        <v>7.0624999999999993E-2</v>
      </c>
      <c r="AE123" s="19">
        <v>1.7213500600000001E-8</v>
      </c>
      <c r="AF123" s="22">
        <v>0.40548458199999998</v>
      </c>
      <c r="AG123" s="19">
        <v>2.17170187E-8</v>
      </c>
      <c r="AH123" s="22">
        <v>0.44208637000000001</v>
      </c>
      <c r="AI123" s="19">
        <v>-1.2331624199999999E-9</v>
      </c>
      <c r="AJ123" s="22">
        <v>0.114127864</v>
      </c>
      <c r="AK123" s="19">
        <v>3.1864430700000003E-8</v>
      </c>
      <c r="AL123" s="22">
        <v>0.38276694999999999</v>
      </c>
    </row>
    <row r="124" spans="2:38" x14ac:dyDescent="0.25">
      <c r="B124" s="20">
        <v>2.25356538</v>
      </c>
      <c r="C124" s="12">
        <v>2.66248912E-11</v>
      </c>
      <c r="D124" s="13">
        <v>2.03779594E-4</v>
      </c>
      <c r="E124" s="12">
        <v>-2.9774430200000003E-11</v>
      </c>
      <c r="F124" s="13">
        <v>-2.5429570900000002E-4</v>
      </c>
      <c r="G124" s="12">
        <v>2.6808457800000001E-11</v>
      </c>
      <c r="H124" s="13">
        <v>2.04846348E-4</v>
      </c>
      <c r="I124" s="12">
        <v>-2.9964911900000001E-11</v>
      </c>
      <c r="J124" s="13">
        <v>-2.5628172300000001E-4</v>
      </c>
      <c r="K124" s="12">
        <v>2.6808457800000001E-11</v>
      </c>
      <c r="L124" s="13">
        <v>2.04846348E-4</v>
      </c>
      <c r="M124" s="12">
        <v>-2.9964911900000001E-11</v>
      </c>
      <c r="N124" s="13">
        <v>-2.5628172300000001E-4</v>
      </c>
      <c r="O124" s="19"/>
      <c r="P124" s="20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9"/>
      <c r="AD124" s="21">
        <v>7.1250000000000008E-2</v>
      </c>
      <c r="AE124" s="19">
        <v>1.7197635999999999E-8</v>
      </c>
      <c r="AF124" s="22">
        <v>0.405679348</v>
      </c>
      <c r="AG124" s="19">
        <v>2.1713198000000001E-8</v>
      </c>
      <c r="AH124" s="22">
        <v>0.44237810500000002</v>
      </c>
      <c r="AI124" s="19">
        <v>-1.16337949E-9</v>
      </c>
      <c r="AJ124" s="22">
        <v>0.114606057</v>
      </c>
      <c r="AK124" s="19">
        <v>3.1804143299999999E-8</v>
      </c>
      <c r="AL124" s="22">
        <v>0.38218965900000001</v>
      </c>
    </row>
    <row r="125" spans="2:38" x14ac:dyDescent="0.25">
      <c r="B125" s="20">
        <v>2.3589219099999998</v>
      </c>
      <c r="C125" s="12">
        <v>2.3344587299999999E-11</v>
      </c>
      <c r="D125" s="13">
        <v>1.83355647E-4</v>
      </c>
      <c r="E125" s="12">
        <v>-2.4969820999999999E-11</v>
      </c>
      <c r="F125" s="13">
        <v>-2.0964837600000001E-4</v>
      </c>
      <c r="G125" s="12">
        <v>2.3492212399999999E-11</v>
      </c>
      <c r="H125" s="13">
        <v>1.8419472100000001E-4</v>
      </c>
      <c r="I125" s="12">
        <v>-2.511892E-11</v>
      </c>
      <c r="J125" s="13">
        <v>-2.1124154900000001E-4</v>
      </c>
      <c r="K125" s="12">
        <v>2.3492212399999999E-11</v>
      </c>
      <c r="L125" s="13">
        <v>1.8419472100000001E-4</v>
      </c>
      <c r="M125" s="12">
        <v>-2.511892E-11</v>
      </c>
      <c r="N125" s="13">
        <v>-2.1124154900000001E-4</v>
      </c>
      <c r="O125" s="19"/>
      <c r="P125" s="20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9"/>
      <c r="AD125" s="21">
        <v>7.1874999999999994E-2</v>
      </c>
      <c r="AE125" s="19">
        <v>1.7182476800000001E-8</v>
      </c>
      <c r="AF125" s="22">
        <v>0.40587095299999998</v>
      </c>
      <c r="AG125" s="19">
        <v>2.17093954E-8</v>
      </c>
      <c r="AH125" s="22">
        <v>0.44266121200000003</v>
      </c>
      <c r="AI125" s="19">
        <v>-1.0923879300000001E-9</v>
      </c>
      <c r="AJ125" s="22">
        <v>0.11511368399999999</v>
      </c>
      <c r="AK125" s="19">
        <v>3.17452741E-8</v>
      </c>
      <c r="AL125" s="22">
        <v>0.38164348399999998</v>
      </c>
    </row>
    <row r="126" spans="2:38" x14ac:dyDescent="0.25">
      <c r="B126" s="20">
        <v>2.4642784500000001</v>
      </c>
      <c r="C126" s="12">
        <v>2.0164398100000001E-11</v>
      </c>
      <c r="D126" s="13">
        <v>1.6233589900000001E-4</v>
      </c>
      <c r="E126" s="12">
        <v>-2.0646815700000001E-11</v>
      </c>
      <c r="F126" s="13">
        <v>-1.70119954E-4</v>
      </c>
      <c r="G126" s="12">
        <v>2.0280732199999999E-11</v>
      </c>
      <c r="H126" s="13">
        <v>1.6295864499999999E-4</v>
      </c>
      <c r="I126" s="12">
        <v>-2.07604854E-11</v>
      </c>
      <c r="J126" s="13">
        <v>-1.7139172700000001E-4</v>
      </c>
      <c r="K126" s="12">
        <v>2.0280732199999999E-11</v>
      </c>
      <c r="L126" s="13">
        <v>1.6295864499999999E-4</v>
      </c>
      <c r="M126" s="12">
        <v>-2.07604854E-11</v>
      </c>
      <c r="N126" s="13">
        <v>-1.7139172700000001E-4</v>
      </c>
      <c r="O126" s="19"/>
      <c r="P126" s="20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9"/>
      <c r="AD126" s="21">
        <v>7.2500000000000009E-2</v>
      </c>
      <c r="AE126" s="19">
        <v>1.7167955000000001E-8</v>
      </c>
      <c r="AF126" s="22">
        <v>0.40606009500000001</v>
      </c>
      <c r="AG126" s="19">
        <v>2.1705726200000001E-8</v>
      </c>
      <c r="AH126" s="22">
        <v>0.442937888</v>
      </c>
      <c r="AI126" s="19">
        <v>-1.0202446E-9</v>
      </c>
      <c r="AJ126" s="22">
        <v>0.115649683</v>
      </c>
      <c r="AK126" s="19">
        <v>3.1687813400000002E-8</v>
      </c>
      <c r="AL126" s="22">
        <v>0.38112775100000001</v>
      </c>
    </row>
    <row r="127" spans="2:38" x14ac:dyDescent="0.25">
      <c r="B127" s="20">
        <v>2.56963499</v>
      </c>
      <c r="C127" s="12">
        <v>1.7200752600000001E-11</v>
      </c>
      <c r="D127" s="13">
        <v>1.4179556900000001E-4</v>
      </c>
      <c r="E127" s="12">
        <v>-1.68625795E-11</v>
      </c>
      <c r="F127" s="13">
        <v>-1.3593441299999999E-4</v>
      </c>
      <c r="G127" s="12">
        <v>1.72904489E-11</v>
      </c>
      <c r="H127" s="13">
        <v>1.4224515200000001E-4</v>
      </c>
      <c r="I127" s="12">
        <v>-1.69445087E-11</v>
      </c>
      <c r="J127" s="13">
        <v>-1.3690465000000001E-4</v>
      </c>
      <c r="K127" s="12">
        <v>1.72904489E-11</v>
      </c>
      <c r="L127" s="13">
        <v>1.4224515200000001E-4</v>
      </c>
      <c r="M127" s="12">
        <v>-1.69445087E-11</v>
      </c>
      <c r="N127" s="13">
        <v>-1.3690465000000001E-4</v>
      </c>
      <c r="O127" s="19"/>
      <c r="P127" s="20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9"/>
      <c r="AD127" s="21">
        <v>7.3124999999999996E-2</v>
      </c>
      <c r="AE127" s="19">
        <v>1.7154010500000001E-8</v>
      </c>
      <c r="AF127" s="22">
        <v>0.40624750199999998</v>
      </c>
      <c r="AG127" s="19">
        <v>2.1702304500000001E-8</v>
      </c>
      <c r="AH127" s="22">
        <v>0.44321027800000001</v>
      </c>
      <c r="AI127" s="19">
        <v>-9.4700491999999993E-10</v>
      </c>
      <c r="AJ127" s="22">
        <v>0.11621302</v>
      </c>
      <c r="AK127" s="19">
        <v>3.1631751600000002E-8</v>
      </c>
      <c r="AL127" s="22">
        <v>0.38064179300000001</v>
      </c>
    </row>
    <row r="128" spans="2:38" x14ac:dyDescent="0.25">
      <c r="B128" s="20">
        <v>2.6749915299999998</v>
      </c>
      <c r="C128" s="12">
        <v>1.45433299E-11</v>
      </c>
      <c r="D128" s="13">
        <v>1.2248541099999999E-4</v>
      </c>
      <c r="E128" s="12">
        <v>-1.3671403E-11</v>
      </c>
      <c r="F128" s="13">
        <v>-1.0749057199999999E-4</v>
      </c>
      <c r="G128" s="12">
        <v>1.4611324800000001E-11</v>
      </c>
      <c r="H128" s="13">
        <v>1.2283854200000001E-4</v>
      </c>
      <c r="I128" s="12">
        <v>-1.37243456E-11</v>
      </c>
      <c r="J128" s="13">
        <v>-1.08139916E-4</v>
      </c>
      <c r="K128" s="12">
        <v>1.4611324800000001E-11</v>
      </c>
      <c r="L128" s="13">
        <v>1.2283854200000001E-4</v>
      </c>
      <c r="M128" s="12">
        <v>-1.37243456E-11</v>
      </c>
      <c r="N128" s="13">
        <v>-1.08139916E-4</v>
      </c>
      <c r="O128" s="19"/>
      <c r="P128" s="20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9"/>
      <c r="AD128" s="21">
        <v>7.375000000000001E-2</v>
      </c>
      <c r="AE128" s="19">
        <v>1.7140589999999999E-8</v>
      </c>
      <c r="AF128" s="22">
        <v>0.40643390699999998</v>
      </c>
      <c r="AG128" s="19">
        <v>2.1699240399999998E-8</v>
      </c>
      <c r="AH128" s="22">
        <v>0.443480439</v>
      </c>
      <c r="AI128" s="19">
        <v>-8.7272280000000003E-10</v>
      </c>
      <c r="AJ128" s="22">
        <v>0.11680267599999999</v>
      </c>
      <c r="AK128" s="19">
        <v>3.1577079000000001E-8</v>
      </c>
      <c r="AL128" s="22">
        <v>0.38018495600000002</v>
      </c>
    </row>
    <row r="129" spans="2:38" x14ac:dyDescent="0.25">
      <c r="B129" s="20">
        <v>2.7803480600000001</v>
      </c>
      <c r="C129" s="12">
        <v>1.22513907E-11</v>
      </c>
      <c r="D129" s="13">
        <v>1.04881495E-4</v>
      </c>
      <c r="E129" s="12">
        <v>-1.1106893499999999E-11</v>
      </c>
      <c r="F129" s="13">
        <v>-8.5150964299999995E-5</v>
      </c>
      <c r="G129" s="12">
        <v>1.2302908200000001E-11</v>
      </c>
      <c r="H129" s="13">
        <v>1.0523414500000001E-4</v>
      </c>
      <c r="I129" s="12">
        <v>-1.11346973E-11</v>
      </c>
      <c r="J129" s="13">
        <v>-8.5452967800000006E-5</v>
      </c>
      <c r="K129" s="12">
        <v>1.2302908200000001E-11</v>
      </c>
      <c r="L129" s="13">
        <v>1.0523414500000001E-4</v>
      </c>
      <c r="M129" s="12">
        <v>-1.11346973E-11</v>
      </c>
      <c r="N129" s="13">
        <v>-8.5452967800000006E-5</v>
      </c>
      <c r="O129" s="19"/>
      <c r="P129" s="20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9"/>
      <c r="AD129" s="21">
        <v>7.4374999999999997E-2</v>
      </c>
      <c r="AE129" s="19">
        <v>1.7127646300000001E-8</v>
      </c>
      <c r="AF129" s="22">
        <v>0.406620023</v>
      </c>
      <c r="AG129" s="19">
        <v>2.16966388E-8</v>
      </c>
      <c r="AH129" s="22">
        <v>0.44375031100000001</v>
      </c>
      <c r="AI129" s="19">
        <v>-7.9745069200000003E-10</v>
      </c>
      <c r="AJ129" s="22">
        <v>0.11741765799999999</v>
      </c>
      <c r="AK129" s="19">
        <v>3.1523786000000003E-8</v>
      </c>
      <c r="AL129" s="22">
        <v>0.379756592</v>
      </c>
    </row>
    <row r="130" spans="2:38" x14ac:dyDescent="0.25">
      <c r="B130" s="20">
        <v>2.8857046</v>
      </c>
      <c r="C130" s="12">
        <v>1.0349919800000001E-11</v>
      </c>
      <c r="D130" s="13">
        <v>8.9239256100000003E-5</v>
      </c>
      <c r="E130" s="12">
        <v>-9.1625981999999995E-12</v>
      </c>
      <c r="F130" s="13">
        <v>-6.8987250699999994E-5</v>
      </c>
      <c r="G130" s="12">
        <v>1.0390283099999999E-11</v>
      </c>
      <c r="H130" s="13">
        <v>8.9678177300000003E-5</v>
      </c>
      <c r="I130" s="12">
        <v>-9.1724051900000001E-12</v>
      </c>
      <c r="J130" s="13">
        <v>-6.8954634800000005E-5</v>
      </c>
      <c r="K130" s="12">
        <v>1.0390283099999999E-11</v>
      </c>
      <c r="L130" s="13">
        <v>8.9678177300000003E-5</v>
      </c>
      <c r="M130" s="12">
        <v>-9.1724051900000001E-12</v>
      </c>
      <c r="N130" s="13">
        <v>-6.8954634800000005E-5</v>
      </c>
      <c r="O130" s="19"/>
      <c r="P130" s="20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9"/>
      <c r="AD130" s="21">
        <v>7.5000000000000011E-2</v>
      </c>
      <c r="AE130" s="19">
        <v>1.7115137900000001E-8</v>
      </c>
      <c r="AF130" s="22">
        <v>0.406806528</v>
      </c>
      <c r="AG130" s="19">
        <v>2.1694597000000001E-8</v>
      </c>
      <c r="AH130" s="22">
        <v>0.444021693</v>
      </c>
      <c r="AI130" s="19">
        <v>-7.2123959000000002E-10</v>
      </c>
      <c r="AJ130" s="22">
        <v>0.118056994</v>
      </c>
      <c r="AK130" s="19">
        <v>3.1471862800000001E-8</v>
      </c>
      <c r="AL130" s="22">
        <v>0.37935606300000002</v>
      </c>
    </row>
    <row r="131" spans="2:38" x14ac:dyDescent="0.25">
      <c r="B131" s="20">
        <v>2.9910611399999998</v>
      </c>
      <c r="C131" s="12">
        <v>8.8258679899999998E-12</v>
      </c>
      <c r="D131" s="13">
        <v>7.5656386900000002E-5</v>
      </c>
      <c r="E131" s="12">
        <v>-7.7716373999999995E-12</v>
      </c>
      <c r="F131" s="13">
        <v>-5.8481932899999999E-5</v>
      </c>
      <c r="G131" s="12">
        <v>8.8601934299999998E-12</v>
      </c>
      <c r="H131" s="13">
        <v>7.6220415500000005E-5</v>
      </c>
      <c r="I131" s="12">
        <v>-7.7754181200000003E-12</v>
      </c>
      <c r="J131" s="13">
        <v>-5.8216415000000002E-5</v>
      </c>
      <c r="K131" s="12">
        <v>8.8601934299999998E-12</v>
      </c>
      <c r="L131" s="13">
        <v>7.6220415500000005E-5</v>
      </c>
      <c r="M131" s="12">
        <v>-7.7754181200000003E-12</v>
      </c>
      <c r="N131" s="13">
        <v>-5.8216415000000002E-5</v>
      </c>
      <c r="O131" s="19"/>
      <c r="P131" s="20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9"/>
      <c r="AD131" s="21">
        <v>7.5624999999999998E-2</v>
      </c>
      <c r="AE131" s="19">
        <v>1.71030278E-8</v>
      </c>
      <c r="AF131" s="22">
        <v>0.40699404700000003</v>
      </c>
      <c r="AG131" s="19">
        <v>2.1693204100000002E-8</v>
      </c>
      <c r="AH131" s="22">
        <v>0.44429621899999999</v>
      </c>
      <c r="AI131" s="19">
        <v>-6.4413903499999995E-10</v>
      </c>
      <c r="AJ131" s="22">
        <v>0.11871973</v>
      </c>
      <c r="AK131" s="19">
        <v>3.1421299699999999E-8</v>
      </c>
      <c r="AL131" s="22">
        <v>0.37898274199999998</v>
      </c>
    </row>
    <row r="132" spans="2:38" x14ac:dyDescent="0.25">
      <c r="B132" s="20">
        <v>3.0964176800000001</v>
      </c>
      <c r="C132" s="12">
        <v>7.6247954600000007E-12</v>
      </c>
      <c r="D132" s="13">
        <v>6.4152511499999994E-5</v>
      </c>
      <c r="E132" s="12">
        <v>-6.7859276900000001E-12</v>
      </c>
      <c r="F132" s="13">
        <v>-5.2185240300000001E-5</v>
      </c>
      <c r="G132" s="12">
        <v>7.6576351499999993E-12</v>
      </c>
      <c r="H132" s="13">
        <v>6.4789931300000001E-5</v>
      </c>
      <c r="I132" s="12">
        <v>-6.80019906E-12</v>
      </c>
      <c r="J132" s="13">
        <v>-5.1915265799999998E-5</v>
      </c>
      <c r="K132" s="12">
        <v>7.6576351499999993E-12</v>
      </c>
      <c r="L132" s="13">
        <v>6.4789931300000001E-5</v>
      </c>
      <c r="M132" s="12">
        <v>-6.80019906E-12</v>
      </c>
      <c r="N132" s="13">
        <v>-5.1915265799999998E-5</v>
      </c>
      <c r="O132" s="19"/>
      <c r="P132" s="20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9"/>
      <c r="AD132" s="21">
        <v>7.6249999999999984E-2</v>
      </c>
      <c r="AE132" s="19">
        <v>1.70912835E-8</v>
      </c>
      <c r="AF132" s="22">
        <v>0.407183142</v>
      </c>
      <c r="AG132" s="19">
        <v>2.1692538900000001E-8</v>
      </c>
      <c r="AH132" s="22">
        <v>0.44457534199999998</v>
      </c>
      <c r="AI132" s="19">
        <v>-5.6619713199999999E-10</v>
      </c>
      <c r="AJ132" s="22">
        <v>0.119404937</v>
      </c>
      <c r="AK132" s="19">
        <v>3.1372086699999997E-8</v>
      </c>
      <c r="AL132" s="22">
        <v>0.378636009</v>
      </c>
    </row>
    <row r="133" spans="2:38" x14ac:dyDescent="0.25">
      <c r="B133" s="20">
        <v>3.20177421</v>
      </c>
      <c r="C133" s="12">
        <v>6.6482098799999998E-12</v>
      </c>
      <c r="D133" s="13">
        <v>5.4776955699999999E-5</v>
      </c>
      <c r="E133" s="12">
        <v>-5.9555720599999999E-12</v>
      </c>
      <c r="F133" s="13">
        <v>-4.7325183899999997E-5</v>
      </c>
      <c r="G133" s="12">
        <v>6.6831973900000001E-12</v>
      </c>
      <c r="H133" s="13">
        <v>5.5307649200000003E-5</v>
      </c>
      <c r="I133" s="12">
        <v>-5.9978409399999999E-12</v>
      </c>
      <c r="J133" s="13">
        <v>-4.7410594899999998E-5</v>
      </c>
      <c r="K133" s="12">
        <v>6.6831973900000001E-12</v>
      </c>
      <c r="L133" s="13">
        <v>5.5307649200000003E-5</v>
      </c>
      <c r="M133" s="12">
        <v>-5.9978409399999999E-12</v>
      </c>
      <c r="N133" s="13">
        <v>-4.7410594899999998E-5</v>
      </c>
      <c r="O133" s="19"/>
      <c r="P133" s="20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9"/>
      <c r="AD133" s="21">
        <v>7.6874999999999999E-2</v>
      </c>
      <c r="AE133" s="19">
        <v>1.70798759E-8</v>
      </c>
      <c r="AF133" s="22">
        <v>0.40737429800000002</v>
      </c>
      <c r="AG133" s="19">
        <v>2.1692669999999998E-8</v>
      </c>
      <c r="AH133" s="22">
        <v>0.444860327</v>
      </c>
      <c r="AI133" s="19">
        <v>-4.87460551E-10</v>
      </c>
      <c r="AJ133" s="22">
        <v>0.120111705</v>
      </c>
      <c r="AK133" s="19">
        <v>3.1324214200000002E-8</v>
      </c>
      <c r="AL133" s="22">
        <v>0.37831525300000002</v>
      </c>
    </row>
    <row r="134" spans="2:38" x14ac:dyDescent="0.25">
      <c r="B134" s="20">
        <v>3.3071307499999998</v>
      </c>
      <c r="C134" s="12">
        <v>5.7518692099999998E-12</v>
      </c>
      <c r="D134" s="13">
        <v>4.77592997E-5</v>
      </c>
      <c r="E134" s="12">
        <v>-4.90899657E-12</v>
      </c>
      <c r="F134" s="13">
        <v>-3.9367897100000003E-5</v>
      </c>
      <c r="G134" s="12">
        <v>5.7914148500000002E-12</v>
      </c>
      <c r="H134" s="13">
        <v>4.78529991E-5</v>
      </c>
      <c r="I134" s="12">
        <v>-4.9891585899999996E-12</v>
      </c>
      <c r="J134" s="13">
        <v>-4.0245061500000003E-5</v>
      </c>
      <c r="K134" s="12">
        <v>5.7914148500000002E-12</v>
      </c>
      <c r="L134" s="13">
        <v>4.78529991E-5</v>
      </c>
      <c r="M134" s="12">
        <v>-4.9891585899999996E-12</v>
      </c>
      <c r="N134" s="13">
        <v>-4.0245061500000003E-5</v>
      </c>
      <c r="O134" s="19"/>
      <c r="P134" s="20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9"/>
      <c r="AD134" s="21">
        <v>7.7500000000000013E-2</v>
      </c>
      <c r="AE134" s="19">
        <v>1.7068779200000001E-8</v>
      </c>
      <c r="AF134" s="22">
        <v>0.40756792200000003</v>
      </c>
      <c r="AG134" s="19">
        <v>2.16936545E-8</v>
      </c>
      <c r="AH134" s="22">
        <v>0.44515223700000001</v>
      </c>
      <c r="AI134" s="19">
        <v>-4.0797454299999998E-10</v>
      </c>
      <c r="AJ134" s="22">
        <v>0.120839144</v>
      </c>
      <c r="AK134" s="19">
        <v>3.12776721E-8</v>
      </c>
      <c r="AL134" s="22">
        <v>0.37801987300000001</v>
      </c>
    </row>
    <row r="135" spans="2:38" x14ac:dyDescent="0.25">
      <c r="B135" s="20">
        <v>3.3071307499999998</v>
      </c>
      <c r="C135" s="12">
        <v>5.7518692099999998E-12</v>
      </c>
      <c r="D135" s="13">
        <v>5.4923543400000001E-5</v>
      </c>
      <c r="E135" s="12">
        <v>-4.0698374700000003E-12</v>
      </c>
      <c r="F135" s="13">
        <v>-2.48316688E-5</v>
      </c>
      <c r="G135" s="12">
        <v>5.7914148500000002E-12</v>
      </c>
      <c r="H135" s="13">
        <v>5.5454483500000001E-5</v>
      </c>
      <c r="I135" s="12">
        <v>-4.0910157699999998E-12</v>
      </c>
      <c r="J135" s="13">
        <v>-2.47938253E-5</v>
      </c>
      <c r="K135" s="12">
        <v>5.7914148500000002E-12</v>
      </c>
      <c r="L135" s="13">
        <v>5.5454483500000001E-5</v>
      </c>
      <c r="M135" s="12">
        <v>-4.0910157699999998E-12</v>
      </c>
      <c r="N135" s="13">
        <v>-2.47938253E-5</v>
      </c>
      <c r="O135" s="19"/>
      <c r="P135" s="20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9"/>
      <c r="AD135" s="21">
        <v>7.8125E-2</v>
      </c>
      <c r="AE135" s="19">
        <v>1.7057970699999999E-8</v>
      </c>
      <c r="AF135" s="22">
        <v>0.40776433200000001</v>
      </c>
      <c r="AG135" s="19">
        <v>2.1695537999999999E-8</v>
      </c>
      <c r="AH135" s="22">
        <v>0.44545193300000002</v>
      </c>
      <c r="AI135" s="19">
        <v>-3.2778294600000001E-10</v>
      </c>
      <c r="AJ135" s="22">
        <v>0.121586386</v>
      </c>
      <c r="AK135" s="19">
        <v>3.1232450700000001E-8</v>
      </c>
      <c r="AL135" s="22">
        <v>0.37774927699999999</v>
      </c>
    </row>
    <row r="136" spans="2:38" x14ac:dyDescent="0.25">
      <c r="B136" s="20">
        <v>3.47177421</v>
      </c>
      <c r="C136" s="12">
        <v>4.2580076800000001E-12</v>
      </c>
      <c r="D136" s="13">
        <v>4.1091281600000002E-5</v>
      </c>
      <c r="E136" s="12">
        <v>-2.8429642499999999E-12</v>
      </c>
      <c r="F136" s="13">
        <v>-1.6570746199999999E-5</v>
      </c>
      <c r="G136" s="12">
        <v>4.2850345000000001E-12</v>
      </c>
      <c r="H136" s="13">
        <v>4.1594865700000003E-5</v>
      </c>
      <c r="I136" s="12">
        <v>-2.8464815099999999E-12</v>
      </c>
      <c r="J136" s="13">
        <v>-1.6315189199999999E-5</v>
      </c>
      <c r="K136" s="12">
        <v>4.2850345000000001E-12</v>
      </c>
      <c r="L136" s="13">
        <v>4.1594865700000003E-5</v>
      </c>
      <c r="M136" s="12">
        <v>-2.8464815099999999E-12</v>
      </c>
      <c r="N136" s="13">
        <v>-1.6315189199999999E-5</v>
      </c>
      <c r="O136" s="19"/>
      <c r="P136" s="20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9"/>
      <c r="AD136" s="21">
        <v>7.8749999999999987E-2</v>
      </c>
      <c r="AE136" s="19">
        <v>1.7047429799999998E-8</v>
      </c>
      <c r="AF136" s="22">
        <v>0.40796375699999998</v>
      </c>
      <c r="AG136" s="19">
        <v>2.1698354E-8</v>
      </c>
      <c r="AH136" s="22">
        <v>0.44576006899999998</v>
      </c>
      <c r="AI136" s="19">
        <v>-2.4692819500000002E-10</v>
      </c>
      <c r="AJ136" s="22">
        <v>0.122352584</v>
      </c>
      <c r="AK136" s="19">
        <v>3.1188540000000001E-8</v>
      </c>
      <c r="AL136" s="22">
        <v>0.37750287999999999</v>
      </c>
    </row>
    <row r="137" spans="2:38" x14ac:dyDescent="0.25">
      <c r="B137" s="20">
        <v>3.6364176800000001</v>
      </c>
      <c r="C137" s="12">
        <v>3.1218158500000001E-12</v>
      </c>
      <c r="D137" s="13">
        <v>3.03482926E-5</v>
      </c>
      <c r="E137" s="12">
        <v>-1.9488547699999998E-12</v>
      </c>
      <c r="F137" s="13">
        <v>-1.08270778E-5</v>
      </c>
      <c r="G137" s="12">
        <v>3.1388476799999998E-12</v>
      </c>
      <c r="H137" s="13">
        <v>3.07354682E-5</v>
      </c>
      <c r="I137" s="12">
        <v>-1.9442169000000002E-12</v>
      </c>
      <c r="J137" s="13">
        <v>-1.0540545E-5</v>
      </c>
      <c r="K137" s="12">
        <v>3.1388476799999998E-12</v>
      </c>
      <c r="L137" s="13">
        <v>3.07354682E-5</v>
      </c>
      <c r="M137" s="12">
        <v>-1.9442169000000002E-12</v>
      </c>
      <c r="N137" s="13">
        <v>-1.0540545E-5</v>
      </c>
      <c r="O137" s="19"/>
      <c r="P137" s="20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9"/>
      <c r="AD137" s="21">
        <v>7.9375000000000001E-2</v>
      </c>
      <c r="AE137" s="19">
        <v>1.7037138299999998E-8</v>
      </c>
      <c r="AF137" s="22">
        <v>0.40816633699999999</v>
      </c>
      <c r="AG137" s="19">
        <v>2.17021243E-8</v>
      </c>
      <c r="AH137" s="22">
        <v>0.44607709499999998</v>
      </c>
      <c r="AI137" s="19">
        <v>-1.6545133100000001E-10</v>
      </c>
      <c r="AJ137" s="22">
        <v>0.123136908</v>
      </c>
      <c r="AK137" s="19">
        <v>3.1145929999999997E-8</v>
      </c>
      <c r="AL137" s="22">
        <v>0.377280108</v>
      </c>
    </row>
    <row r="138" spans="2:38" x14ac:dyDescent="0.25">
      <c r="B138" s="20">
        <v>3.8010611399999998</v>
      </c>
      <c r="C138" s="12">
        <v>2.2647883200000001E-12</v>
      </c>
      <c r="D138" s="13">
        <v>2.2121759300000002E-5</v>
      </c>
      <c r="E138" s="12">
        <v>-1.3063052100000001E-12</v>
      </c>
      <c r="F138" s="13">
        <v>-6.8765941399999999E-6</v>
      </c>
      <c r="G138" s="12">
        <v>2.2742705799999999E-12</v>
      </c>
      <c r="H138" s="13">
        <v>2.2371121899999999E-5</v>
      </c>
      <c r="I138" s="12">
        <v>-1.2996004099999999E-12</v>
      </c>
      <c r="J138" s="13">
        <v>-6.6497854300000001E-6</v>
      </c>
      <c r="K138" s="12">
        <v>2.2742705799999999E-12</v>
      </c>
      <c r="L138" s="13">
        <v>2.2371121899999999E-5</v>
      </c>
      <c r="M138" s="12">
        <v>-1.2996004099999999E-12</v>
      </c>
      <c r="N138" s="13">
        <v>-6.6497854300000001E-6</v>
      </c>
      <c r="O138" s="19"/>
      <c r="P138" s="20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9"/>
      <c r="AD138" s="21">
        <v>8.0000000000000016E-2</v>
      </c>
      <c r="AE138" s="19">
        <v>1.7027079700000001E-8</v>
      </c>
      <c r="AF138" s="22">
        <v>0.40837211899999998</v>
      </c>
      <c r="AG138" s="19">
        <v>2.1706858799999998E-8</v>
      </c>
      <c r="AH138" s="22">
        <v>0.44640326299999999</v>
      </c>
      <c r="AI138" s="19">
        <v>-8.3392008999999999E-11</v>
      </c>
      <c r="AJ138" s="22">
        <v>0.12393855300000001</v>
      </c>
      <c r="AK138" s="19">
        <v>3.1104610800000001E-8</v>
      </c>
      <c r="AL138" s="22">
        <v>0.37708039500000001</v>
      </c>
    </row>
    <row r="139" spans="2:38" x14ac:dyDescent="0.25">
      <c r="B139" s="20">
        <v>3.9657046</v>
      </c>
      <c r="C139" s="12">
        <v>1.62303789E-12</v>
      </c>
      <c r="D139" s="13">
        <v>1.59102573E-5</v>
      </c>
      <c r="E139" s="12">
        <v>-8.5064847300000001E-13</v>
      </c>
      <c r="F139" s="13">
        <v>-4.17681986E-6</v>
      </c>
      <c r="G139" s="12">
        <v>1.6271625899999999E-12</v>
      </c>
      <c r="H139" s="13">
        <v>1.60403324E-5</v>
      </c>
      <c r="I139" s="12">
        <v>-8.4521841399999995E-13</v>
      </c>
      <c r="J139" s="13">
        <v>-4.0361448699999997E-6</v>
      </c>
      <c r="K139" s="12">
        <v>1.6271625899999999E-12</v>
      </c>
      <c r="L139" s="13">
        <v>1.60403324E-5</v>
      </c>
      <c r="M139" s="12">
        <v>-8.4521841399999995E-13</v>
      </c>
      <c r="N139" s="13">
        <v>-4.0361448699999997E-6</v>
      </c>
      <c r="O139" s="19"/>
      <c r="P139" s="20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9"/>
      <c r="AD139" s="21">
        <v>8.0625000000000002E-2</v>
      </c>
      <c r="AE139" s="19">
        <v>1.7017239300000001E-8</v>
      </c>
      <c r="AF139" s="22">
        <v>0.40858106599999999</v>
      </c>
      <c r="AG139" s="19">
        <v>2.17125557E-8</v>
      </c>
      <c r="AH139" s="22">
        <v>0.44673862800000003</v>
      </c>
      <c r="AI139" s="19">
        <v>-7.8850904900000003E-13</v>
      </c>
      <c r="AJ139" s="22">
        <v>0.12475673</v>
      </c>
      <c r="AK139" s="19">
        <v>3.1064572400000003E-8</v>
      </c>
      <c r="AL139" s="22">
        <v>0.37690318299999997</v>
      </c>
    </row>
    <row r="140" spans="2:38" x14ac:dyDescent="0.25">
      <c r="B140" s="20">
        <v>4.1303480600000002</v>
      </c>
      <c r="C140" s="12">
        <v>1.1453901200000001E-12</v>
      </c>
      <c r="D140" s="13">
        <v>1.12844924E-5</v>
      </c>
      <c r="E140" s="12">
        <v>-5.3127542100000004E-13</v>
      </c>
      <c r="F140" s="13">
        <v>-2.33053608E-6</v>
      </c>
      <c r="G140" s="12">
        <v>1.1459992499999999E-12</v>
      </c>
      <c r="H140" s="13">
        <v>1.1332842600000001E-5</v>
      </c>
      <c r="I140" s="12">
        <v>-5.2839408000000001E-13</v>
      </c>
      <c r="J140" s="13">
        <v>-2.2637347899999998E-6</v>
      </c>
      <c r="K140" s="12">
        <v>1.1459992499999999E-12</v>
      </c>
      <c r="L140" s="13">
        <v>1.1332842600000001E-5</v>
      </c>
      <c r="M140" s="12">
        <v>-5.2839408000000001E-13</v>
      </c>
      <c r="N140" s="13">
        <v>-2.2637347899999998E-6</v>
      </c>
      <c r="O140" s="19"/>
      <c r="P140" s="20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9"/>
      <c r="AD140" s="21">
        <v>8.1249999999999989E-2</v>
      </c>
      <c r="AE140" s="19">
        <v>1.7007603799999999E-8</v>
      </c>
      <c r="AF140" s="22">
        <v>0.40879305300000002</v>
      </c>
      <c r="AG140" s="19">
        <v>2.1719202300000001E-8</v>
      </c>
      <c r="AH140" s="22">
        <v>0.44708306199999998</v>
      </c>
      <c r="AI140" s="19">
        <v>8.2322256599999997E-11</v>
      </c>
      <c r="AJ140" s="22">
        <v>0.12559067199999999</v>
      </c>
      <c r="AK140" s="19">
        <v>3.10258048E-8</v>
      </c>
      <c r="AL140" s="22">
        <v>0.37674792400000001</v>
      </c>
    </row>
    <row r="141" spans="2:38" x14ac:dyDescent="0.25">
      <c r="B141" s="20">
        <v>4.2949915299999999</v>
      </c>
      <c r="C141" s="12">
        <v>7.9158783700000004E-13</v>
      </c>
      <c r="D141" s="13">
        <v>7.8850094100000008E-6</v>
      </c>
      <c r="E141" s="12">
        <v>-3.09406005E-13</v>
      </c>
      <c r="F141" s="13">
        <v>-1.0553917199999999E-6</v>
      </c>
      <c r="G141" s="12">
        <v>7.9013479899999996E-13</v>
      </c>
      <c r="H141" s="13">
        <v>7.8932220099999992E-6</v>
      </c>
      <c r="I141" s="12">
        <v>-3.08933003E-13</v>
      </c>
      <c r="J141" s="13">
        <v>-1.0315390899999999E-6</v>
      </c>
      <c r="K141" s="12">
        <v>7.9013479899999996E-13</v>
      </c>
      <c r="L141" s="13">
        <v>7.8932220099999992E-6</v>
      </c>
      <c r="M141" s="12">
        <v>-3.08933003E-13</v>
      </c>
      <c r="N141" s="13">
        <v>-1.0315390899999999E-6</v>
      </c>
      <c r="O141" s="19"/>
      <c r="P141" s="20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9"/>
      <c r="AD141" s="21">
        <v>8.1875000000000003E-2</v>
      </c>
      <c r="AE141" s="19">
        <v>1.6998161100000001E-8</v>
      </c>
      <c r="AF141" s="22">
        <v>0.40900787599999999</v>
      </c>
      <c r="AG141" s="19">
        <v>2.1726775000000001E-8</v>
      </c>
      <c r="AH141" s="22">
        <v>0.447436261</v>
      </c>
      <c r="AI141" s="19">
        <v>1.65904734E-10</v>
      </c>
      <c r="AJ141" s="22">
        <v>0.126439632</v>
      </c>
      <c r="AK141" s="19">
        <v>3.0988298000000002E-8</v>
      </c>
      <c r="AL141" s="22">
        <v>0.37661407600000002</v>
      </c>
    </row>
    <row r="142" spans="2:38" x14ac:dyDescent="0.25">
      <c r="B142" s="20">
        <v>4.4596349899999996</v>
      </c>
      <c r="C142" s="12">
        <v>5.3060522600000004E-13</v>
      </c>
      <c r="D142" s="13">
        <v>5.4176288200000004E-6</v>
      </c>
      <c r="E142" s="12">
        <v>-1.5608900200000001E-13</v>
      </c>
      <c r="F142" s="13">
        <v>-1.5853483499999999E-7</v>
      </c>
      <c r="G142" s="12">
        <v>5.28157841E-13</v>
      </c>
      <c r="H142" s="13">
        <v>5.42132771E-6</v>
      </c>
      <c r="I142" s="12">
        <v>-1.5706862300000001E-13</v>
      </c>
      <c r="J142" s="13">
        <v>-1.42917268E-7</v>
      </c>
      <c r="K142" s="12">
        <v>5.28157841E-13</v>
      </c>
      <c r="L142" s="13">
        <v>5.42132771E-6</v>
      </c>
      <c r="M142" s="12">
        <v>-1.5706862300000001E-13</v>
      </c>
      <c r="N142" s="13">
        <v>-1.42917268E-7</v>
      </c>
      <c r="O142" s="19"/>
      <c r="P142" s="20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9"/>
      <c r="AD142" s="21">
        <v>8.249999999999999E-2</v>
      </c>
      <c r="AE142" s="19">
        <v>1.6988900500000001E-8</v>
      </c>
      <c r="AF142" s="22">
        <v>0.40922525900000001</v>
      </c>
      <c r="AG142" s="19">
        <v>2.1735240300000001E-8</v>
      </c>
      <c r="AH142" s="22">
        <v>0.44779775599999999</v>
      </c>
      <c r="AI142" s="19">
        <v>2.4992471899999999E-10</v>
      </c>
      <c r="AJ142" s="22">
        <v>0.12730288000000001</v>
      </c>
      <c r="AK142" s="19">
        <v>3.0952041900000003E-8</v>
      </c>
      <c r="AL142" s="22">
        <v>0.376501109</v>
      </c>
    </row>
    <row r="143" spans="2:38" x14ac:dyDescent="0.25">
      <c r="B143" s="20">
        <v>4.6242784500000003</v>
      </c>
      <c r="C143" s="12">
        <v>3.3907053700000001E-13</v>
      </c>
      <c r="D143" s="13">
        <v>3.6472610899999999E-6</v>
      </c>
      <c r="E143" s="12">
        <v>-5.0409076399999999E-14</v>
      </c>
      <c r="F143" s="13">
        <v>4.8456949899999999E-7</v>
      </c>
      <c r="G143" s="12">
        <v>3.3634278799999999E-13</v>
      </c>
      <c r="H143" s="13">
        <v>3.6703605600000001E-6</v>
      </c>
      <c r="I143" s="12">
        <v>-5.1590233900000003E-14</v>
      </c>
      <c r="J143" s="13">
        <v>5.2022774599999997E-7</v>
      </c>
      <c r="K143" s="12">
        <v>3.3634278799999999E-13</v>
      </c>
      <c r="L143" s="13">
        <v>3.6703605600000001E-6</v>
      </c>
      <c r="M143" s="12">
        <v>-5.1590233900000003E-14</v>
      </c>
      <c r="N143" s="13">
        <v>5.2022774599999997E-7</v>
      </c>
      <c r="O143" s="19"/>
      <c r="P143" s="20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9"/>
      <c r="AD143" s="21">
        <v>8.3125000000000004E-2</v>
      </c>
      <c r="AE143" s="19">
        <v>1.6979812099999999E-8</v>
      </c>
      <c r="AF143" s="22">
        <v>0.409444853</v>
      </c>
      <c r="AG143" s="19">
        <v>2.1744555299999999E-8</v>
      </c>
      <c r="AH143" s="22">
        <v>0.44816692800000002</v>
      </c>
      <c r="AI143" s="19">
        <v>3.34349348E-10</v>
      </c>
      <c r="AJ143" s="22">
        <v>0.12817971</v>
      </c>
      <c r="AK143" s="19">
        <v>3.0917026500000002E-8</v>
      </c>
      <c r="AL143" s="22">
        <v>0.37640849900000001</v>
      </c>
    </row>
    <row r="144" spans="2:38" x14ac:dyDescent="0.25">
      <c r="B144" s="20">
        <v>4.78892191</v>
      </c>
      <c r="C144" s="12">
        <v>1.99795195E-13</v>
      </c>
      <c r="D144" s="13">
        <v>2.3906460700000001E-6</v>
      </c>
      <c r="E144" s="12">
        <v>2.2120082299999999E-14</v>
      </c>
      <c r="F144" s="13">
        <v>9.4787071600000003E-7</v>
      </c>
      <c r="G144" s="12">
        <v>1.9719787700000001E-13</v>
      </c>
      <c r="H144" s="13">
        <v>2.4431202600000002E-6</v>
      </c>
      <c r="I144" s="12">
        <v>2.1863501599999999E-14</v>
      </c>
      <c r="J144" s="13">
        <v>1.0193524000000001E-6</v>
      </c>
      <c r="K144" s="12">
        <v>1.9719787700000001E-13</v>
      </c>
      <c r="L144" s="13">
        <v>2.4431202600000002E-6</v>
      </c>
      <c r="M144" s="12">
        <v>2.1863501599999999E-14</v>
      </c>
      <c r="N144" s="13">
        <v>1.0193524000000001E-6</v>
      </c>
      <c r="O144" s="19"/>
      <c r="P144" s="20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9"/>
      <c r="AD144" s="21">
        <v>8.3749999999999991E-2</v>
      </c>
      <c r="AE144" s="19">
        <v>1.6970887099999999E-8</v>
      </c>
      <c r="AF144" s="22">
        <v>0.40966625299999998</v>
      </c>
      <c r="AG144" s="19">
        <v>2.1754668599999999E-8</v>
      </c>
      <c r="AH144" s="22">
        <v>0.44854302200000001</v>
      </c>
      <c r="AI144" s="19">
        <v>4.19147091E-10</v>
      </c>
      <c r="AJ144" s="22">
        <v>0.12906943100000001</v>
      </c>
      <c r="AK144" s="19">
        <v>3.08832418E-8</v>
      </c>
      <c r="AL144" s="22">
        <v>0.37633573100000001</v>
      </c>
    </row>
    <row r="145" spans="2:38" x14ac:dyDescent="0.25">
      <c r="B145" s="20">
        <v>4.9535653799999997</v>
      </c>
      <c r="C145" s="12">
        <v>1.0040630599999999E-13</v>
      </c>
      <c r="D145" s="13">
        <v>1.5084581500000001E-6</v>
      </c>
      <c r="E145" s="12">
        <v>7.0997817600000002E-14</v>
      </c>
      <c r="F145" s="13">
        <v>1.2696523799999999E-6</v>
      </c>
      <c r="G145" s="12">
        <v>9.8109367699999995E-14</v>
      </c>
      <c r="H145" s="13">
        <v>1.5869442E-6</v>
      </c>
      <c r="I145" s="12">
        <v>7.2362635500000002E-14</v>
      </c>
      <c r="J145" s="13">
        <v>1.37787299E-6</v>
      </c>
      <c r="K145" s="12">
        <v>9.8109367699999995E-14</v>
      </c>
      <c r="L145" s="13">
        <v>1.5869442E-6</v>
      </c>
      <c r="M145" s="12">
        <v>7.2362635500000002E-14</v>
      </c>
      <c r="N145" s="13">
        <v>1.37787299E-6</v>
      </c>
      <c r="O145" s="19"/>
      <c r="P145" s="20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9"/>
      <c r="AD145" s="21">
        <v>8.4375000000000006E-2</v>
      </c>
      <c r="AE145" s="19">
        <v>1.6962117600000001E-8</v>
      </c>
      <c r="AF145" s="22">
        <v>0.409888998</v>
      </c>
      <c r="AG145" s="19">
        <v>2.1765521099999999E-8</v>
      </c>
      <c r="AH145" s="22">
        <v>0.44892516100000002</v>
      </c>
      <c r="AI145" s="19">
        <v>5.0428773999999999E-10</v>
      </c>
      <c r="AJ145" s="22">
        <v>0.129971373</v>
      </c>
      <c r="AK145" s="19">
        <v>3.0850677599999999E-8</v>
      </c>
      <c r="AL145" s="22">
        <v>0.37628229899999999</v>
      </c>
    </row>
    <row r="146" spans="2:38" x14ac:dyDescent="0.25">
      <c r="B146" s="20">
        <v>5.1182088400000003</v>
      </c>
      <c r="C146" s="12">
        <v>3.2078540599999998E-14</v>
      </c>
      <c r="D146" s="13">
        <v>8.97113935E-7</v>
      </c>
      <c r="E146" s="12">
        <v>1.02035022E-13</v>
      </c>
      <c r="F146" s="13">
        <v>1.4651815999999999E-6</v>
      </c>
      <c r="G146" s="12">
        <v>3.0079993399999998E-14</v>
      </c>
      <c r="H146" s="13">
        <v>9.8769447199999994E-7</v>
      </c>
      <c r="I146" s="12">
        <v>1.05112731E-13</v>
      </c>
      <c r="J146" s="13">
        <v>1.59698287E-6</v>
      </c>
      <c r="K146" s="12">
        <v>3.0079993399999998E-14</v>
      </c>
      <c r="L146" s="13">
        <v>9.8769447199999994E-7</v>
      </c>
      <c r="M146" s="12">
        <v>1.05112731E-13</v>
      </c>
      <c r="N146" s="13">
        <v>1.59698287E-6</v>
      </c>
      <c r="O146" s="19"/>
      <c r="P146" s="20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9"/>
      <c r="AD146" s="21">
        <v>8.4999999999999992E-2</v>
      </c>
      <c r="AE146" s="19">
        <v>1.6953496300000001E-8</v>
      </c>
      <c r="AF146" s="22">
        <v>0.410112582</v>
      </c>
      <c r="AG146" s="19">
        <v>2.1777046599999999E-8</v>
      </c>
      <c r="AH146" s="22">
        <v>0.44931235899999999</v>
      </c>
      <c r="AI146" s="19">
        <v>5.8974240399999999E-10</v>
      </c>
      <c r="AJ146" s="22">
        <v>0.13088488600000001</v>
      </c>
      <c r="AK146" s="19">
        <v>3.0819323999999997E-8</v>
      </c>
      <c r="AL146" s="22">
        <v>0.37624770499999999</v>
      </c>
    </row>
    <row r="147" spans="2:38" x14ac:dyDescent="0.25">
      <c r="B147" s="20">
        <v>5.2828523000000001</v>
      </c>
      <c r="C147" s="12">
        <v>-1.16395718E-14</v>
      </c>
      <c r="D147" s="13">
        <v>4.8051356899999998E-7</v>
      </c>
      <c r="E147" s="12">
        <v>1.18530374E-13</v>
      </c>
      <c r="F147" s="13">
        <v>1.5375326800000001E-6</v>
      </c>
      <c r="G147" s="12">
        <v>-1.3441671499999999E-14</v>
      </c>
      <c r="H147" s="13">
        <v>5.6303799400000002E-7</v>
      </c>
      <c r="I147" s="12">
        <v>1.22767479E-13</v>
      </c>
      <c r="J147" s="13">
        <v>1.6690972600000001E-6</v>
      </c>
      <c r="K147" s="12">
        <v>-1.3441671499999999E-14</v>
      </c>
      <c r="L147" s="13">
        <v>5.6303799400000002E-7</v>
      </c>
      <c r="M147" s="12">
        <v>1.22767479E-13</v>
      </c>
      <c r="N147" s="13">
        <v>1.6690972600000001E-6</v>
      </c>
      <c r="O147" s="19"/>
      <c r="P147" s="20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9"/>
      <c r="AD147" s="21">
        <v>8.5625000000000007E-2</v>
      </c>
      <c r="AE147" s="19">
        <v>1.6945017199999999E-8</v>
      </c>
      <c r="AF147" s="22">
        <v>0.41033646299999998</v>
      </c>
      <c r="AG147" s="19">
        <v>2.1789173300000001E-8</v>
      </c>
      <c r="AH147" s="22">
        <v>0.44970354200000001</v>
      </c>
      <c r="AI147" s="19">
        <v>6.7548349699999997E-10</v>
      </c>
      <c r="AJ147" s="22">
        <v>0.131809338</v>
      </c>
      <c r="AK147" s="19">
        <v>3.0789170699999998E-8</v>
      </c>
      <c r="AL147" s="22">
        <v>0.37623145899999999</v>
      </c>
    </row>
    <row r="148" spans="2:38" x14ac:dyDescent="0.25">
      <c r="B148" s="20">
        <v>5.4474957599999998</v>
      </c>
      <c r="C148" s="12">
        <v>-3.59108506E-14</v>
      </c>
      <c r="D148" s="13">
        <v>2.01842645E-7</v>
      </c>
      <c r="E148" s="12">
        <v>1.2234556799999999E-13</v>
      </c>
      <c r="F148" s="13">
        <v>1.48693236E-6</v>
      </c>
      <c r="G148" s="12">
        <v>-3.7645694899999998E-14</v>
      </c>
      <c r="H148" s="13">
        <v>2.5514470600000002E-7</v>
      </c>
      <c r="I148" s="12">
        <v>1.2664423800000001E-13</v>
      </c>
      <c r="J148" s="13">
        <v>1.58922837E-6</v>
      </c>
      <c r="K148" s="12">
        <v>-3.7645694899999998E-14</v>
      </c>
      <c r="L148" s="13">
        <v>2.5514470600000002E-7</v>
      </c>
      <c r="M148" s="12">
        <v>1.2664423800000001E-13</v>
      </c>
      <c r="N148" s="13">
        <v>1.58922837E-6</v>
      </c>
      <c r="O148" s="19"/>
      <c r="P148" s="20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9"/>
      <c r="AD148" s="21">
        <v>8.6249999999999993E-2</v>
      </c>
      <c r="AE148" s="19">
        <v>1.6936674499999999E-8</v>
      </c>
      <c r="AF148" s="22">
        <v>0.410560068</v>
      </c>
      <c r="AG148" s="19">
        <v>2.1801823999999999E-8</v>
      </c>
      <c r="AH148" s="22">
        <v>0.45009756099999998</v>
      </c>
      <c r="AI148" s="19">
        <v>7.61484734E-10</v>
      </c>
      <c r="AJ148" s="22">
        <v>0.132744116</v>
      </c>
      <c r="AK148" s="19">
        <v>3.0760207800000002E-8</v>
      </c>
      <c r="AL148" s="22">
        <v>0.376233078</v>
      </c>
    </row>
    <row r="149" spans="2:38" x14ac:dyDescent="0.25">
      <c r="B149" s="20">
        <v>5.6121392300000004</v>
      </c>
      <c r="C149" s="12">
        <v>-4.5613055100000003E-14</v>
      </c>
      <c r="D149" s="13">
        <v>1.5456169299999999E-8</v>
      </c>
      <c r="E149" s="12">
        <v>1.14900789E-13</v>
      </c>
      <c r="F149" s="13">
        <v>1.3188768500000001E-6</v>
      </c>
      <c r="G149" s="12">
        <v>-4.7365329300000003E-14</v>
      </c>
      <c r="H149" s="13">
        <v>2.28093401E-8</v>
      </c>
      <c r="I149" s="12">
        <v>1.17859613E-13</v>
      </c>
      <c r="J149" s="13">
        <v>1.36448557E-6</v>
      </c>
      <c r="K149" s="12">
        <v>-4.7365329300000003E-14</v>
      </c>
      <c r="L149" s="13">
        <v>2.28093401E-8</v>
      </c>
      <c r="M149" s="12">
        <v>1.17859613E-13</v>
      </c>
      <c r="N149" s="13">
        <v>1.36448557E-6</v>
      </c>
      <c r="O149" s="19"/>
      <c r="P149" s="20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9"/>
      <c r="AD149" s="21">
        <v>8.6875000000000008E-2</v>
      </c>
      <c r="AE149" s="19">
        <v>1.69284636E-8</v>
      </c>
      <c r="AF149" s="22">
        <v>0.41078280700000003</v>
      </c>
      <c r="AG149" s="19">
        <v>2.1814917899999999E-8</v>
      </c>
      <c r="AH149" s="22">
        <v>0.45049320999999998</v>
      </c>
      <c r="AI149" s="19">
        <v>8.4772111799999998E-10</v>
      </c>
      <c r="AJ149" s="22">
        <v>0.13368862500000001</v>
      </c>
      <c r="AK149" s="19">
        <v>3.0732425100000002E-8</v>
      </c>
      <c r="AL149" s="22">
        <v>0.37625209100000001</v>
      </c>
    </row>
    <row r="150" spans="2:38" x14ac:dyDescent="0.25">
      <c r="B150" s="20">
        <v>5.7767826900000001</v>
      </c>
      <c r="C150" s="12">
        <v>-4.6268686599999998E-14</v>
      </c>
      <c r="D150" s="13">
        <v>-1.2123855499999999E-7</v>
      </c>
      <c r="E150" s="12">
        <v>9.81117086E-14</v>
      </c>
      <c r="F150" s="13">
        <v>1.05117368E-6</v>
      </c>
      <c r="G150" s="12">
        <v>-4.8009250100000001E-14</v>
      </c>
      <c r="H150" s="13">
        <v>-1.6711777899999999E-7</v>
      </c>
      <c r="I150" s="12">
        <v>9.8402179699999998E-14</v>
      </c>
      <c r="J150" s="13">
        <v>1.02178706E-6</v>
      </c>
      <c r="K150" s="12">
        <v>-4.8009250100000001E-14</v>
      </c>
      <c r="L150" s="13">
        <v>-1.6711777899999999E-7</v>
      </c>
      <c r="M150" s="12">
        <v>9.8402179699999998E-14</v>
      </c>
      <c r="N150" s="13">
        <v>1.02178706E-6</v>
      </c>
      <c r="O150" s="19"/>
      <c r="P150" s="20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9"/>
      <c r="AD150" s="21">
        <v>8.7499999999999994E-2</v>
      </c>
      <c r="AE150" s="19">
        <v>1.6920380499999999E-8</v>
      </c>
      <c r="AF150" s="22">
        <v>0.41100407700000002</v>
      </c>
      <c r="AG150" s="19">
        <v>2.1828370800000001E-8</v>
      </c>
      <c r="AH150" s="22">
        <v>0.450889239</v>
      </c>
      <c r="AI150" s="19">
        <v>9.34168935E-10</v>
      </c>
      <c r="AJ150" s="22">
        <v>0.134642289</v>
      </c>
      <c r="AK150" s="19">
        <v>3.07058126E-8</v>
      </c>
      <c r="AL150" s="22">
        <v>0.37628803100000002</v>
      </c>
    </row>
    <row r="151" spans="2:38" x14ac:dyDescent="0.25">
      <c r="B151" s="20">
        <v>5.9414261499999999</v>
      </c>
      <c r="C151" s="12">
        <v>-4.4909786400000002E-14</v>
      </c>
      <c r="D151" s="13">
        <v>-2.5608826899999998E-7</v>
      </c>
      <c r="E151" s="12">
        <v>7.5289264799999994E-14</v>
      </c>
      <c r="F151" s="13">
        <v>7.1996417599999995E-7</v>
      </c>
      <c r="G151" s="12">
        <v>-4.6430562999999997E-14</v>
      </c>
      <c r="H151" s="13">
        <v>-3.4922502400000001E-7</v>
      </c>
      <c r="I151" s="12">
        <v>7.2159449099999994E-14</v>
      </c>
      <c r="J151" s="13">
        <v>6.1376153999999999E-7</v>
      </c>
      <c r="K151" s="12">
        <v>-4.6430562999999997E-14</v>
      </c>
      <c r="L151" s="13">
        <v>-3.4922502400000001E-7</v>
      </c>
      <c r="M151" s="12">
        <v>7.2159449099999994E-14</v>
      </c>
      <c r="N151" s="13">
        <v>6.1376153999999999E-7</v>
      </c>
      <c r="O151" s="19"/>
      <c r="P151" s="20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9"/>
      <c r="AD151" s="21">
        <v>8.8125000000000009E-2</v>
      </c>
      <c r="AE151" s="19">
        <v>1.6912421999999998E-8</v>
      </c>
      <c r="AF151" s="22">
        <v>0.411223273</v>
      </c>
      <c r="AG151" s="19">
        <v>2.1842096399999999E-8</v>
      </c>
      <c r="AH151" s="22">
        <v>0.45128437500000002</v>
      </c>
      <c r="AI151" s="19">
        <v>1.02080575E-9</v>
      </c>
      <c r="AJ151" s="22">
        <v>0.13560455199999999</v>
      </c>
      <c r="AK151" s="19">
        <v>3.06803602E-8</v>
      </c>
      <c r="AL151" s="22">
        <v>0.37634044100000003</v>
      </c>
    </row>
    <row r="152" spans="2:38" x14ac:dyDescent="0.25">
      <c r="B152" s="20">
        <v>6.1060696099999996</v>
      </c>
      <c r="C152" s="12">
        <v>-5.0887471999999999E-14</v>
      </c>
      <c r="D152" s="13">
        <v>-4.5098236299999997E-7</v>
      </c>
      <c r="E152" s="12">
        <v>5.2023481300000003E-14</v>
      </c>
      <c r="F152" s="13">
        <v>3.8468552900000002E-7</v>
      </c>
      <c r="G152" s="12">
        <v>-5.1743086099999999E-14</v>
      </c>
      <c r="H152" s="13">
        <v>-5.7031279600000001E-7</v>
      </c>
      <c r="I152" s="12">
        <v>4.59162059E-14</v>
      </c>
      <c r="J152" s="13">
        <v>2.22710026E-7</v>
      </c>
      <c r="K152" s="12">
        <v>-5.1743086099999999E-14</v>
      </c>
      <c r="L152" s="13">
        <v>-5.7031279600000001E-7</v>
      </c>
      <c r="M152" s="12">
        <v>4.59162059E-14</v>
      </c>
      <c r="N152" s="13">
        <v>2.22710026E-7</v>
      </c>
      <c r="O152" s="19"/>
      <c r="P152" s="20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9"/>
      <c r="AD152" s="21">
        <v>8.8749999999999996E-2</v>
      </c>
      <c r="AE152" s="19">
        <v>1.6904585399999998E-8</v>
      </c>
      <c r="AF152" s="22">
        <v>0.41143979400000003</v>
      </c>
      <c r="AG152" s="19">
        <v>2.1856007500000001E-8</v>
      </c>
      <c r="AH152" s="22">
        <v>0.45167733399999999</v>
      </c>
      <c r="AI152" s="19">
        <v>1.1076103700000001E-9</v>
      </c>
      <c r="AJ152" s="22">
        <v>0.13657487400000001</v>
      </c>
      <c r="AK152" s="19">
        <v>3.06560577E-8</v>
      </c>
      <c r="AL152" s="22">
        <v>0.37640887200000001</v>
      </c>
    </row>
    <row r="153" spans="2:38" x14ac:dyDescent="0.25">
      <c r="B153" s="20">
        <v>6.2707130800000002</v>
      </c>
      <c r="C153" s="12">
        <v>-7.6636907399999997E-14</v>
      </c>
      <c r="D153" s="13">
        <v>-7.91521669E-7</v>
      </c>
      <c r="E153" s="12">
        <v>3.7072602799999998E-14</v>
      </c>
      <c r="F153" s="13">
        <v>1.3183375199999999E-7</v>
      </c>
      <c r="G153" s="12">
        <v>-7.6096846899999995E-14</v>
      </c>
      <c r="H153" s="13">
        <v>-9.0191960099999995E-7</v>
      </c>
      <c r="I153" s="12">
        <v>3.0341305799999998E-14</v>
      </c>
      <c r="J153" s="13">
        <v>-3.7609788499999998E-8</v>
      </c>
      <c r="K153" s="12">
        <v>-7.6096846899999995E-14</v>
      </c>
      <c r="L153" s="13">
        <v>-9.0191960099999995E-7</v>
      </c>
      <c r="M153" s="12">
        <v>3.0341305799999998E-14</v>
      </c>
      <c r="N153" s="13">
        <v>-3.7609788499999998E-8</v>
      </c>
      <c r="O153" s="19"/>
      <c r="P153" s="20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9"/>
      <c r="AD153" s="21">
        <v>8.937500000000001E-2</v>
      </c>
      <c r="AE153" s="19">
        <v>1.68968692E-8</v>
      </c>
      <c r="AF153" s="22">
        <v>0.41165305299999999</v>
      </c>
      <c r="AG153" s="19">
        <v>2.18700163E-8</v>
      </c>
      <c r="AH153" s="22">
        <v>0.452066835</v>
      </c>
      <c r="AI153" s="19">
        <v>1.19456291E-9</v>
      </c>
      <c r="AJ153" s="22">
        <v>0.13755273500000001</v>
      </c>
      <c r="AK153" s="19">
        <v>3.06328952E-8</v>
      </c>
      <c r="AL153" s="22">
        <v>0.376492883</v>
      </c>
    </row>
    <row r="154" spans="2:38" x14ac:dyDescent="0.25">
      <c r="B154" s="20">
        <v>6.4353565399999999</v>
      </c>
      <c r="C154" s="12">
        <v>-1.3840935799999999E-13</v>
      </c>
      <c r="D154" s="13">
        <v>-1.3980703100000001E-6</v>
      </c>
      <c r="E154" s="12">
        <v>4.32788042E-14</v>
      </c>
      <c r="F154" s="13">
        <v>7.7292206199999998E-8</v>
      </c>
      <c r="G154" s="12">
        <v>-1.3542616600000001E-13</v>
      </c>
      <c r="H154" s="13">
        <v>-1.4551942999999999E-6</v>
      </c>
      <c r="I154" s="12">
        <v>4.09800509E-14</v>
      </c>
      <c r="J154" s="13">
        <v>-2.2722759499999999E-8</v>
      </c>
      <c r="K154" s="12">
        <v>-1.3542616600000001E-13</v>
      </c>
      <c r="L154" s="13">
        <v>-1.4551942999999999E-6</v>
      </c>
      <c r="M154" s="12">
        <v>4.09800509E-14</v>
      </c>
      <c r="N154" s="13">
        <v>-2.2722759499999999E-8</v>
      </c>
      <c r="O154" s="19"/>
      <c r="P154" s="20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9"/>
      <c r="AD154" s="21">
        <v>0.09</v>
      </c>
      <c r="AE154" s="19">
        <v>1.6889272400000001E-8</v>
      </c>
      <c r="AF154" s="22">
        <v>0.411862481</v>
      </c>
      <c r="AG154" s="19">
        <v>2.1884035899999999E-8</v>
      </c>
      <c r="AH154" s="22">
        <v>0.45245162</v>
      </c>
      <c r="AI154" s="19">
        <v>1.2816446700000001E-9</v>
      </c>
      <c r="AJ154" s="22">
        <v>0.13853763099999999</v>
      </c>
      <c r="AK154" s="19">
        <v>3.0610862399999998E-8</v>
      </c>
      <c r="AL154" s="22">
        <v>0.37659204000000002</v>
      </c>
    </row>
    <row r="155" spans="2:38" x14ac:dyDescent="0.25">
      <c r="B155" s="20">
        <v>6.6</v>
      </c>
      <c r="C155" s="12">
        <v>-2.5698393800000002E-13</v>
      </c>
      <c r="D155" s="13">
        <v>-2.4387983400000002E-6</v>
      </c>
      <c r="E155" s="12">
        <v>8.8531739499999995E-14</v>
      </c>
      <c r="F155" s="13">
        <v>3.6689287300000002E-7</v>
      </c>
      <c r="G155" s="12">
        <v>-2.5018513800000002E-13</v>
      </c>
      <c r="H155" s="13">
        <v>-2.3988277800000002E-6</v>
      </c>
      <c r="I155" s="12">
        <v>9.9269249199999999E-14</v>
      </c>
      <c r="J155" s="13">
        <v>4.38846952E-7</v>
      </c>
      <c r="K155" s="12">
        <v>-2.5018513800000002E-13</v>
      </c>
      <c r="L155" s="13">
        <v>-2.3988277800000002E-6</v>
      </c>
      <c r="M155" s="12">
        <v>9.9269249199999999E-14</v>
      </c>
      <c r="N155" s="13">
        <v>4.38846952E-7</v>
      </c>
      <c r="O155" s="19"/>
      <c r="P155" s="20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9"/>
      <c r="AD155" s="21">
        <v>9.0625000000000011E-2</v>
      </c>
      <c r="AE155" s="19">
        <v>1.6881794799999999E-8</v>
      </c>
      <c r="AF155" s="22">
        <v>0.41206754000000001</v>
      </c>
      <c r="AG155" s="19">
        <v>2.1897980799999999E-8</v>
      </c>
      <c r="AH155" s="22">
        <v>0.45283046199999999</v>
      </c>
      <c r="AI155" s="19">
        <v>1.3688382500000001E-9</v>
      </c>
      <c r="AJ155" s="22">
        <v>0.139529079</v>
      </c>
      <c r="AK155" s="19">
        <v>3.05899495E-8</v>
      </c>
      <c r="AL155" s="22">
        <v>0.37670591799999997</v>
      </c>
    </row>
    <row r="156" spans="2:38" x14ac:dyDescent="0.25">
      <c r="B156" s="20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9"/>
      <c r="P156" s="20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9"/>
      <c r="AD156" s="21">
        <v>9.1249999999999998E-2</v>
      </c>
      <c r="AE156" s="19">
        <v>1.6874436900000001E-8</v>
      </c>
      <c r="AF156" s="22">
        <v>0.412267722</v>
      </c>
      <c r="AG156" s="19">
        <v>2.1911767899999998E-8</v>
      </c>
      <c r="AH156" s="22">
        <v>0.45320218200000001</v>
      </c>
      <c r="AI156" s="19">
        <v>1.45612744E-9</v>
      </c>
      <c r="AJ156" s="22">
        <v>0.14052661</v>
      </c>
      <c r="AK156" s="19">
        <v>3.0570146199999999E-8</v>
      </c>
      <c r="AL156" s="22">
        <v>0.37683409899999998</v>
      </c>
    </row>
    <row r="157" spans="2:38" x14ac:dyDescent="0.25">
      <c r="B157" s="20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9"/>
      <c r="P157" s="20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9"/>
      <c r="AD157" s="21">
        <v>9.1874999999999984E-2</v>
      </c>
      <c r="AE157" s="19">
        <v>1.6867199999999999E-8</v>
      </c>
      <c r="AF157" s="22">
        <v>0.41246256100000001</v>
      </c>
      <c r="AG157" s="19">
        <v>2.1925317200000001E-8</v>
      </c>
      <c r="AH157" s="22">
        <v>0.45356565799999998</v>
      </c>
      <c r="AI157" s="19">
        <v>1.5434973000000001E-9</v>
      </c>
      <c r="AJ157" s="22">
        <v>0.141529776</v>
      </c>
      <c r="AK157" s="19">
        <v>3.0551442499999997E-8</v>
      </c>
      <c r="AL157" s="22">
        <v>0.37697617300000003</v>
      </c>
    </row>
    <row r="158" spans="2:38" x14ac:dyDescent="0.25">
      <c r="B158" s="20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9"/>
      <c r="P158" s="20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9"/>
      <c r="AD158" s="21">
        <v>9.2499999999999999E-2</v>
      </c>
      <c r="AE158" s="19">
        <v>1.6860086400000001E-8</v>
      </c>
      <c r="AF158" s="22">
        <v>0.41265163399999999</v>
      </c>
      <c r="AG158" s="19">
        <v>2.19385525E-8</v>
      </c>
      <c r="AH158" s="22">
        <v>0.45391983699999999</v>
      </c>
      <c r="AI158" s="19">
        <v>1.63093406E-9</v>
      </c>
      <c r="AJ158" s="22">
        <v>0.14253814400000001</v>
      </c>
      <c r="AK158" s="19">
        <v>3.0533828500000001E-8</v>
      </c>
      <c r="AL158" s="22">
        <v>0.37713173799999999</v>
      </c>
    </row>
    <row r="159" spans="2:38" x14ac:dyDescent="0.25">
      <c r="B159" s="20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9"/>
      <c r="P159" s="20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9"/>
      <c r="AD159" s="21">
        <v>9.3125000000000013E-2</v>
      </c>
      <c r="AE159" s="19">
        <v>1.68530986E-8</v>
      </c>
      <c r="AF159" s="22">
        <v>0.41283456800000001</v>
      </c>
      <c r="AG159" s="19">
        <v>2.1951402200000002E-8</v>
      </c>
      <c r="AH159" s="22">
        <v>0.45426374600000002</v>
      </c>
      <c r="AI159" s="19">
        <v>1.7184251899999999E-9</v>
      </c>
      <c r="AJ159" s="22">
        <v>0.14355130099999999</v>
      </c>
      <c r="AK159" s="19">
        <v>3.0517294000000002E-8</v>
      </c>
      <c r="AL159" s="22">
        <v>0.37730040100000001</v>
      </c>
    </row>
    <row r="160" spans="2:38" x14ac:dyDescent="0.25">
      <c r="B160" s="20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9"/>
      <c r="P160" s="20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9"/>
      <c r="AD160" s="21">
        <v>9.375E-2</v>
      </c>
      <c r="AE160" s="19">
        <v>1.6846240400000001E-8</v>
      </c>
      <c r="AF160" s="22">
        <v>0.41301104199999999</v>
      </c>
      <c r="AG160" s="19">
        <v>2.1963799500000001E-8</v>
      </c>
      <c r="AH160" s="22">
        <v>0.45459649899999999</v>
      </c>
      <c r="AI160" s="19">
        <v>1.8059593699999999E-9</v>
      </c>
      <c r="AJ160" s="22">
        <v>0.144568849</v>
      </c>
      <c r="AK160" s="19">
        <v>3.0501829100000001E-8</v>
      </c>
      <c r="AL160" s="22">
        <v>0.37748177199999999</v>
      </c>
    </row>
    <row r="161" spans="2:38" x14ac:dyDescent="0.25">
      <c r="B161" s="20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9"/>
      <c r="P161" s="20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9"/>
      <c r="AD161" s="21">
        <v>9.4374999999999987E-2</v>
      </c>
      <c r="AE161" s="19">
        <v>1.6839515799999998E-8</v>
      </c>
      <c r="AF161" s="22">
        <v>0.41318079200000002</v>
      </c>
      <c r="AG161" s="19">
        <v>2.1975683500000001E-8</v>
      </c>
      <c r="AH161" s="22">
        <v>0.45491730600000002</v>
      </c>
      <c r="AI161" s="19">
        <v>1.8935264600000001E-9</v>
      </c>
      <c r="AJ161" s="22">
        <v>0.14559041</v>
      </c>
      <c r="AK161" s="19">
        <v>3.0487423699999998E-8</v>
      </c>
      <c r="AL161" s="22">
        <v>0.37767547499999998</v>
      </c>
    </row>
    <row r="162" spans="2:38" x14ac:dyDescent="0.25">
      <c r="B162" s="20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9"/>
      <c r="P162" s="20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9"/>
      <c r="AD162" s="21">
        <v>9.5000000000000001E-2</v>
      </c>
      <c r="AE162" s="19">
        <v>1.68329296E-8</v>
      </c>
      <c r="AF162" s="22">
        <v>0.413343609</v>
      </c>
      <c r="AG162" s="19">
        <v>2.19869992E-8</v>
      </c>
      <c r="AH162" s="22">
        <v>0.45522547699999999</v>
      </c>
      <c r="AI162" s="19">
        <v>1.9811174999999999E-9</v>
      </c>
      <c r="AJ162" s="22">
        <v>0.146615619</v>
      </c>
      <c r="AK162" s="19">
        <v>3.0474067899999999E-8</v>
      </c>
      <c r="AL162" s="22">
        <v>0.37788113600000001</v>
      </c>
    </row>
    <row r="163" spans="2:38" x14ac:dyDescent="0.25">
      <c r="B163" s="20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9"/>
      <c r="P163" s="20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9"/>
      <c r="AD163" s="21">
        <v>9.5625000000000016E-2</v>
      </c>
      <c r="AE163" s="19">
        <v>1.6826487400000001E-8</v>
      </c>
      <c r="AF163" s="22">
        <v>0.41349934700000002</v>
      </c>
      <c r="AG163" s="19">
        <v>2.1997698199999999E-8</v>
      </c>
      <c r="AH163" s="22">
        <v>0.45552042799999998</v>
      </c>
      <c r="AI163" s="19">
        <v>2.0687247500000001E-9</v>
      </c>
      <c r="AJ163" s="22">
        <v>0.14764413100000001</v>
      </c>
      <c r="AK163" s="19">
        <v>3.04617517E-8</v>
      </c>
      <c r="AL163" s="22">
        <v>0.37809839099999998</v>
      </c>
    </row>
    <row r="164" spans="2:38" x14ac:dyDescent="0.25">
      <c r="B164" s="20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9"/>
      <c r="P164" s="20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9"/>
      <c r="AD164" s="21">
        <v>9.6250000000000002E-2</v>
      </c>
      <c r="AE164" s="19">
        <v>1.6820195E-8</v>
      </c>
      <c r="AF164" s="22">
        <v>0.41364791699999998</v>
      </c>
      <c r="AG164" s="19">
        <v>2.2007738699999999E-8</v>
      </c>
      <c r="AH164" s="22">
        <v>0.45580168500000001</v>
      </c>
      <c r="AI164" s="19">
        <v>2.1563416000000001E-9</v>
      </c>
      <c r="AJ164" s="22">
        <v>0.14867561700000001</v>
      </c>
      <c r="AK164" s="19">
        <v>3.0450465200000001E-8</v>
      </c>
      <c r="AL164" s="22">
        <v>0.37832688399999997</v>
      </c>
    </row>
    <row r="165" spans="2:38" x14ac:dyDescent="0.25">
      <c r="B165" s="20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9"/>
      <c r="P165" s="20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9"/>
      <c r="AD165" s="21">
        <v>9.6874999999999989E-2</v>
      </c>
      <c r="AE165" s="19">
        <v>1.68140588E-8</v>
      </c>
      <c r="AF165" s="22">
        <v>0.413789291</v>
      </c>
      <c r="AG165" s="19">
        <v>2.2017086100000001E-8</v>
      </c>
      <c r="AH165" s="22">
        <v>0.45606888600000001</v>
      </c>
      <c r="AI165" s="19">
        <v>2.2439626300000001E-9</v>
      </c>
      <c r="AJ165" s="22">
        <v>0.14970976499999999</v>
      </c>
      <c r="AK165" s="19">
        <v>3.0440198399999997E-8</v>
      </c>
      <c r="AL165" s="22">
        <v>0.37856626599999998</v>
      </c>
    </row>
    <row r="166" spans="2:38" x14ac:dyDescent="0.25">
      <c r="B166" s="20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9"/>
      <c r="P166" s="20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9"/>
      <c r="AD166" s="21">
        <v>9.7500000000000003E-2</v>
      </c>
      <c r="AE166" s="19">
        <v>1.6808085600000002E-8</v>
      </c>
      <c r="AF166" s="22">
        <v>0.41392349699999997</v>
      </c>
      <c r="AG166" s="19">
        <v>2.2025712700000001E-8</v>
      </c>
      <c r="AH166" s="22">
        <v>0.45632178099999998</v>
      </c>
      <c r="AI166" s="19">
        <v>2.3315835699999999E-9</v>
      </c>
      <c r="AJ166" s="22">
        <v>0.15074628000000001</v>
      </c>
      <c r="AK166" s="19">
        <v>3.0430941400000001E-8</v>
      </c>
      <c r="AL166" s="22">
        <v>0.37881619300000002</v>
      </c>
    </row>
    <row r="167" spans="2:38" x14ac:dyDescent="0.25">
      <c r="B167" s="20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9"/>
      <c r="P167" s="20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9"/>
      <c r="AD167" s="21">
        <v>9.812499999999999E-2</v>
      </c>
      <c r="AE167" s="19">
        <v>1.6802282400000001E-8</v>
      </c>
      <c r="AF167" s="22">
        <v>0.41405062300000001</v>
      </c>
      <c r="AG167" s="19">
        <v>2.2033598400000002E-8</v>
      </c>
      <c r="AH167" s="22">
        <v>0.45656023299999998</v>
      </c>
      <c r="AI167" s="19">
        <v>2.4192013200000002E-9</v>
      </c>
      <c r="AJ167" s="22">
        <v>0.15178488200000001</v>
      </c>
      <c r="AK167" s="19">
        <v>3.0422684399999999E-8</v>
      </c>
      <c r="AL167" s="22">
        <v>0.37907633099999999</v>
      </c>
    </row>
    <row r="168" spans="2:38" x14ac:dyDescent="0.25">
      <c r="B168" s="20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9"/>
      <c r="P168" s="20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9"/>
      <c r="AD168" s="21">
        <v>9.8750000000000004E-2</v>
      </c>
      <c r="AE168" s="19">
        <v>1.6796656600000001E-8</v>
      </c>
      <c r="AF168" s="22">
        <v>0.41417080899999997</v>
      </c>
      <c r="AG168" s="19">
        <v>2.20407299E-8</v>
      </c>
      <c r="AH168" s="22">
        <v>0.45678421400000002</v>
      </c>
      <c r="AI168" s="19">
        <v>2.5068139100000002E-9</v>
      </c>
      <c r="AJ168" s="22">
        <v>0.15282530799999999</v>
      </c>
      <c r="AK168" s="19">
        <v>3.0415417499999997E-8</v>
      </c>
      <c r="AL168" s="22">
        <v>0.37934635300000003</v>
      </c>
    </row>
    <row r="169" spans="2:38" x14ac:dyDescent="0.25">
      <c r="B169" s="20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9"/>
      <c r="P169" s="20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9"/>
      <c r="AD169" s="20">
        <v>9.9374999999999991E-2</v>
      </c>
      <c r="AE169" s="12">
        <v>1.6791215299999999E-8</v>
      </c>
      <c r="AF169" s="13">
        <v>0.414284245</v>
      </c>
      <c r="AG169" s="12">
        <v>2.20471015E-8</v>
      </c>
      <c r="AH169" s="13">
        <v>0.45699380299999998</v>
      </c>
      <c r="AI169" s="12">
        <v>2.5944205E-9</v>
      </c>
      <c r="AJ169" s="13">
        <v>0.15386731200000001</v>
      </c>
      <c r="AK169" s="12">
        <v>3.0409130900000002E-8</v>
      </c>
      <c r="AL169" s="13">
        <v>0.37962593700000002</v>
      </c>
    </row>
    <row r="170" spans="2:38" x14ac:dyDescent="0.25">
      <c r="B170" s="20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9"/>
      <c r="P170" s="20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9"/>
      <c r="AD170" s="20">
        <v>0.1</v>
      </c>
      <c r="AE170" s="12">
        <v>1.67859661E-8</v>
      </c>
      <c r="AF170" s="13">
        <v>0.414391167</v>
      </c>
      <c r="AG170" s="12">
        <v>2.2052714299999999E-8</v>
      </c>
      <c r="AH170" s="13">
        <v>0.457189183</v>
      </c>
      <c r="AI170" s="12">
        <v>2.6820214100000001E-9</v>
      </c>
      <c r="AJ170" s="13">
        <v>0.154910664</v>
      </c>
      <c r="AK170" s="12">
        <v>3.0403814699999998E-8</v>
      </c>
      <c r="AL170" s="13">
        <v>0.37991477200000001</v>
      </c>
    </row>
    <row r="171" spans="2:38" x14ac:dyDescent="0.25">
      <c r="B171" s="20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9"/>
      <c r="P171" s="20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9"/>
      <c r="AD171" s="20">
        <v>0.10062499999999999</v>
      </c>
      <c r="AE171" s="12">
        <v>1.6780916E-8</v>
      </c>
      <c r="AF171" s="13">
        <v>0.41449185300000002</v>
      </c>
      <c r="AG171" s="12">
        <v>2.2057576199999999E-8</v>
      </c>
      <c r="AH171" s="13">
        <v>0.45737063300000003</v>
      </c>
      <c r="AI171" s="12">
        <v>2.7696180700000001E-9</v>
      </c>
      <c r="AJ171" s="13">
        <v>0.15595514899999999</v>
      </c>
      <c r="AK171" s="12">
        <v>3.0399459300000002E-8</v>
      </c>
      <c r="AL171" s="13">
        <v>0.38021254999999998</v>
      </c>
    </row>
    <row r="172" spans="2:38" x14ac:dyDescent="0.25">
      <c r="B172" s="20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9"/>
      <c r="P172" s="20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9"/>
      <c r="AD172" s="20">
        <v>0.10125000000000001</v>
      </c>
      <c r="AE172" s="12">
        <v>1.6776071800000001E-8</v>
      </c>
      <c r="AF172" s="13">
        <v>0.41458661800000002</v>
      </c>
      <c r="AG172" s="12">
        <v>2.20617016E-8</v>
      </c>
      <c r="AH172" s="13">
        <v>0.457538522</v>
      </c>
      <c r="AI172" s="12">
        <v>2.8572130099999999E-9</v>
      </c>
      <c r="AJ172" s="13">
        <v>0.15700056900000001</v>
      </c>
      <c r="AK172" s="12">
        <v>3.0396054800000001E-8</v>
      </c>
      <c r="AL172" s="13">
        <v>0.38051897200000001</v>
      </c>
    </row>
    <row r="173" spans="2:38" x14ac:dyDescent="0.25">
      <c r="B173" s="20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9"/>
      <c r="P173" s="20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9"/>
      <c r="AD173" s="20">
        <v>0.10187499999999999</v>
      </c>
      <c r="AE173" s="12">
        <v>1.67714402E-8</v>
      </c>
      <c r="AF173" s="13">
        <v>0.41467580399999998</v>
      </c>
      <c r="AG173" s="12">
        <v>2.20651111E-8</v>
      </c>
      <c r="AH173" s="13">
        <v>0.457693303</v>
      </c>
      <c r="AI173" s="12">
        <v>2.9448098999999999E-9</v>
      </c>
      <c r="AJ173" s="13">
        <v>0.15804674099999999</v>
      </c>
      <c r="AK173" s="12">
        <v>3.0393591500000001E-8</v>
      </c>
      <c r="AL173" s="13">
        <v>0.380833747</v>
      </c>
    </row>
    <row r="174" spans="2:38" x14ac:dyDescent="0.25">
      <c r="B174" s="20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9"/>
      <c r="P174" s="20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9"/>
      <c r="AD174" s="20">
        <v>0.10250000000000001</v>
      </c>
      <c r="AE174" s="12">
        <v>1.6767026799999999E-8</v>
      </c>
      <c r="AF174" s="13">
        <v>0.41475977800000002</v>
      </c>
      <c r="AG174" s="12">
        <v>2.20678311E-8</v>
      </c>
      <c r="AH174" s="13">
        <v>0.45783550099999998</v>
      </c>
      <c r="AI174" s="12">
        <v>3.0324135000000002E-9</v>
      </c>
      <c r="AJ174" s="13">
        <v>0.159093498</v>
      </c>
      <c r="AK174" s="12">
        <v>3.0392059900000003E-8</v>
      </c>
      <c r="AL174" s="13">
        <v>0.38115658899999999</v>
      </c>
    </row>
    <row r="175" spans="2:38" x14ac:dyDescent="0.25">
      <c r="B175" s="20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9"/>
      <c r="P175" s="20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9"/>
      <c r="AD175" s="20">
        <v>0.10312499999999999</v>
      </c>
      <c r="AE175" s="12">
        <v>1.6762837E-8</v>
      </c>
      <c r="AF175" s="13">
        <v>0.414838922</v>
      </c>
      <c r="AG175" s="12">
        <v>2.2069892899999999E-8</v>
      </c>
      <c r="AH175" s="13">
        <v>0.45796570599999997</v>
      </c>
      <c r="AI175" s="12">
        <v>3.1200296799999998E-9</v>
      </c>
      <c r="AJ175" s="13">
        <v>0.160140689</v>
      </c>
      <c r="AK175" s="12">
        <v>3.0391450099999997E-8</v>
      </c>
      <c r="AL175" s="13">
        <v>0.38148722000000002</v>
      </c>
    </row>
    <row r="176" spans="2:38" x14ac:dyDescent="0.25">
      <c r="B176" s="20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9"/>
      <c r="P176" s="20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9"/>
      <c r="AD176" s="20">
        <v>0.10375000000000001</v>
      </c>
      <c r="AE176" s="12">
        <v>1.6758875000000001E-8</v>
      </c>
      <c r="AF176" s="13">
        <v>0.41491362599999998</v>
      </c>
      <c r="AG176" s="12">
        <v>2.2071332900000001E-8</v>
      </c>
      <c r="AH176" s="13">
        <v>0.45808455999999997</v>
      </c>
      <c r="AI176" s="12">
        <v>3.20766538E-9</v>
      </c>
      <c r="AJ176" s="13">
        <v>0.16118817799999999</v>
      </c>
      <c r="AK176" s="12">
        <v>3.0391752600000002E-8</v>
      </c>
      <c r="AL176" s="13">
        <v>0.381825368</v>
      </c>
    </row>
    <row r="177" spans="2:38" x14ac:dyDescent="0.25">
      <c r="B177" s="20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9"/>
      <c r="P177" s="20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9"/>
      <c r="AD177" s="20">
        <v>0.104375</v>
      </c>
      <c r="AE177" s="12">
        <v>1.67551442E-8</v>
      </c>
      <c r="AF177" s="13">
        <v>0.41498428100000001</v>
      </c>
      <c r="AG177" s="12">
        <v>2.2072191199999999E-8</v>
      </c>
      <c r="AH177" s="13">
        <v>0.45819274799999998</v>
      </c>
      <c r="AI177" s="12">
        <v>3.2953286599999999E-9</v>
      </c>
      <c r="AJ177" s="13">
        <v>0.16223584499999999</v>
      </c>
      <c r="AK177" s="12">
        <v>3.0392957899999998E-8</v>
      </c>
      <c r="AL177" s="13">
        <v>0.38217076900000002</v>
      </c>
    </row>
    <row r="178" spans="2:38" x14ac:dyDescent="0.25">
      <c r="B178" s="20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9"/>
      <c r="P178" s="20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9"/>
      <c r="AD178" s="20">
        <v>0.10500000000000001</v>
      </c>
      <c r="AE178" s="12">
        <v>1.6751646500000002E-8</v>
      </c>
      <c r="AF178" s="13">
        <v>0.415051269</v>
      </c>
      <c r="AG178" s="12">
        <v>2.20725117E-8</v>
      </c>
      <c r="AH178" s="13">
        <v>0.45829098299999999</v>
      </c>
      <c r="AI178" s="12">
        <v>3.3830286299999999E-9</v>
      </c>
      <c r="AJ178" s="13">
        <v>0.16328358400000001</v>
      </c>
      <c r="AK178" s="12">
        <v>3.0395056299999998E-8</v>
      </c>
      <c r="AL178" s="13">
        <v>0.382523165</v>
      </c>
    </row>
    <row r="179" spans="2:38" x14ac:dyDescent="0.25">
      <c r="B179" s="20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9"/>
      <c r="P179" s="20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9"/>
      <c r="AD179" s="20">
        <v>0.105625</v>
      </c>
      <c r="AE179" s="12">
        <v>1.67483829E-8</v>
      </c>
      <c r="AF179" s="13">
        <v>0.41511495799999998</v>
      </c>
      <c r="AG179" s="12">
        <v>2.20723406E-8</v>
      </c>
      <c r="AH179" s="13">
        <v>0.45837999800000001</v>
      </c>
      <c r="AI179" s="12">
        <v>3.4707754899999998E-9</v>
      </c>
      <c r="AJ179" s="13">
        <v>0.16433130600000001</v>
      </c>
      <c r="AK179" s="12">
        <v>3.0398038499999999E-8</v>
      </c>
      <c r="AL179" s="13">
        <v>0.38288230400000001</v>
      </c>
    </row>
    <row r="180" spans="2:38" x14ac:dyDescent="0.25">
      <c r="B180" s="20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9"/>
      <c r="P180" s="20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9"/>
      <c r="AD180" s="20">
        <v>0.10625000000000001</v>
      </c>
      <c r="AE180" s="12">
        <v>1.67453525E-8</v>
      </c>
      <c r="AF180" s="13">
        <v>0.41517568900000001</v>
      </c>
      <c r="AG180" s="12">
        <v>2.20717266E-8</v>
      </c>
      <c r="AH180" s="13">
        <v>0.45846052999999998</v>
      </c>
      <c r="AI180" s="12">
        <v>3.5585804899999998E-9</v>
      </c>
      <c r="AJ180" s="13">
        <v>0.165378935</v>
      </c>
      <c r="AK180" s="12">
        <v>3.0401894800000003E-8</v>
      </c>
      <c r="AL180" s="13">
        <v>0.38324794400000001</v>
      </c>
    </row>
    <row r="181" spans="2:38" x14ac:dyDescent="0.25">
      <c r="B181" s="20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9"/>
      <c r="P181" s="20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9"/>
      <c r="AD181" s="20">
        <v>0.106875</v>
      </c>
      <c r="AE181" s="12">
        <v>1.6742553100000001E-8</v>
      </c>
      <c r="AF181" s="13">
        <v>0.41523377299999997</v>
      </c>
      <c r="AG181" s="12">
        <v>2.2070719399999999E-8</v>
      </c>
      <c r="AH181" s="13">
        <v>0.45853330599999997</v>
      </c>
      <c r="AI181" s="12">
        <v>3.6464559500000002E-9</v>
      </c>
      <c r="AJ181" s="13">
        <v>0.166426412</v>
      </c>
      <c r="AK181" s="12">
        <v>3.0406615999999999E-8</v>
      </c>
      <c r="AL181" s="13">
        <v>0.38361984500000001</v>
      </c>
    </row>
    <row r="182" spans="2:38" x14ac:dyDescent="0.25">
      <c r="B182" s="20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9"/>
      <c r="P182" s="20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9"/>
      <c r="AD182" s="20">
        <v>0.10749999999999998</v>
      </c>
      <c r="AE182" s="12">
        <v>1.6739980499999998E-8</v>
      </c>
      <c r="AF182" s="13">
        <v>0.41528947599999999</v>
      </c>
      <c r="AG182" s="12">
        <v>2.2069369399999999E-8</v>
      </c>
      <c r="AH182" s="13">
        <v>0.45859903499999999</v>
      </c>
      <c r="AI182" s="12">
        <v>3.7344152600000004E-9</v>
      </c>
      <c r="AJ182" s="13">
        <v>0.16747369000000001</v>
      </c>
      <c r="AK182" s="12">
        <v>3.0412192499999998E-8</v>
      </c>
      <c r="AL182" s="13">
        <v>0.38399777600000001</v>
      </c>
    </row>
    <row r="183" spans="2:38" x14ac:dyDescent="0.25">
      <c r="B183" s="20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9"/>
      <c r="P183" s="20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9"/>
      <c r="AD183" s="20">
        <v>0.108125</v>
      </c>
      <c r="AE183" s="12">
        <v>1.67376287E-8</v>
      </c>
      <c r="AF183" s="13">
        <v>0.41534302099999998</v>
      </c>
      <c r="AG183" s="12">
        <v>2.2067726799999998E-8</v>
      </c>
      <c r="AH183" s="13">
        <v>0.45865838799999997</v>
      </c>
      <c r="AI183" s="12">
        <v>3.8224728399999998E-9</v>
      </c>
      <c r="AJ183" s="13">
        <v>0.168520741</v>
      </c>
      <c r="AK183" s="12">
        <v>3.0418615099999997E-8</v>
      </c>
      <c r="AL183" s="13">
        <v>0.38438151399999998</v>
      </c>
    </row>
    <row r="184" spans="2:38" x14ac:dyDescent="0.25">
      <c r="B184" s="20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9"/>
      <c r="P184" s="20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9"/>
      <c r="AD184" s="20">
        <v>0.10875000000000001</v>
      </c>
      <c r="AE184" s="12">
        <v>1.6735489600000001E-8</v>
      </c>
      <c r="AF184" s="13">
        <v>0.41539457000000002</v>
      </c>
      <c r="AG184" s="12">
        <v>2.2065840700000001E-8</v>
      </c>
      <c r="AH184" s="13">
        <v>0.45871199400000001</v>
      </c>
      <c r="AI184" s="12">
        <v>3.91064416E-9</v>
      </c>
      <c r="AJ184" s="13">
        <v>0.16956754700000001</v>
      </c>
      <c r="AK184" s="12">
        <v>3.0425874499999999E-8</v>
      </c>
      <c r="AL184" s="13">
        <v>0.38477083899999998</v>
      </c>
    </row>
    <row r="185" spans="2:38" x14ac:dyDescent="0.25">
      <c r="B185" s="20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9"/>
      <c r="P185" s="20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9"/>
      <c r="AD185" s="20">
        <v>0.109375</v>
      </c>
      <c r="AE185" s="12">
        <v>1.6733553100000001E-8</v>
      </c>
      <c r="AF185" s="13">
        <v>0.415444223</v>
      </c>
      <c r="AG185" s="12">
        <v>2.2063758499999999E-8</v>
      </c>
      <c r="AH185" s="13">
        <v>0.45876042099999997</v>
      </c>
      <c r="AI185" s="12">
        <v>3.9989457199999997E-9</v>
      </c>
      <c r="AJ185" s="13">
        <v>0.17061410799999999</v>
      </c>
      <c r="AK185" s="12">
        <v>3.0433961300000002E-8</v>
      </c>
      <c r="AL185" s="13">
        <v>0.38516553999999997</v>
      </c>
    </row>
    <row r="186" spans="2:38" x14ac:dyDescent="0.25">
      <c r="B186" s="20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9"/>
      <c r="P186" s="20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9"/>
      <c r="AD186" s="20">
        <v>0.10999999999999999</v>
      </c>
      <c r="AE186" s="12">
        <v>1.67318067E-8</v>
      </c>
      <c r="AF186" s="13">
        <v>0.41549201299999999</v>
      </c>
      <c r="AG186" s="12">
        <v>2.20615252E-8</v>
      </c>
      <c r="AH186" s="13">
        <v>0.45880416600000001</v>
      </c>
      <c r="AI186" s="12">
        <v>4.0873950700000003E-9</v>
      </c>
      <c r="AJ186" s="13">
        <v>0.171660437</v>
      </c>
      <c r="AK186" s="12">
        <v>3.0442866500000002E-8</v>
      </c>
      <c r="AL186" s="13">
        <v>0.385565412</v>
      </c>
    </row>
    <row r="187" spans="2:38" x14ac:dyDescent="0.25">
      <c r="B187" s="20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9"/>
      <c r="P187" s="20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9"/>
      <c r="AD187" s="20">
        <v>0.110625</v>
      </c>
      <c r="AE187" s="12">
        <v>1.6730235600000001E-8</v>
      </c>
      <c r="AF187" s="13">
        <v>0.41553789499999999</v>
      </c>
      <c r="AG187" s="12">
        <v>2.2059182600000001E-8</v>
      </c>
      <c r="AH187" s="13">
        <v>0.45884364799999999</v>
      </c>
      <c r="AI187" s="12">
        <v>4.1760107599999996E-9</v>
      </c>
      <c r="AJ187" s="13">
        <v>0.17270656100000001</v>
      </c>
      <c r="AK187" s="12">
        <v>3.0452580699999998E-8</v>
      </c>
      <c r="AL187" s="13">
        <v>0.38597025600000001</v>
      </c>
    </row>
    <row r="188" spans="2:38" x14ac:dyDescent="0.25">
      <c r="B188" s="20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9"/>
      <c r="P188" s="20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9"/>
      <c r="AD188" s="20">
        <v>0.11124999999999999</v>
      </c>
      <c r="AE188" s="12">
        <v>1.67288228E-8</v>
      </c>
      <c r="AF188" s="13">
        <v>0.41558174799999997</v>
      </c>
      <c r="AG188" s="12">
        <v>2.2056768700000001E-8</v>
      </c>
      <c r="AH188" s="13">
        <v>0.45887919700000002</v>
      </c>
      <c r="AI188" s="12">
        <v>4.2648123900000004E-9</v>
      </c>
      <c r="AJ188" s="13">
        <v>0.17375252299999999</v>
      </c>
      <c r="AK188" s="12">
        <v>3.0463095E-8</v>
      </c>
      <c r="AL188" s="13">
        <v>0.38637987899999998</v>
      </c>
    </row>
    <row r="189" spans="2:38" x14ac:dyDescent="0.25">
      <c r="B189" s="20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9"/>
      <c r="P189" s="20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9"/>
      <c r="AD189" s="20">
        <v>0.111875</v>
      </c>
      <c r="AE189" s="12">
        <v>1.6727548800000001E-8</v>
      </c>
      <c r="AF189" s="13">
        <v>0.41562336599999999</v>
      </c>
      <c r="AG189" s="12">
        <v>2.20543171E-8</v>
      </c>
      <c r="AH189" s="13">
        <v>0.45891104199999999</v>
      </c>
      <c r="AI189" s="12">
        <v>4.3538205399999997E-9</v>
      </c>
      <c r="AJ189" s="13">
        <v>0.174798378</v>
      </c>
      <c r="AK189" s="12">
        <v>3.0474400199999997E-8</v>
      </c>
      <c r="AL189" s="13">
        <v>0.386794095</v>
      </c>
    </row>
    <row r="190" spans="2:38" x14ac:dyDescent="0.25">
      <c r="B190" s="20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9"/>
      <c r="P190" s="20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9"/>
      <c r="AD190" s="20">
        <v>0.11249999999999999</v>
      </c>
      <c r="AE190" s="12">
        <v>1.6726391599999999E-8</v>
      </c>
      <c r="AF190" s="13">
        <v>0.41566246099999998</v>
      </c>
      <c r="AG190" s="12">
        <v>2.2051856399999998E-8</v>
      </c>
      <c r="AH190" s="13">
        <v>0.45893931300000002</v>
      </c>
      <c r="AI190" s="12">
        <v>4.4430568399999997E-9</v>
      </c>
      <c r="AJ190" s="13">
        <v>0.17584419700000001</v>
      </c>
      <c r="AK190" s="12">
        <v>3.0486487200000002E-8</v>
      </c>
      <c r="AL190" s="13">
        <v>0.38721272400000001</v>
      </c>
    </row>
    <row r="191" spans="2:38" x14ac:dyDescent="0.25">
      <c r="B191" s="20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9"/>
      <c r="P191" s="20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9"/>
      <c r="AD191" s="20">
        <v>0.113125</v>
      </c>
      <c r="AE191" s="12">
        <v>1.6725327000000001E-8</v>
      </c>
      <c r="AF191" s="13">
        <v>0.41569865900000003</v>
      </c>
      <c r="AG191" s="12">
        <v>2.2049409799999999E-8</v>
      </c>
      <c r="AH191" s="13">
        <v>0.458964029</v>
      </c>
      <c r="AI191" s="12">
        <v>4.5325439000000002E-9</v>
      </c>
      <c r="AJ191" s="13">
        <v>0.17689006199999999</v>
      </c>
      <c r="AK191" s="12">
        <v>3.0499347199999999E-8</v>
      </c>
      <c r="AL191" s="13">
        <v>0.38763559199999997</v>
      </c>
    </row>
    <row r="192" spans="2:38" x14ac:dyDescent="0.25">
      <c r="B192" s="20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9"/>
      <c r="P192" s="20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9"/>
      <c r="AD192" s="20">
        <v>0.11374999999999999</v>
      </c>
      <c r="AE192" s="12">
        <v>1.6724328299999999E-8</v>
      </c>
      <c r="AF192" s="13">
        <v>0.41573150199999998</v>
      </c>
      <c r="AG192" s="12">
        <v>2.20469946E-8</v>
      </c>
      <c r="AH192" s="13">
        <v>0.45898509900000001</v>
      </c>
      <c r="AI192" s="12">
        <v>4.6223053200000002E-9</v>
      </c>
      <c r="AJ192" s="13">
        <v>0.177936073</v>
      </c>
      <c r="AK192" s="12">
        <v>3.0512971200000001E-8</v>
      </c>
      <c r="AL192" s="13">
        <v>0.38806253200000002</v>
      </c>
    </row>
    <row r="193" spans="2:38" x14ac:dyDescent="0.25">
      <c r="B193" s="20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9"/>
      <c r="P193" s="20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9"/>
      <c r="AD193" s="20">
        <v>0.114375</v>
      </c>
      <c r="AE193" s="12">
        <v>1.67233667E-8</v>
      </c>
      <c r="AF193" s="13">
        <v>0.415760452</v>
      </c>
      <c r="AG193" s="12">
        <v>2.20446223E-8</v>
      </c>
      <c r="AH193" s="13">
        <v>0.45900232099999999</v>
      </c>
      <c r="AI193" s="12">
        <v>4.7123657100000001E-9</v>
      </c>
      <c r="AJ193" s="13">
        <v>0.17898233999999999</v>
      </c>
      <c r="AK193" s="12">
        <v>3.0527350299999997E-8</v>
      </c>
      <c r="AL193" s="13">
        <v>0.38849338100000003</v>
      </c>
    </row>
    <row r="194" spans="2:38" x14ac:dyDescent="0.25">
      <c r="B194" s="20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9"/>
      <c r="P194" s="20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9"/>
      <c r="AD194" s="20">
        <v>0.11499999999999999</v>
      </c>
      <c r="AE194" s="12">
        <v>1.6722411400000001E-8</v>
      </c>
      <c r="AF194" s="13">
        <v>0.41578489699999999</v>
      </c>
      <c r="AG194" s="12">
        <v>2.2042298100000001E-8</v>
      </c>
      <c r="AH194" s="13">
        <v>0.459015387</v>
      </c>
      <c r="AI194" s="12">
        <v>4.8027506699999997E-9</v>
      </c>
      <c r="AJ194" s="13">
        <v>0.18002899</v>
      </c>
      <c r="AK194" s="12">
        <v>3.0542475600000003E-8</v>
      </c>
      <c r="AL194" s="13">
        <v>0.388927984</v>
      </c>
    </row>
    <row r="195" spans="2:38" x14ac:dyDescent="0.25">
      <c r="B195" s="20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9"/>
      <c r="P195" s="20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9"/>
      <c r="AD195" s="20">
        <v>0.11562500000000001</v>
      </c>
      <c r="AE195" s="12">
        <v>1.6721429399999999E-8</v>
      </c>
      <c r="AF195" s="13">
        <v>0.41580415500000001</v>
      </c>
      <c r="AG195" s="12">
        <v>2.2040021099999999E-8</v>
      </c>
      <c r="AH195" s="13">
        <v>0.45902388500000002</v>
      </c>
      <c r="AI195" s="12">
        <v>4.8934867800000004E-9</v>
      </c>
      <c r="AJ195" s="13">
        <v>0.18107616100000001</v>
      </c>
      <c r="AK195" s="12">
        <v>3.0558338499999998E-8</v>
      </c>
      <c r="AL195" s="13">
        <v>0.38936619099999997</v>
      </c>
    </row>
    <row r="196" spans="2:38" x14ac:dyDescent="0.25">
      <c r="B196" s="20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9"/>
      <c r="P196" s="20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9"/>
      <c r="AD196" s="20">
        <v>0.11624999999999999</v>
      </c>
      <c r="AE196" s="12">
        <v>1.6720386400000001E-8</v>
      </c>
      <c r="AF196" s="13">
        <v>0.41581748600000001</v>
      </c>
      <c r="AG196" s="12">
        <v>2.2037784300000001E-8</v>
      </c>
      <c r="AH196" s="13">
        <v>0.45902731099999999</v>
      </c>
      <c r="AI196" s="12">
        <v>4.9846015800000004E-9</v>
      </c>
      <c r="AJ196" s="13">
        <v>0.18212400500000001</v>
      </c>
      <c r="AK196" s="12">
        <v>3.05749301E-8</v>
      </c>
      <c r="AL196" s="13">
        <v>0.38980786000000001</v>
      </c>
    </row>
    <row r="197" spans="2:38" x14ac:dyDescent="0.25">
      <c r="B197" s="20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9"/>
      <c r="P197" s="20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9"/>
      <c r="AD197" s="20">
        <v>0.11687500000000001</v>
      </c>
      <c r="AE197" s="12">
        <v>1.67192463E-8</v>
      </c>
      <c r="AF197" s="13">
        <v>0.415824105</v>
      </c>
      <c r="AG197" s="12">
        <v>2.2035575100000001E-8</v>
      </c>
      <c r="AH197" s="13">
        <v>0.45902507799999998</v>
      </c>
      <c r="AI197" s="12">
        <v>5.0761236300000003E-9</v>
      </c>
      <c r="AJ197" s="13">
        <v>0.183172689</v>
      </c>
      <c r="AK197" s="12">
        <v>3.0592241900000003E-8</v>
      </c>
      <c r="AL197" s="13">
        <v>0.39025285199999998</v>
      </c>
    </row>
    <row r="198" spans="2:38" x14ac:dyDescent="0.25">
      <c r="B198" s="20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9"/>
      <c r="P198" s="20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9"/>
      <c r="AD198" s="20">
        <v>0.11749999999999999</v>
      </c>
      <c r="AE198" s="12">
        <v>1.6717972199999999E-8</v>
      </c>
      <c r="AF198" s="13">
        <v>0.41582319600000001</v>
      </c>
      <c r="AG198" s="12">
        <v>2.20333758E-8</v>
      </c>
      <c r="AH198" s="13">
        <v>0.459016537</v>
      </c>
      <c r="AI198" s="12">
        <v>5.1680824000000001E-9</v>
      </c>
      <c r="AJ198" s="13">
        <v>0.18422239100000001</v>
      </c>
      <c r="AK198" s="12">
        <v>3.0610265099999998E-8</v>
      </c>
      <c r="AL198" s="13">
        <v>0.390701036</v>
      </c>
    </row>
    <row r="199" spans="2:38" x14ac:dyDescent="0.25">
      <c r="B199" s="20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9"/>
      <c r="P199" s="20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9"/>
      <c r="AD199" s="20">
        <v>0.11812500000000001</v>
      </c>
      <c r="AE199" s="12">
        <v>1.67165265E-8</v>
      </c>
      <c r="AF199" s="13">
        <v>0.415813932</v>
      </c>
      <c r="AG199" s="12">
        <v>2.20311642E-8</v>
      </c>
      <c r="AH199" s="13">
        <v>0.459000994</v>
      </c>
      <c r="AI199" s="12">
        <v>5.26050837E-9</v>
      </c>
      <c r="AJ199" s="13">
        <v>0.185273304</v>
      </c>
      <c r="AK199" s="12">
        <v>3.0628991300000001E-8</v>
      </c>
      <c r="AL199" s="13">
        <v>0.39115228600000002</v>
      </c>
    </row>
    <row r="200" spans="2:38" x14ac:dyDescent="0.25">
      <c r="B200" s="20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9"/>
      <c r="P200" s="20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9"/>
      <c r="AD200" s="20">
        <v>0.11874999999999999</v>
      </c>
      <c r="AE200" s="12">
        <v>1.67148712E-8</v>
      </c>
      <c r="AF200" s="13">
        <v>0.41579549399999999</v>
      </c>
      <c r="AG200" s="12">
        <v>2.2028914600000001E-8</v>
      </c>
      <c r="AH200" s="13">
        <v>0.45897773400000003</v>
      </c>
      <c r="AI200" s="12">
        <v>5.3534329499999999E-9</v>
      </c>
      <c r="AJ200" s="13">
        <v>0.18632563399999999</v>
      </c>
      <c r="AK200" s="12">
        <v>3.0648411900000001E-8</v>
      </c>
      <c r="AL200" s="13">
        <v>0.39160648199999998</v>
      </c>
    </row>
    <row r="201" spans="2:38" x14ac:dyDescent="0.25">
      <c r="B201" s="20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9"/>
      <c r="P201" s="20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9"/>
      <c r="AD201" s="20">
        <v>0.11937500000000001</v>
      </c>
      <c r="AE201" s="12">
        <v>1.6712968799999999E-8</v>
      </c>
      <c r="AF201" s="13">
        <v>0.4157671</v>
      </c>
      <c r="AG201" s="12">
        <v>2.2026599000000001E-8</v>
      </c>
      <c r="AH201" s="13">
        <v>0.45894605700000002</v>
      </c>
      <c r="AI201" s="12">
        <v>5.4468885300000003E-9</v>
      </c>
      <c r="AJ201" s="13">
        <v>0.18737959900000001</v>
      </c>
      <c r="AK201" s="12">
        <v>3.0668518500000002E-8</v>
      </c>
      <c r="AL201" s="13">
        <v>0.39206350899999998</v>
      </c>
    </row>
    <row r="202" spans="2:38" x14ac:dyDescent="0.25">
      <c r="B202" s="20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9"/>
      <c r="P202" s="20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9"/>
      <c r="AD202" s="20">
        <v>0.12</v>
      </c>
      <c r="AE202" s="12">
        <v>1.67107826E-8</v>
      </c>
      <c r="AF202" s="13">
        <v>0.415728033</v>
      </c>
      <c r="AG202" s="12">
        <v>2.20241886E-8</v>
      </c>
      <c r="AH202" s="13">
        <v>0.45890530400000001</v>
      </c>
      <c r="AI202" s="12">
        <v>5.54090842E-9</v>
      </c>
      <c r="AJ202" s="13">
        <v>0.18843543200000001</v>
      </c>
      <c r="AK202" s="12">
        <v>3.06893027E-8</v>
      </c>
      <c r="AL202" s="13">
        <v>0.39252325900000001</v>
      </c>
    </row>
    <row r="203" spans="2:38" x14ac:dyDescent="0.25">
      <c r="B203" s="20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9"/>
      <c r="P203" s="20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9"/>
      <c r="AD203" s="20">
        <v>0.12062500000000001</v>
      </c>
      <c r="AE203" s="12">
        <v>1.6708277500000001E-8</v>
      </c>
      <c r="AF203" s="13">
        <v>0.415677672</v>
      </c>
      <c r="AG203" s="12">
        <v>2.20216554E-8</v>
      </c>
      <c r="AH203" s="13">
        <v>0.45885490800000001</v>
      </c>
      <c r="AI203" s="12">
        <v>5.6355269100000004E-9</v>
      </c>
      <c r="AJ203" s="13">
        <v>0.18949337499999999</v>
      </c>
      <c r="AK203" s="12">
        <v>3.07107561E-8</v>
      </c>
      <c r="AL203" s="13">
        <v>0.39298562999999997</v>
      </c>
    </row>
    <row r="204" spans="2:38" x14ac:dyDescent="0.25">
      <c r="B204" s="20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9"/>
      <c r="P204" s="20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9"/>
      <c r="AD204" s="20">
        <v>0.12125</v>
      </c>
      <c r="AE204" s="12">
        <v>1.67054209E-8</v>
      </c>
      <c r="AF204" s="13">
        <v>0.41561553299999998</v>
      </c>
      <c r="AG204" s="12">
        <v>2.20189743E-8</v>
      </c>
      <c r="AH204" s="13">
        <v>0.45879442999999998</v>
      </c>
      <c r="AI204" s="12">
        <v>5.7307792000000001E-9</v>
      </c>
      <c r="AJ204" s="13">
        <v>0.190553688</v>
      </c>
      <c r="AK204" s="12">
        <v>3.0732870500000001E-8</v>
      </c>
      <c r="AL204" s="13">
        <v>0.393450523</v>
      </c>
    </row>
    <row r="205" spans="2:38" x14ac:dyDescent="0.25">
      <c r="B205" s="20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9"/>
      <c r="P205" s="20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9"/>
      <c r="AD205" s="20">
        <v>0.12187500000000001</v>
      </c>
      <c r="AE205" s="12">
        <v>1.6702182999999998E-8</v>
      </c>
      <c r="AF205" s="13">
        <v>0.41554131100000002</v>
      </c>
      <c r="AG205" s="12">
        <v>2.20161256E-8</v>
      </c>
      <c r="AH205" s="13">
        <v>0.458723624</v>
      </c>
      <c r="AI205" s="12">
        <v>5.8267014499999998E-9</v>
      </c>
      <c r="AJ205" s="13">
        <v>0.19161663900000001</v>
      </c>
      <c r="AK205" s="12">
        <v>3.0755637599999998E-8</v>
      </c>
      <c r="AL205" s="13">
        <v>0.39391784800000001</v>
      </c>
    </row>
    <row r="206" spans="2:38" x14ac:dyDescent="0.25">
      <c r="B206" s="20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9"/>
      <c r="P206" s="20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9"/>
      <c r="AD206" s="20">
        <v>0.1225</v>
      </c>
      <c r="AE206" s="12">
        <v>1.6698538400000001E-8</v>
      </c>
      <c r="AF206" s="13">
        <v>0.415454926</v>
      </c>
      <c r="AG206" s="12">
        <v>2.2013097200000001E-8</v>
      </c>
      <c r="AH206" s="13">
        <v>0.45864248499999999</v>
      </c>
      <c r="AI206" s="12">
        <v>5.92333074E-9</v>
      </c>
      <c r="AJ206" s="13">
        <v>0.192682513</v>
      </c>
      <c r="AK206" s="12">
        <v>3.07790494E-8</v>
      </c>
      <c r="AL206" s="13">
        <v>0.39438751799999999</v>
      </c>
    </row>
    <row r="207" spans="2:38" x14ac:dyDescent="0.25">
      <c r="B207" s="20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9"/>
      <c r="P207" s="20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9"/>
      <c r="AD207" s="20">
        <v>0.12312500000000001</v>
      </c>
      <c r="AE207" s="12">
        <v>1.6694467E-8</v>
      </c>
      <c r="AF207" s="13">
        <v>0.41535657399999998</v>
      </c>
      <c r="AG207" s="12">
        <v>2.2009888099999999E-8</v>
      </c>
      <c r="AH207" s="13">
        <v>0.45855132700000001</v>
      </c>
      <c r="AI207" s="12">
        <v>6.0207050800000004E-9</v>
      </c>
      <c r="AJ207" s="13">
        <v>0.19375160299999999</v>
      </c>
      <c r="AK207" s="12">
        <v>3.0803097599999999E-8</v>
      </c>
      <c r="AL207" s="13">
        <v>0.39485945300000003</v>
      </c>
    </row>
    <row r="208" spans="2:38" x14ac:dyDescent="0.25">
      <c r="B208" s="20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9"/>
      <c r="P208" s="20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9"/>
      <c r="AD208" s="20">
        <v>0.12375</v>
      </c>
      <c r="AE208" s="12">
        <v>1.6689954600000001E-8</v>
      </c>
      <c r="AF208" s="13">
        <v>0.415246791</v>
      </c>
      <c r="AG208" s="12">
        <v>2.2006511900000001E-8</v>
      </c>
      <c r="AH208" s="13">
        <v>0.45845085000000002</v>
      </c>
      <c r="AI208" s="12">
        <v>6.1188634000000004E-9</v>
      </c>
      <c r="AJ208" s="13">
        <v>0.19482421899999999</v>
      </c>
      <c r="AK208" s="12">
        <v>3.0827774300000002E-8</v>
      </c>
      <c r="AL208" s="13">
        <v>0.39533357800000002</v>
      </c>
    </row>
    <row r="209" spans="2:38" x14ac:dyDescent="0.25">
      <c r="B209" s="20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9"/>
      <c r="P209" s="20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9"/>
      <c r="AD209" s="20">
        <v>0.12437500000000001</v>
      </c>
      <c r="AE209" s="12">
        <v>1.66849949E-8</v>
      </c>
      <c r="AF209" s="13">
        <v>0.41512650899999998</v>
      </c>
      <c r="AG209" s="12">
        <v>2.20030003E-8</v>
      </c>
      <c r="AH209" s="13">
        <v>0.45834222600000002</v>
      </c>
      <c r="AI209" s="12">
        <v>6.2178455600000001E-9</v>
      </c>
      <c r="AJ209" s="13">
        <v>0.19590067999999999</v>
      </c>
      <c r="AK209" s="12">
        <v>3.08530715E-8</v>
      </c>
      <c r="AL209" s="13">
        <v>0.39580982399999998</v>
      </c>
    </row>
    <row r="210" spans="2:38" x14ac:dyDescent="0.25">
      <c r="B210" s="20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9"/>
      <c r="P210" s="20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9"/>
      <c r="AD210" s="20">
        <v>0.12500000000000003</v>
      </c>
      <c r="AE210" s="12">
        <v>1.66795904E-8</v>
      </c>
      <c r="AF210" s="13">
        <v>0.41499713100000002</v>
      </c>
      <c r="AG210" s="12">
        <v>2.19994075E-8</v>
      </c>
      <c r="AH210" s="13">
        <v>0.45822719299999998</v>
      </c>
      <c r="AI210" s="12">
        <v>6.3176923399999996E-9</v>
      </c>
      <c r="AJ210" s="13">
        <v>0.19698131899999999</v>
      </c>
      <c r="AK210" s="12">
        <v>3.0878981200000002E-8</v>
      </c>
      <c r="AL210" s="13">
        <v>0.39628812499999999</v>
      </c>
    </row>
    <row r="211" spans="2:38" x14ac:dyDescent="0.25">
      <c r="B211" s="20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9"/>
      <c r="P211" s="20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9"/>
      <c r="AD211" s="20">
        <v>0.12562499999999999</v>
      </c>
      <c r="AE211" s="12">
        <v>1.66849949E-8</v>
      </c>
      <c r="AF211" s="13">
        <v>0.41512650899999998</v>
      </c>
      <c r="AG211" s="12">
        <v>2.20030003E-8</v>
      </c>
      <c r="AH211" s="13">
        <v>0.45834222600000002</v>
      </c>
      <c r="AI211" s="12">
        <v>6.2178455600000001E-9</v>
      </c>
      <c r="AJ211" s="13">
        <v>0.19590067999999999</v>
      </c>
      <c r="AK211" s="12">
        <v>3.08530715E-8</v>
      </c>
      <c r="AL211" s="13">
        <v>0.39580982399999998</v>
      </c>
    </row>
    <row r="212" spans="2:38" x14ac:dyDescent="0.25">
      <c r="B212" s="20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9"/>
      <c r="P212" s="20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9"/>
      <c r="AD212" s="20">
        <v>0.12625</v>
      </c>
      <c r="AE212" s="12">
        <v>1.6689954600000001E-8</v>
      </c>
      <c r="AF212" s="13">
        <v>0.415246791</v>
      </c>
      <c r="AG212" s="12">
        <v>2.2006511900000001E-8</v>
      </c>
      <c r="AH212" s="13">
        <v>0.45845085000000002</v>
      </c>
      <c r="AI212" s="12">
        <v>6.1188634000000004E-9</v>
      </c>
      <c r="AJ212" s="13">
        <v>0.19482421899999999</v>
      </c>
      <c r="AK212" s="12">
        <v>3.0827774300000002E-8</v>
      </c>
      <c r="AL212" s="13">
        <v>0.39533357800000002</v>
      </c>
    </row>
    <row r="213" spans="2:38" x14ac:dyDescent="0.25">
      <c r="B213" s="20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9"/>
      <c r="P213" s="20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9"/>
      <c r="AD213" s="20">
        <v>0.12687499999999999</v>
      </c>
      <c r="AE213" s="12">
        <v>1.6694467E-8</v>
      </c>
      <c r="AF213" s="13">
        <v>0.41535657399999998</v>
      </c>
      <c r="AG213" s="12">
        <v>2.2009888099999999E-8</v>
      </c>
      <c r="AH213" s="13">
        <v>0.45855132700000001</v>
      </c>
      <c r="AI213" s="12">
        <v>6.0207050800000004E-9</v>
      </c>
      <c r="AJ213" s="13">
        <v>0.19375160299999999</v>
      </c>
      <c r="AK213" s="12">
        <v>3.0803097599999999E-8</v>
      </c>
      <c r="AL213" s="13">
        <v>0.39485945300000003</v>
      </c>
    </row>
    <row r="214" spans="2:38" x14ac:dyDescent="0.25">
      <c r="B214" s="20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9"/>
      <c r="P214" s="20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9"/>
      <c r="AD214" s="20">
        <v>0.1275</v>
      </c>
      <c r="AE214" s="12">
        <v>1.6698538400000001E-8</v>
      </c>
      <c r="AF214" s="13">
        <v>0.415454926</v>
      </c>
      <c r="AG214" s="12">
        <v>2.2013097200000001E-8</v>
      </c>
      <c r="AH214" s="13">
        <v>0.45864248499999999</v>
      </c>
      <c r="AI214" s="12">
        <v>5.92333074E-9</v>
      </c>
      <c r="AJ214" s="13">
        <v>0.192682513</v>
      </c>
      <c r="AK214" s="12">
        <v>3.07790494E-8</v>
      </c>
      <c r="AL214" s="13">
        <v>0.39438751799999999</v>
      </c>
    </row>
    <row r="215" spans="2:38" x14ac:dyDescent="0.25">
      <c r="B215" s="20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9"/>
      <c r="P215" s="20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9"/>
      <c r="AD215" s="20">
        <v>0.12812499999999999</v>
      </c>
      <c r="AE215" s="12">
        <v>1.6702182999999998E-8</v>
      </c>
      <c r="AF215" s="13">
        <v>0.41554131100000002</v>
      </c>
      <c r="AG215" s="12">
        <v>2.20161256E-8</v>
      </c>
      <c r="AH215" s="13">
        <v>0.458723624</v>
      </c>
      <c r="AI215" s="12">
        <v>5.8267014499999998E-9</v>
      </c>
      <c r="AJ215" s="13">
        <v>0.19161663900000001</v>
      </c>
      <c r="AK215" s="12">
        <v>3.0755637599999998E-8</v>
      </c>
      <c r="AL215" s="13">
        <v>0.39391784800000001</v>
      </c>
    </row>
    <row r="216" spans="2:38" x14ac:dyDescent="0.25">
      <c r="B216" s="20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9"/>
      <c r="P216" s="20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9"/>
      <c r="AD216" s="20">
        <v>0.12875</v>
      </c>
      <c r="AE216" s="12">
        <v>1.67054209E-8</v>
      </c>
      <c r="AF216" s="13">
        <v>0.41561553299999998</v>
      </c>
      <c r="AG216" s="12">
        <v>2.20189743E-8</v>
      </c>
      <c r="AH216" s="13">
        <v>0.45879442999999998</v>
      </c>
      <c r="AI216" s="12">
        <v>5.7307792000000001E-9</v>
      </c>
      <c r="AJ216" s="13">
        <v>0.190553688</v>
      </c>
      <c r="AK216" s="12">
        <v>3.0732870500000001E-8</v>
      </c>
      <c r="AL216" s="13">
        <v>0.393450523</v>
      </c>
    </row>
    <row r="217" spans="2:38" x14ac:dyDescent="0.25">
      <c r="B217" s="20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9"/>
      <c r="P217" s="20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9"/>
      <c r="AD217" s="20">
        <v>0.12937499999999999</v>
      </c>
      <c r="AE217" s="12">
        <v>1.6708277500000001E-8</v>
      </c>
      <c r="AF217" s="13">
        <v>0.415677672</v>
      </c>
      <c r="AG217" s="12">
        <v>2.20216554E-8</v>
      </c>
      <c r="AH217" s="13">
        <v>0.45885490800000001</v>
      </c>
      <c r="AI217" s="12">
        <v>5.6355269100000004E-9</v>
      </c>
      <c r="AJ217" s="13">
        <v>0.18949337499999999</v>
      </c>
      <c r="AK217" s="12">
        <v>3.07107561E-8</v>
      </c>
      <c r="AL217" s="13">
        <v>0.39298562999999997</v>
      </c>
    </row>
    <row r="218" spans="2:38" x14ac:dyDescent="0.25">
      <c r="B218" s="20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9"/>
      <c r="P218" s="20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9"/>
      <c r="AD218" s="20">
        <v>0.13</v>
      </c>
      <c r="AE218" s="12">
        <v>1.67107826E-8</v>
      </c>
      <c r="AF218" s="13">
        <v>0.415728033</v>
      </c>
      <c r="AG218" s="12">
        <v>2.20241886E-8</v>
      </c>
      <c r="AH218" s="13">
        <v>0.45890530400000001</v>
      </c>
      <c r="AI218" s="12">
        <v>5.54090842E-9</v>
      </c>
      <c r="AJ218" s="13">
        <v>0.18843543200000001</v>
      </c>
      <c r="AK218" s="12">
        <v>3.06893027E-8</v>
      </c>
      <c r="AL218" s="13">
        <v>0.39252325900000001</v>
      </c>
    </row>
    <row r="219" spans="2:38" x14ac:dyDescent="0.25">
      <c r="B219" s="20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9"/>
      <c r="P219" s="20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9"/>
      <c r="AD219" s="20">
        <v>0.13062499999999999</v>
      </c>
      <c r="AE219" s="12">
        <v>1.6712968799999999E-8</v>
      </c>
      <c r="AF219" s="13">
        <v>0.4157671</v>
      </c>
      <c r="AG219" s="12">
        <v>2.2026599000000001E-8</v>
      </c>
      <c r="AH219" s="13">
        <v>0.45894605700000002</v>
      </c>
      <c r="AI219" s="12">
        <v>5.4468885300000003E-9</v>
      </c>
      <c r="AJ219" s="13">
        <v>0.18737959900000001</v>
      </c>
      <c r="AK219" s="12">
        <v>3.0668518500000002E-8</v>
      </c>
      <c r="AL219" s="13">
        <v>0.39206350899999998</v>
      </c>
    </row>
    <row r="220" spans="2:38" x14ac:dyDescent="0.25">
      <c r="B220" s="20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9"/>
      <c r="P220" s="20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9"/>
      <c r="AD220" s="20">
        <v>0.13125000000000001</v>
      </c>
      <c r="AE220" s="12">
        <v>1.67148712E-8</v>
      </c>
      <c r="AF220" s="13">
        <v>0.41579549399999999</v>
      </c>
      <c r="AG220" s="12">
        <v>2.2028914600000001E-8</v>
      </c>
      <c r="AH220" s="13">
        <v>0.45897773400000003</v>
      </c>
      <c r="AI220" s="12">
        <v>5.3534329499999999E-9</v>
      </c>
      <c r="AJ220" s="13">
        <v>0.18632563399999999</v>
      </c>
      <c r="AK220" s="12">
        <v>3.0648411900000001E-8</v>
      </c>
      <c r="AL220" s="13">
        <v>0.39160648199999998</v>
      </c>
    </row>
    <row r="221" spans="2:38" x14ac:dyDescent="0.25">
      <c r="B221" s="20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9"/>
      <c r="P221" s="20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9"/>
      <c r="AD221" s="20">
        <v>0.13187499999999999</v>
      </c>
      <c r="AE221" s="12">
        <v>1.67165265E-8</v>
      </c>
      <c r="AF221" s="13">
        <v>0.415813932</v>
      </c>
      <c r="AG221" s="12">
        <v>2.20311642E-8</v>
      </c>
      <c r="AH221" s="13">
        <v>0.459000994</v>
      </c>
      <c r="AI221" s="12">
        <v>5.26050837E-9</v>
      </c>
      <c r="AJ221" s="13">
        <v>0.185273304</v>
      </c>
      <c r="AK221" s="12">
        <v>3.0628991300000001E-8</v>
      </c>
      <c r="AL221" s="13">
        <v>0.39115228600000002</v>
      </c>
    </row>
    <row r="222" spans="2:38" x14ac:dyDescent="0.25">
      <c r="B222" s="20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9"/>
      <c r="P222" s="20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9"/>
      <c r="AD222" s="20">
        <v>0.13250000000000001</v>
      </c>
      <c r="AE222" s="12">
        <v>1.6717972199999999E-8</v>
      </c>
      <c r="AF222" s="13">
        <v>0.41582319600000001</v>
      </c>
      <c r="AG222" s="12">
        <v>2.20333758E-8</v>
      </c>
      <c r="AH222" s="13">
        <v>0.459016537</v>
      </c>
      <c r="AI222" s="12">
        <v>5.1680824000000001E-9</v>
      </c>
      <c r="AJ222" s="13">
        <v>0.18422239100000001</v>
      </c>
      <c r="AK222" s="12">
        <v>3.0610265099999998E-8</v>
      </c>
      <c r="AL222" s="13">
        <v>0.390701036</v>
      </c>
    </row>
    <row r="223" spans="2:38" x14ac:dyDescent="0.25">
      <c r="B223" s="20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9"/>
      <c r="P223" s="20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9"/>
      <c r="AD223" s="20">
        <v>0.13312499999999999</v>
      </c>
      <c r="AE223" s="12">
        <v>1.67192463E-8</v>
      </c>
      <c r="AF223" s="13">
        <v>0.415824105</v>
      </c>
      <c r="AG223" s="12">
        <v>2.2035575100000001E-8</v>
      </c>
      <c r="AH223" s="13">
        <v>0.45902507799999998</v>
      </c>
      <c r="AI223" s="12">
        <v>5.0761236300000003E-9</v>
      </c>
      <c r="AJ223" s="13">
        <v>0.183172689</v>
      </c>
      <c r="AK223" s="12">
        <v>3.0592241900000003E-8</v>
      </c>
      <c r="AL223" s="13">
        <v>0.39025285199999998</v>
      </c>
    </row>
    <row r="224" spans="2:38" x14ac:dyDescent="0.25">
      <c r="B224" s="20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9"/>
      <c r="P224" s="20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9"/>
      <c r="AD224" s="20">
        <v>0.13375000000000001</v>
      </c>
      <c r="AE224" s="12">
        <v>1.6720386400000001E-8</v>
      </c>
      <c r="AF224" s="13">
        <v>0.41581748600000001</v>
      </c>
      <c r="AG224" s="12">
        <v>2.2037784300000001E-8</v>
      </c>
      <c r="AH224" s="13">
        <v>0.45902731099999999</v>
      </c>
      <c r="AI224" s="12">
        <v>4.9846015800000004E-9</v>
      </c>
      <c r="AJ224" s="13">
        <v>0.18212400500000001</v>
      </c>
      <c r="AK224" s="12">
        <v>3.05749301E-8</v>
      </c>
      <c r="AL224" s="13">
        <v>0.38980786000000001</v>
      </c>
    </row>
    <row r="225" spans="2:38" x14ac:dyDescent="0.25">
      <c r="B225" s="20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9"/>
      <c r="P225" s="20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9"/>
      <c r="AD225" s="20">
        <v>0.13437499999999999</v>
      </c>
      <c r="AE225" s="12">
        <v>1.6721429399999999E-8</v>
      </c>
      <c r="AF225" s="13">
        <v>0.41580415500000001</v>
      </c>
      <c r="AG225" s="12">
        <v>2.2040021099999999E-8</v>
      </c>
      <c r="AH225" s="13">
        <v>0.45902388500000002</v>
      </c>
      <c r="AI225" s="12">
        <v>4.8934867800000004E-9</v>
      </c>
      <c r="AJ225" s="13">
        <v>0.18107616100000001</v>
      </c>
      <c r="AK225" s="12">
        <v>3.0558338499999998E-8</v>
      </c>
      <c r="AL225" s="13">
        <v>0.38936619099999997</v>
      </c>
    </row>
    <row r="226" spans="2:38" x14ac:dyDescent="0.25">
      <c r="B226" s="20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9"/>
      <c r="P226" s="20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9"/>
      <c r="AD226" s="20">
        <v>0.13500000000000001</v>
      </c>
      <c r="AE226" s="12">
        <v>1.6722411400000001E-8</v>
      </c>
      <c r="AF226" s="13">
        <v>0.41578489699999999</v>
      </c>
      <c r="AG226" s="12">
        <v>2.2042298100000001E-8</v>
      </c>
      <c r="AH226" s="13">
        <v>0.459015387</v>
      </c>
      <c r="AI226" s="12">
        <v>4.8027506699999997E-9</v>
      </c>
      <c r="AJ226" s="13">
        <v>0.18002899</v>
      </c>
      <c r="AK226" s="12">
        <v>3.0542475600000003E-8</v>
      </c>
      <c r="AL226" s="13">
        <v>0.388927984</v>
      </c>
    </row>
    <row r="227" spans="2:38" x14ac:dyDescent="0.25">
      <c r="B227" s="20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9"/>
      <c r="P227" s="20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9"/>
      <c r="AD227" s="20">
        <v>0.135625</v>
      </c>
      <c r="AE227" s="12">
        <v>1.67233667E-8</v>
      </c>
      <c r="AF227" s="13">
        <v>0.415760452</v>
      </c>
      <c r="AG227" s="12">
        <v>2.20446223E-8</v>
      </c>
      <c r="AH227" s="13">
        <v>0.45900232099999999</v>
      </c>
      <c r="AI227" s="12">
        <v>4.7123657100000001E-9</v>
      </c>
      <c r="AJ227" s="13">
        <v>0.17898233999999999</v>
      </c>
      <c r="AK227" s="12">
        <v>3.0527350299999997E-8</v>
      </c>
      <c r="AL227" s="13">
        <v>0.38849338100000003</v>
      </c>
    </row>
    <row r="228" spans="2:38" x14ac:dyDescent="0.25">
      <c r="B228" s="20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9"/>
      <c r="P228" s="20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9"/>
      <c r="AD228" s="20">
        <v>0.13625000000000001</v>
      </c>
      <c r="AE228" s="12">
        <v>1.6724328299999999E-8</v>
      </c>
      <c r="AF228" s="13">
        <v>0.41573150199999998</v>
      </c>
      <c r="AG228" s="12">
        <v>2.20469946E-8</v>
      </c>
      <c r="AH228" s="13">
        <v>0.45898509900000001</v>
      </c>
      <c r="AI228" s="12">
        <v>4.6223053200000002E-9</v>
      </c>
      <c r="AJ228" s="13">
        <v>0.177936073</v>
      </c>
      <c r="AK228" s="12">
        <v>3.0512971200000001E-8</v>
      </c>
      <c r="AL228" s="13">
        <v>0.38806253200000002</v>
      </c>
    </row>
    <row r="229" spans="2:38" x14ac:dyDescent="0.25">
      <c r="B229" s="20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9"/>
      <c r="P229" s="20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9"/>
      <c r="AD229" s="20">
        <v>0.136875</v>
      </c>
      <c r="AE229" s="12">
        <v>1.6725327000000001E-8</v>
      </c>
      <c r="AF229" s="13">
        <v>0.41569865900000003</v>
      </c>
      <c r="AG229" s="12">
        <v>2.2049409799999999E-8</v>
      </c>
      <c r="AH229" s="13">
        <v>0.458964029</v>
      </c>
      <c r="AI229" s="12">
        <v>4.5325439000000002E-9</v>
      </c>
      <c r="AJ229" s="13">
        <v>0.17689006199999999</v>
      </c>
      <c r="AK229" s="12">
        <v>3.0499347199999999E-8</v>
      </c>
      <c r="AL229" s="13">
        <v>0.38763559199999997</v>
      </c>
    </row>
    <row r="230" spans="2:38" x14ac:dyDescent="0.25">
      <c r="B230" s="20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9"/>
      <c r="P230" s="20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9"/>
      <c r="AD230" s="20">
        <v>0.13750000000000001</v>
      </c>
      <c r="AE230" s="12">
        <v>1.6726391599999999E-8</v>
      </c>
      <c r="AF230" s="13">
        <v>0.41566246099999998</v>
      </c>
      <c r="AG230" s="12">
        <v>2.2051856399999998E-8</v>
      </c>
      <c r="AH230" s="13">
        <v>0.45893931300000002</v>
      </c>
      <c r="AI230" s="12">
        <v>4.4430568399999997E-9</v>
      </c>
      <c r="AJ230" s="13">
        <v>0.17584419700000001</v>
      </c>
      <c r="AK230" s="12">
        <v>3.0486487200000002E-8</v>
      </c>
      <c r="AL230" s="13">
        <v>0.38721272400000001</v>
      </c>
    </row>
    <row r="231" spans="2:38" x14ac:dyDescent="0.25">
      <c r="B231" s="20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9"/>
      <c r="P231" s="20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9"/>
      <c r="AD231" s="20">
        <v>0.138125</v>
      </c>
      <c r="AE231" s="12">
        <v>1.6727548800000001E-8</v>
      </c>
      <c r="AF231" s="13">
        <v>0.41562336599999999</v>
      </c>
      <c r="AG231" s="12">
        <v>2.20543171E-8</v>
      </c>
      <c r="AH231" s="13">
        <v>0.45891104199999999</v>
      </c>
      <c r="AI231" s="12">
        <v>4.3538205399999997E-9</v>
      </c>
      <c r="AJ231" s="13">
        <v>0.174798378</v>
      </c>
      <c r="AK231" s="12">
        <v>3.0474400199999997E-8</v>
      </c>
      <c r="AL231" s="13">
        <v>0.386794095</v>
      </c>
    </row>
    <row r="232" spans="2:38" x14ac:dyDescent="0.25">
      <c r="B232" s="20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9"/>
      <c r="P232" s="20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9"/>
      <c r="AD232" s="20">
        <v>0.13875000000000001</v>
      </c>
      <c r="AE232" s="12">
        <v>1.67288228E-8</v>
      </c>
      <c r="AF232" s="13">
        <v>0.41558174799999997</v>
      </c>
      <c r="AG232" s="12">
        <v>2.2056768700000001E-8</v>
      </c>
      <c r="AH232" s="13">
        <v>0.45887919700000002</v>
      </c>
      <c r="AI232" s="12">
        <v>4.2648123900000004E-9</v>
      </c>
      <c r="AJ232" s="13">
        <v>0.17375252299999999</v>
      </c>
      <c r="AK232" s="12">
        <v>3.0463095E-8</v>
      </c>
      <c r="AL232" s="13">
        <v>0.38637987899999998</v>
      </c>
    </row>
    <row r="233" spans="2:38" x14ac:dyDescent="0.25">
      <c r="B233" s="20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9"/>
      <c r="P233" s="20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9"/>
      <c r="AD233" s="20">
        <v>0.139375</v>
      </c>
      <c r="AE233" s="12">
        <v>1.6730235600000001E-8</v>
      </c>
      <c r="AF233" s="13">
        <v>0.41553789499999999</v>
      </c>
      <c r="AG233" s="12">
        <v>2.2059182600000001E-8</v>
      </c>
      <c r="AH233" s="13">
        <v>0.45884364799999999</v>
      </c>
      <c r="AI233" s="12">
        <v>4.1760107599999996E-9</v>
      </c>
      <c r="AJ233" s="13">
        <v>0.17270656100000001</v>
      </c>
      <c r="AK233" s="12">
        <v>3.0452580699999998E-8</v>
      </c>
      <c r="AL233" s="13">
        <v>0.38597025600000001</v>
      </c>
    </row>
    <row r="234" spans="2:38" x14ac:dyDescent="0.25">
      <c r="B234" s="20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9"/>
      <c r="P234" s="20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9"/>
      <c r="AD234" s="20">
        <v>0.14000000000000001</v>
      </c>
      <c r="AE234" s="12">
        <v>1.67318067E-8</v>
      </c>
      <c r="AF234" s="13">
        <v>0.41549201299999999</v>
      </c>
      <c r="AG234" s="12">
        <v>2.20615252E-8</v>
      </c>
      <c r="AH234" s="13">
        <v>0.45880416600000001</v>
      </c>
      <c r="AI234" s="12">
        <v>4.0873950700000003E-9</v>
      </c>
      <c r="AJ234" s="13">
        <v>0.171660437</v>
      </c>
      <c r="AK234" s="12">
        <v>3.0442866500000002E-8</v>
      </c>
      <c r="AL234" s="13">
        <v>0.385565412</v>
      </c>
    </row>
    <row r="235" spans="2:38" x14ac:dyDescent="0.25">
      <c r="B235" s="20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9"/>
      <c r="P235" s="20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9"/>
      <c r="AD235" s="20">
        <v>0.140625</v>
      </c>
      <c r="AE235" s="12">
        <v>1.6733553100000001E-8</v>
      </c>
      <c r="AF235" s="13">
        <v>0.415444223</v>
      </c>
      <c r="AG235" s="12">
        <v>2.2063758499999999E-8</v>
      </c>
      <c r="AH235" s="13">
        <v>0.45876042099999997</v>
      </c>
      <c r="AI235" s="12">
        <v>3.9989457199999997E-9</v>
      </c>
      <c r="AJ235" s="13">
        <v>0.17061410799999999</v>
      </c>
      <c r="AK235" s="12">
        <v>3.0433961300000002E-8</v>
      </c>
      <c r="AL235" s="13">
        <v>0.38516553999999997</v>
      </c>
    </row>
    <row r="236" spans="2:38" x14ac:dyDescent="0.25">
      <c r="B236" s="20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9"/>
      <c r="P236" s="20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9"/>
      <c r="AD236" s="20">
        <v>0.14124999999999999</v>
      </c>
      <c r="AE236" s="12">
        <v>1.6735489600000001E-8</v>
      </c>
      <c r="AF236" s="13">
        <v>0.41539457000000002</v>
      </c>
      <c r="AG236" s="12">
        <v>2.2065840700000001E-8</v>
      </c>
      <c r="AH236" s="13">
        <v>0.45871199400000001</v>
      </c>
      <c r="AI236" s="12">
        <v>3.91064416E-9</v>
      </c>
      <c r="AJ236" s="13">
        <v>0.16956754700000001</v>
      </c>
      <c r="AK236" s="12">
        <v>3.0425874499999999E-8</v>
      </c>
      <c r="AL236" s="13">
        <v>0.38477083899999998</v>
      </c>
    </row>
    <row r="237" spans="2:38" x14ac:dyDescent="0.25">
      <c r="B237" s="20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9"/>
      <c r="P237" s="20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9"/>
      <c r="AD237" s="20">
        <v>0.141875</v>
      </c>
      <c r="AE237" s="12">
        <v>1.67376287E-8</v>
      </c>
      <c r="AF237" s="13">
        <v>0.41534302099999998</v>
      </c>
      <c r="AG237" s="12">
        <v>2.2067726799999998E-8</v>
      </c>
      <c r="AH237" s="13">
        <v>0.45865838799999997</v>
      </c>
      <c r="AI237" s="12">
        <v>3.8224728399999998E-9</v>
      </c>
      <c r="AJ237" s="13">
        <v>0.168520741</v>
      </c>
      <c r="AK237" s="12">
        <v>3.0418615099999997E-8</v>
      </c>
      <c r="AL237" s="13">
        <v>0.38438151399999998</v>
      </c>
    </row>
    <row r="238" spans="2:38" x14ac:dyDescent="0.25">
      <c r="B238" s="20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9"/>
      <c r="P238" s="20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9"/>
      <c r="AD238" s="20">
        <v>0.14250000000000002</v>
      </c>
      <c r="AE238" s="12">
        <v>1.6739980499999998E-8</v>
      </c>
      <c r="AF238" s="13">
        <v>0.41528947599999999</v>
      </c>
      <c r="AG238" s="12">
        <v>2.2069369399999999E-8</v>
      </c>
      <c r="AH238" s="13">
        <v>0.45859903499999999</v>
      </c>
      <c r="AI238" s="12">
        <v>3.7344152600000004E-9</v>
      </c>
      <c r="AJ238" s="13">
        <v>0.16747369000000001</v>
      </c>
      <c r="AK238" s="12">
        <v>3.0412192499999998E-8</v>
      </c>
      <c r="AL238" s="13">
        <v>0.38399777600000001</v>
      </c>
    </row>
    <row r="239" spans="2:38" x14ac:dyDescent="0.25">
      <c r="B239" s="20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9"/>
      <c r="P239" s="20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9"/>
      <c r="AD239" s="20">
        <v>0.143125</v>
      </c>
      <c r="AE239" s="12">
        <v>1.6742553100000001E-8</v>
      </c>
      <c r="AF239" s="13">
        <v>0.41523377299999997</v>
      </c>
      <c r="AG239" s="12">
        <v>2.2070719399999999E-8</v>
      </c>
      <c r="AH239" s="13">
        <v>0.45853330599999997</v>
      </c>
      <c r="AI239" s="12">
        <v>3.6464559500000002E-9</v>
      </c>
      <c r="AJ239" s="13">
        <v>0.166426412</v>
      </c>
      <c r="AK239" s="12">
        <v>3.0406615999999999E-8</v>
      </c>
      <c r="AL239" s="13">
        <v>0.38361984500000001</v>
      </c>
    </row>
    <row r="240" spans="2:38" x14ac:dyDescent="0.25">
      <c r="B240" s="20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9"/>
      <c r="P240" s="20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9"/>
      <c r="AD240" s="20">
        <v>0.14374999999999999</v>
      </c>
      <c r="AE240" s="12">
        <v>1.67453525E-8</v>
      </c>
      <c r="AF240" s="13">
        <v>0.41517568900000001</v>
      </c>
      <c r="AG240" s="12">
        <v>2.20717266E-8</v>
      </c>
      <c r="AH240" s="13">
        <v>0.45846052999999998</v>
      </c>
      <c r="AI240" s="12">
        <v>3.5585804899999998E-9</v>
      </c>
      <c r="AJ240" s="13">
        <v>0.165378935</v>
      </c>
      <c r="AK240" s="12">
        <v>3.0401894800000003E-8</v>
      </c>
      <c r="AL240" s="13">
        <v>0.38324794400000001</v>
      </c>
    </row>
    <row r="241" spans="2:38" x14ac:dyDescent="0.25">
      <c r="B241" s="20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9"/>
      <c r="P241" s="20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9"/>
      <c r="AD241" s="20">
        <v>0.144375</v>
      </c>
      <c r="AE241" s="12">
        <v>1.67483829E-8</v>
      </c>
      <c r="AF241" s="13">
        <v>0.41511495799999998</v>
      </c>
      <c r="AG241" s="12">
        <v>2.20723406E-8</v>
      </c>
      <c r="AH241" s="13">
        <v>0.45837999800000001</v>
      </c>
      <c r="AI241" s="12">
        <v>3.4707754899999998E-9</v>
      </c>
      <c r="AJ241" s="13">
        <v>0.16433130600000001</v>
      </c>
      <c r="AK241" s="12">
        <v>3.0398038499999999E-8</v>
      </c>
      <c r="AL241" s="13">
        <v>0.38288230400000001</v>
      </c>
    </row>
    <row r="242" spans="2:38" x14ac:dyDescent="0.25">
      <c r="B242" s="20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9"/>
      <c r="P242" s="20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9"/>
      <c r="AD242" s="20">
        <v>0.14499999999999999</v>
      </c>
      <c r="AE242" s="12">
        <v>1.6751646500000002E-8</v>
      </c>
      <c r="AF242" s="13">
        <v>0.415051269</v>
      </c>
      <c r="AG242" s="12">
        <v>2.20725117E-8</v>
      </c>
      <c r="AH242" s="13">
        <v>0.45829098299999999</v>
      </c>
      <c r="AI242" s="12">
        <v>3.3830286299999999E-9</v>
      </c>
      <c r="AJ242" s="13">
        <v>0.16328358400000001</v>
      </c>
      <c r="AK242" s="12">
        <v>3.0395056299999998E-8</v>
      </c>
      <c r="AL242" s="13">
        <v>0.382523165</v>
      </c>
    </row>
    <row r="243" spans="2:38" x14ac:dyDescent="0.25">
      <c r="B243" s="20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9"/>
      <c r="P243" s="20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9"/>
      <c r="AD243" s="20">
        <v>0.145625</v>
      </c>
      <c r="AE243" s="12">
        <v>1.67551442E-8</v>
      </c>
      <c r="AF243" s="13">
        <v>0.41498428100000001</v>
      </c>
      <c r="AG243" s="12">
        <v>2.2072191199999999E-8</v>
      </c>
      <c r="AH243" s="13">
        <v>0.45819274799999998</v>
      </c>
      <c r="AI243" s="12">
        <v>3.2953286599999999E-9</v>
      </c>
      <c r="AJ243" s="13">
        <v>0.16223584499999999</v>
      </c>
      <c r="AK243" s="12">
        <v>3.0392957899999998E-8</v>
      </c>
      <c r="AL243" s="13">
        <v>0.38217076900000002</v>
      </c>
    </row>
    <row r="244" spans="2:38" x14ac:dyDescent="0.25">
      <c r="B244" s="20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9"/>
      <c r="P244" s="20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9"/>
      <c r="AD244" s="20">
        <v>0.14624999999999999</v>
      </c>
      <c r="AE244" s="12">
        <v>1.6758875000000001E-8</v>
      </c>
      <c r="AF244" s="13">
        <v>0.41491362599999998</v>
      </c>
      <c r="AG244" s="12">
        <v>2.2071332900000001E-8</v>
      </c>
      <c r="AH244" s="13">
        <v>0.45808455999999997</v>
      </c>
      <c r="AI244" s="12">
        <v>3.20766538E-9</v>
      </c>
      <c r="AJ244" s="13">
        <v>0.16118817799999999</v>
      </c>
      <c r="AK244" s="12">
        <v>3.0391752600000002E-8</v>
      </c>
      <c r="AL244" s="13">
        <v>0.381825368</v>
      </c>
    </row>
    <row r="245" spans="2:38" x14ac:dyDescent="0.25">
      <c r="B245" s="20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9"/>
      <c r="P245" s="20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9"/>
      <c r="AD245" s="20">
        <v>0.14687500000000001</v>
      </c>
      <c r="AE245" s="12">
        <v>1.6762837E-8</v>
      </c>
      <c r="AF245" s="13">
        <v>0.414838922</v>
      </c>
      <c r="AG245" s="12">
        <v>2.2069892899999999E-8</v>
      </c>
      <c r="AH245" s="13">
        <v>0.45796570599999997</v>
      </c>
      <c r="AI245" s="12">
        <v>3.1200296799999998E-9</v>
      </c>
      <c r="AJ245" s="13">
        <v>0.160140689</v>
      </c>
      <c r="AK245" s="12">
        <v>3.0391450099999997E-8</v>
      </c>
      <c r="AL245" s="13">
        <v>0.38148722000000002</v>
      </c>
    </row>
    <row r="246" spans="2:38" x14ac:dyDescent="0.25">
      <c r="B246" s="20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9"/>
      <c r="P246" s="20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9"/>
      <c r="AD246" s="20">
        <v>0.14749999999999999</v>
      </c>
      <c r="AE246" s="12">
        <v>1.6767026799999999E-8</v>
      </c>
      <c r="AF246" s="13">
        <v>0.41475977800000002</v>
      </c>
      <c r="AG246" s="12">
        <v>2.20678311E-8</v>
      </c>
      <c r="AH246" s="13">
        <v>0.45783550099999998</v>
      </c>
      <c r="AI246" s="12">
        <v>3.0324135000000002E-9</v>
      </c>
      <c r="AJ246" s="13">
        <v>0.159093498</v>
      </c>
      <c r="AK246" s="12">
        <v>3.0392059900000003E-8</v>
      </c>
      <c r="AL246" s="13">
        <v>0.38115658899999999</v>
      </c>
    </row>
    <row r="247" spans="2:38" x14ac:dyDescent="0.25">
      <c r="B247" s="20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9"/>
      <c r="P247" s="20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9"/>
      <c r="AD247" s="20">
        <v>0.14812500000000001</v>
      </c>
      <c r="AE247" s="12">
        <v>1.67714402E-8</v>
      </c>
      <c r="AF247" s="13">
        <v>0.41467580399999998</v>
      </c>
      <c r="AG247" s="12">
        <v>2.20651111E-8</v>
      </c>
      <c r="AH247" s="13">
        <v>0.457693303</v>
      </c>
      <c r="AI247" s="12">
        <v>2.9448098999999999E-9</v>
      </c>
      <c r="AJ247" s="13">
        <v>0.15804674099999999</v>
      </c>
      <c r="AK247" s="12">
        <v>3.0393591500000001E-8</v>
      </c>
      <c r="AL247" s="13">
        <v>0.380833747</v>
      </c>
    </row>
    <row r="248" spans="2:38" x14ac:dyDescent="0.25">
      <c r="B248" s="20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9"/>
      <c r="P248" s="20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9"/>
      <c r="AD248" s="20">
        <v>0.14874999999999999</v>
      </c>
      <c r="AE248" s="12">
        <v>1.6776071800000001E-8</v>
      </c>
      <c r="AF248" s="13">
        <v>0.41458661800000002</v>
      </c>
      <c r="AG248" s="12">
        <v>2.20617016E-8</v>
      </c>
      <c r="AH248" s="13">
        <v>0.457538522</v>
      </c>
      <c r="AI248" s="12">
        <v>2.8572130099999999E-9</v>
      </c>
      <c r="AJ248" s="13">
        <v>0.15700056900000001</v>
      </c>
      <c r="AK248" s="12">
        <v>3.0396054800000001E-8</v>
      </c>
      <c r="AL248" s="13">
        <v>0.38051897200000001</v>
      </c>
    </row>
    <row r="249" spans="2:38" x14ac:dyDescent="0.25">
      <c r="B249" s="20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9"/>
      <c r="P249" s="20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9"/>
      <c r="AD249" s="20">
        <v>0.14937500000000001</v>
      </c>
      <c r="AE249" s="12">
        <v>1.6780916E-8</v>
      </c>
      <c r="AF249" s="13">
        <v>0.41449185300000002</v>
      </c>
      <c r="AG249" s="12">
        <v>2.2057576199999999E-8</v>
      </c>
      <c r="AH249" s="13">
        <v>0.45737063300000003</v>
      </c>
      <c r="AI249" s="12">
        <v>2.7696180700000001E-9</v>
      </c>
      <c r="AJ249" s="13">
        <v>0.15595514899999999</v>
      </c>
      <c r="AK249" s="12">
        <v>3.0399459300000002E-8</v>
      </c>
      <c r="AL249" s="13">
        <v>0.38021254999999998</v>
      </c>
    </row>
    <row r="250" spans="2:38" x14ac:dyDescent="0.25">
      <c r="B250" s="20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9"/>
      <c r="P250" s="20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9"/>
      <c r="AD250" s="20">
        <v>0.15</v>
      </c>
      <c r="AE250" s="12">
        <v>1.67859661E-8</v>
      </c>
      <c r="AF250" s="13">
        <v>0.414391167</v>
      </c>
      <c r="AG250" s="12">
        <v>2.2052714299999999E-8</v>
      </c>
      <c r="AH250" s="13">
        <v>0.457189183</v>
      </c>
      <c r="AI250" s="12">
        <v>2.6820214100000001E-9</v>
      </c>
      <c r="AJ250" s="13">
        <v>0.154910664</v>
      </c>
      <c r="AK250" s="12">
        <v>3.0403814699999998E-8</v>
      </c>
      <c r="AL250" s="13">
        <v>0.37991477200000001</v>
      </c>
    </row>
    <row r="251" spans="2:38" x14ac:dyDescent="0.25">
      <c r="B251" s="20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9"/>
      <c r="P251" s="20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9"/>
      <c r="AD251" s="20">
        <v>0.15062500000000001</v>
      </c>
      <c r="AE251" s="12">
        <v>1.6791215299999999E-8</v>
      </c>
      <c r="AF251" s="13">
        <v>0.414284245</v>
      </c>
      <c r="AG251" s="12">
        <v>2.20471015E-8</v>
      </c>
      <c r="AH251" s="13">
        <v>0.45699380299999998</v>
      </c>
      <c r="AI251" s="12">
        <v>2.5944205E-9</v>
      </c>
      <c r="AJ251" s="13">
        <v>0.15386731200000001</v>
      </c>
      <c r="AK251" s="12">
        <v>3.0409130900000002E-8</v>
      </c>
      <c r="AL251" s="13">
        <v>0.37962593700000002</v>
      </c>
    </row>
    <row r="252" spans="2:38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2">
        <v>0.15125</v>
      </c>
      <c r="AE252" s="12">
        <v>1.6796656600000001E-8</v>
      </c>
      <c r="AF252" s="12">
        <v>0.41417080899999997</v>
      </c>
      <c r="AG252" s="12">
        <v>2.20407299E-8</v>
      </c>
      <c r="AH252" s="12">
        <v>0.45678421400000002</v>
      </c>
      <c r="AI252" s="12">
        <v>2.5068139100000002E-9</v>
      </c>
      <c r="AJ252" s="12">
        <v>0.15282530799999999</v>
      </c>
      <c r="AK252" s="12">
        <v>3.0415417499999997E-8</v>
      </c>
      <c r="AL252" s="12">
        <v>0.37934635300000003</v>
      </c>
    </row>
    <row r="253" spans="2:38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2">
        <v>0.15187500000000001</v>
      </c>
      <c r="AE253" s="12">
        <v>1.6802282400000001E-8</v>
      </c>
      <c r="AF253" s="12">
        <v>0.41405062300000001</v>
      </c>
      <c r="AG253" s="12">
        <v>2.2033598400000002E-8</v>
      </c>
      <c r="AH253" s="12">
        <v>0.45656023299999998</v>
      </c>
      <c r="AI253" s="12">
        <v>2.4192013200000002E-9</v>
      </c>
      <c r="AJ253" s="12">
        <v>0.15178488200000001</v>
      </c>
      <c r="AK253" s="12">
        <v>3.0422684399999999E-8</v>
      </c>
      <c r="AL253" s="12">
        <v>0.37907633099999999</v>
      </c>
    </row>
    <row r="254" spans="2:38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2">
        <v>0.1525</v>
      </c>
      <c r="AE254" s="12">
        <v>1.6808085600000002E-8</v>
      </c>
      <c r="AF254" s="12">
        <v>0.41392349699999997</v>
      </c>
      <c r="AG254" s="12">
        <v>2.2025712700000001E-8</v>
      </c>
      <c r="AH254" s="12">
        <v>0.45632178099999998</v>
      </c>
      <c r="AI254" s="12">
        <v>2.3315835699999999E-9</v>
      </c>
      <c r="AJ254" s="12">
        <v>0.15074628000000001</v>
      </c>
      <c r="AK254" s="12">
        <v>3.0430941400000001E-8</v>
      </c>
      <c r="AL254" s="12">
        <v>0.37881619300000002</v>
      </c>
    </row>
    <row r="255" spans="2:38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2">
        <v>0.15312500000000001</v>
      </c>
      <c r="AE255" s="12">
        <v>1.68140588E-8</v>
      </c>
      <c r="AF255" s="12">
        <v>0.413789291</v>
      </c>
      <c r="AG255" s="12">
        <v>2.2017086100000001E-8</v>
      </c>
      <c r="AH255" s="12">
        <v>0.45606888600000001</v>
      </c>
      <c r="AI255" s="12">
        <v>2.2439626300000001E-9</v>
      </c>
      <c r="AJ255" s="12">
        <v>0.14970976499999999</v>
      </c>
      <c r="AK255" s="12">
        <v>3.0440198399999997E-8</v>
      </c>
      <c r="AL255" s="12">
        <v>0.37856626599999998</v>
      </c>
    </row>
    <row r="256" spans="2:38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2">
        <v>0.15375</v>
      </c>
      <c r="AE256" s="12">
        <v>1.6820195E-8</v>
      </c>
      <c r="AF256" s="12">
        <v>0.41364791699999998</v>
      </c>
      <c r="AG256" s="12">
        <v>2.2007738699999999E-8</v>
      </c>
      <c r="AH256" s="12">
        <v>0.45580168500000001</v>
      </c>
      <c r="AI256" s="12">
        <v>2.1563416000000001E-9</v>
      </c>
      <c r="AJ256" s="12">
        <v>0.14867561700000001</v>
      </c>
      <c r="AK256" s="12">
        <v>3.0450465200000001E-8</v>
      </c>
      <c r="AL256" s="12">
        <v>0.37832688399999997</v>
      </c>
    </row>
    <row r="257" spans="2:38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2">
        <v>0.15437499999999998</v>
      </c>
      <c r="AE257" s="12">
        <v>1.6826487400000001E-8</v>
      </c>
      <c r="AF257" s="12">
        <v>0.41349934700000002</v>
      </c>
      <c r="AG257" s="12">
        <v>2.1997698199999999E-8</v>
      </c>
      <c r="AH257" s="12">
        <v>0.45552042799999998</v>
      </c>
      <c r="AI257" s="12">
        <v>2.0687247500000001E-9</v>
      </c>
      <c r="AJ257" s="12">
        <v>0.14764413100000001</v>
      </c>
      <c r="AK257" s="12">
        <v>3.04617517E-8</v>
      </c>
      <c r="AL257" s="12">
        <v>0.37809839099999998</v>
      </c>
    </row>
    <row r="258" spans="2:38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2">
        <v>0.155</v>
      </c>
      <c r="AE258" s="12">
        <v>1.68329296E-8</v>
      </c>
      <c r="AF258" s="12">
        <v>0.413343609</v>
      </c>
      <c r="AG258" s="12">
        <v>2.19869992E-8</v>
      </c>
      <c r="AH258" s="12">
        <v>0.45522547699999999</v>
      </c>
      <c r="AI258" s="12">
        <v>1.9811174999999999E-9</v>
      </c>
      <c r="AJ258" s="12">
        <v>0.146615619</v>
      </c>
      <c r="AK258" s="12">
        <v>3.0474067899999999E-8</v>
      </c>
      <c r="AL258" s="12">
        <v>0.37788113600000001</v>
      </c>
    </row>
    <row r="259" spans="2:38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2">
        <v>0.15562500000000001</v>
      </c>
      <c r="AE259" s="12">
        <v>1.6839515799999998E-8</v>
      </c>
      <c r="AF259" s="12">
        <v>0.41318079200000002</v>
      </c>
      <c r="AG259" s="12">
        <v>2.1975683500000001E-8</v>
      </c>
      <c r="AH259" s="12">
        <v>0.45491730600000002</v>
      </c>
      <c r="AI259" s="12">
        <v>1.8935264600000001E-9</v>
      </c>
      <c r="AJ259" s="12">
        <v>0.14559041</v>
      </c>
      <c r="AK259" s="12">
        <v>3.0487423699999998E-8</v>
      </c>
      <c r="AL259" s="12">
        <v>0.37767547499999998</v>
      </c>
    </row>
    <row r="260" spans="2:38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2">
        <v>0.15625</v>
      </c>
      <c r="AE260" s="12">
        <v>1.6846240400000001E-8</v>
      </c>
      <c r="AF260" s="12">
        <v>0.41301104199999999</v>
      </c>
      <c r="AG260" s="12">
        <v>2.1963799500000001E-8</v>
      </c>
      <c r="AH260" s="12">
        <v>0.45459649899999999</v>
      </c>
      <c r="AI260" s="12">
        <v>1.8059593699999999E-9</v>
      </c>
      <c r="AJ260" s="12">
        <v>0.144568849</v>
      </c>
      <c r="AK260" s="12">
        <v>3.0501829100000001E-8</v>
      </c>
      <c r="AL260" s="12">
        <v>0.37748177199999999</v>
      </c>
    </row>
    <row r="261" spans="2:38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2">
        <v>0.15687499999999999</v>
      </c>
      <c r="AE261" s="12">
        <v>1.68530986E-8</v>
      </c>
      <c r="AF261" s="12">
        <v>0.41283456800000001</v>
      </c>
      <c r="AG261" s="12">
        <v>2.1951402200000002E-8</v>
      </c>
      <c r="AH261" s="12">
        <v>0.45426374600000002</v>
      </c>
      <c r="AI261" s="12">
        <v>1.7184251899999999E-9</v>
      </c>
      <c r="AJ261" s="12">
        <v>0.14355130099999999</v>
      </c>
      <c r="AK261" s="12">
        <v>3.0517294000000002E-8</v>
      </c>
      <c r="AL261" s="12">
        <v>0.37730040100000001</v>
      </c>
    </row>
    <row r="262" spans="2:38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2">
        <v>0.1575</v>
      </c>
      <c r="AE262" s="12">
        <v>1.6860086400000001E-8</v>
      </c>
      <c r="AF262" s="12">
        <v>0.41265163399999999</v>
      </c>
      <c r="AG262" s="12">
        <v>2.19385525E-8</v>
      </c>
      <c r="AH262" s="12">
        <v>0.45391983699999999</v>
      </c>
      <c r="AI262" s="12">
        <v>1.63093406E-9</v>
      </c>
      <c r="AJ262" s="12">
        <v>0.14253814400000001</v>
      </c>
      <c r="AK262" s="12">
        <v>3.0533828500000001E-8</v>
      </c>
      <c r="AL262" s="12">
        <v>0.37713173799999999</v>
      </c>
    </row>
    <row r="263" spans="2:38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2">
        <v>0.15812500000000002</v>
      </c>
      <c r="AE263" s="12">
        <v>1.6867199999999999E-8</v>
      </c>
      <c r="AF263" s="12">
        <v>0.41246256100000001</v>
      </c>
      <c r="AG263" s="12">
        <v>2.1925317200000001E-8</v>
      </c>
      <c r="AH263" s="12">
        <v>0.45356565799999998</v>
      </c>
      <c r="AI263" s="12">
        <v>1.5434973000000001E-9</v>
      </c>
      <c r="AJ263" s="12">
        <v>0.141529776</v>
      </c>
      <c r="AK263" s="12">
        <v>3.0551442499999997E-8</v>
      </c>
      <c r="AL263" s="12">
        <v>0.37697617300000003</v>
      </c>
    </row>
    <row r="264" spans="2:38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2">
        <v>0.15875</v>
      </c>
      <c r="AE264" s="12">
        <v>1.6874436900000001E-8</v>
      </c>
      <c r="AF264" s="12">
        <v>0.412267722</v>
      </c>
      <c r="AG264" s="12">
        <v>2.1911767899999998E-8</v>
      </c>
      <c r="AH264" s="12">
        <v>0.45320218200000001</v>
      </c>
      <c r="AI264" s="12">
        <v>1.45612744E-9</v>
      </c>
      <c r="AJ264" s="12">
        <v>0.14052661</v>
      </c>
      <c r="AK264" s="12">
        <v>3.0570146199999999E-8</v>
      </c>
      <c r="AL264" s="12">
        <v>0.37683409899999998</v>
      </c>
    </row>
    <row r="265" spans="2:38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2">
        <v>0.15937499999999999</v>
      </c>
      <c r="AE265" s="12">
        <v>1.6881794799999999E-8</v>
      </c>
      <c r="AF265" s="12">
        <v>0.41206754000000001</v>
      </c>
      <c r="AG265" s="12">
        <v>2.1897980799999999E-8</v>
      </c>
      <c r="AH265" s="12">
        <v>0.45283046199999999</v>
      </c>
      <c r="AI265" s="12">
        <v>1.3688382500000001E-9</v>
      </c>
      <c r="AJ265" s="12">
        <v>0.139529079</v>
      </c>
      <c r="AK265" s="12">
        <v>3.05899495E-8</v>
      </c>
      <c r="AL265" s="12">
        <v>0.37670591799999997</v>
      </c>
    </row>
    <row r="266" spans="2:38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2">
        <v>0.16</v>
      </c>
      <c r="AE266" s="12">
        <v>1.6889272400000001E-8</v>
      </c>
      <c r="AF266" s="12">
        <v>0.411862481</v>
      </c>
      <c r="AG266" s="12">
        <v>2.1884035899999999E-8</v>
      </c>
      <c r="AH266" s="12">
        <v>0.45245162</v>
      </c>
      <c r="AI266" s="12">
        <v>1.2816446700000001E-9</v>
      </c>
      <c r="AJ266" s="12">
        <v>0.13853763099999999</v>
      </c>
      <c r="AK266" s="12">
        <v>3.0610862399999998E-8</v>
      </c>
      <c r="AL266" s="12">
        <v>0.37659204000000002</v>
      </c>
    </row>
    <row r="267" spans="2:38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2">
        <v>0.16062499999999999</v>
      </c>
      <c r="AE267" s="12">
        <v>1.68968692E-8</v>
      </c>
      <c r="AF267" s="12">
        <v>0.41165305299999999</v>
      </c>
      <c r="AG267" s="12">
        <v>2.18700163E-8</v>
      </c>
      <c r="AH267" s="12">
        <v>0.452066835</v>
      </c>
      <c r="AI267" s="12">
        <v>1.19456291E-9</v>
      </c>
      <c r="AJ267" s="12">
        <v>0.13755273500000001</v>
      </c>
      <c r="AK267" s="12">
        <v>3.06328952E-8</v>
      </c>
      <c r="AL267" s="12">
        <v>0.376492883</v>
      </c>
    </row>
    <row r="268" spans="2:38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2">
        <v>0.16125</v>
      </c>
      <c r="AE268" s="12">
        <v>1.6904585399999998E-8</v>
      </c>
      <c r="AF268" s="12">
        <v>0.41143979400000003</v>
      </c>
      <c r="AG268" s="12">
        <v>2.1856007500000001E-8</v>
      </c>
      <c r="AH268" s="12">
        <v>0.45167733399999999</v>
      </c>
      <c r="AI268" s="12">
        <v>1.1076103700000001E-9</v>
      </c>
      <c r="AJ268" s="12">
        <v>0.13657487400000001</v>
      </c>
      <c r="AK268" s="12">
        <v>3.06560577E-8</v>
      </c>
      <c r="AL268" s="12">
        <v>0.37640887200000001</v>
      </c>
    </row>
    <row r="269" spans="2:38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2">
        <v>0.16187499999999999</v>
      </c>
      <c r="AE269" s="12">
        <v>1.6912421999999998E-8</v>
      </c>
      <c r="AF269" s="12">
        <v>0.411223273</v>
      </c>
      <c r="AG269" s="12">
        <v>2.1842096399999999E-8</v>
      </c>
      <c r="AH269" s="12">
        <v>0.45128437500000002</v>
      </c>
      <c r="AI269" s="12">
        <v>1.02080575E-9</v>
      </c>
      <c r="AJ269" s="12">
        <v>0.13560455199999999</v>
      </c>
      <c r="AK269" s="12">
        <v>3.06803602E-8</v>
      </c>
      <c r="AL269" s="12">
        <v>0.37634044100000003</v>
      </c>
    </row>
    <row r="270" spans="2:38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2">
        <v>0.16250000000000001</v>
      </c>
      <c r="AE270" s="12">
        <v>1.6920380499999999E-8</v>
      </c>
      <c r="AF270" s="12">
        <v>0.41100407700000002</v>
      </c>
      <c r="AG270" s="12">
        <v>2.1828370800000001E-8</v>
      </c>
      <c r="AH270" s="12">
        <v>0.450889239</v>
      </c>
      <c r="AI270" s="12">
        <v>9.34168935E-10</v>
      </c>
      <c r="AJ270" s="12">
        <v>0.134642289</v>
      </c>
      <c r="AK270" s="12">
        <v>3.07058126E-8</v>
      </c>
      <c r="AL270" s="12">
        <v>0.37628803100000002</v>
      </c>
    </row>
    <row r="271" spans="2:38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2">
        <v>0.16312499999999999</v>
      </c>
      <c r="AE271" s="12">
        <v>1.69284636E-8</v>
      </c>
      <c r="AF271" s="12">
        <v>0.41078280700000003</v>
      </c>
      <c r="AG271" s="12">
        <v>2.1814917899999999E-8</v>
      </c>
      <c r="AH271" s="12">
        <v>0.45049320999999998</v>
      </c>
      <c r="AI271" s="12">
        <v>8.4772111799999998E-10</v>
      </c>
      <c r="AJ271" s="12">
        <v>0.13368862500000001</v>
      </c>
      <c r="AK271" s="12">
        <v>3.0732425100000002E-8</v>
      </c>
      <c r="AL271" s="12">
        <v>0.37625209100000001</v>
      </c>
    </row>
    <row r="272" spans="2:38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2">
        <v>0.16375000000000001</v>
      </c>
      <c r="AE272" s="12">
        <v>1.6936674499999999E-8</v>
      </c>
      <c r="AF272" s="12">
        <v>0.410560068</v>
      </c>
      <c r="AG272" s="12">
        <v>2.1801823999999999E-8</v>
      </c>
      <c r="AH272" s="12">
        <v>0.45009756099999998</v>
      </c>
      <c r="AI272" s="12">
        <v>7.61484734E-10</v>
      </c>
      <c r="AJ272" s="12">
        <v>0.132744116</v>
      </c>
      <c r="AK272" s="12">
        <v>3.0760207800000002E-8</v>
      </c>
      <c r="AL272" s="12">
        <v>0.376233078</v>
      </c>
    </row>
    <row r="273" spans="2:38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2">
        <v>0.16437499999999999</v>
      </c>
      <c r="AE273" s="12">
        <v>1.6945017199999999E-8</v>
      </c>
      <c r="AF273" s="12">
        <v>0.41033646299999998</v>
      </c>
      <c r="AG273" s="12">
        <v>2.1789173300000001E-8</v>
      </c>
      <c r="AH273" s="12">
        <v>0.44970354200000001</v>
      </c>
      <c r="AI273" s="12">
        <v>6.7548349699999997E-10</v>
      </c>
      <c r="AJ273" s="12">
        <v>0.131809338</v>
      </c>
      <c r="AK273" s="12">
        <v>3.0789170699999998E-8</v>
      </c>
      <c r="AL273" s="12">
        <v>0.37623145899999999</v>
      </c>
    </row>
    <row r="274" spans="2:38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2">
        <v>0.16500000000000001</v>
      </c>
      <c r="AE274" s="12">
        <v>1.6953496300000001E-8</v>
      </c>
      <c r="AF274" s="12">
        <v>0.410112582</v>
      </c>
      <c r="AG274" s="12">
        <v>2.1777046599999999E-8</v>
      </c>
      <c r="AH274" s="12">
        <v>0.44931235899999999</v>
      </c>
      <c r="AI274" s="12">
        <v>5.8974240399999999E-10</v>
      </c>
      <c r="AJ274" s="12">
        <v>0.13088488600000001</v>
      </c>
      <c r="AK274" s="12">
        <v>3.0819323999999997E-8</v>
      </c>
      <c r="AL274" s="12">
        <v>0.37624770499999999</v>
      </c>
    </row>
    <row r="275" spans="2:38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2">
        <v>0.16562499999999999</v>
      </c>
      <c r="AE275" s="12">
        <v>1.6962117600000001E-8</v>
      </c>
      <c r="AF275" s="12">
        <v>0.409888998</v>
      </c>
      <c r="AG275" s="12">
        <v>2.1765521099999999E-8</v>
      </c>
      <c r="AH275" s="12">
        <v>0.44892516100000002</v>
      </c>
      <c r="AI275" s="12">
        <v>5.0428773999999999E-10</v>
      </c>
      <c r="AJ275" s="12">
        <v>0.129971373</v>
      </c>
      <c r="AK275" s="12">
        <v>3.0850677599999999E-8</v>
      </c>
      <c r="AL275" s="12">
        <v>0.37628229899999999</v>
      </c>
    </row>
    <row r="276" spans="2:38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2">
        <v>0.16625000000000001</v>
      </c>
      <c r="AE276" s="12">
        <v>1.6970887099999999E-8</v>
      </c>
      <c r="AF276" s="12">
        <v>0.40966625299999998</v>
      </c>
      <c r="AG276" s="12">
        <v>2.1754668599999999E-8</v>
      </c>
      <c r="AH276" s="12">
        <v>0.44854302200000001</v>
      </c>
      <c r="AI276" s="12">
        <v>4.19147091E-10</v>
      </c>
      <c r="AJ276" s="12">
        <v>0.12906943100000001</v>
      </c>
      <c r="AK276" s="12">
        <v>3.08832418E-8</v>
      </c>
      <c r="AL276" s="12">
        <v>0.37633573100000001</v>
      </c>
    </row>
    <row r="277" spans="2:38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2">
        <v>0.166875</v>
      </c>
      <c r="AE277" s="12">
        <v>1.6979812099999999E-8</v>
      </c>
      <c r="AF277" s="12">
        <v>0.409444853</v>
      </c>
      <c r="AG277" s="12">
        <v>2.1744555299999999E-8</v>
      </c>
      <c r="AH277" s="12">
        <v>0.44816692800000002</v>
      </c>
      <c r="AI277" s="12">
        <v>3.34349348E-10</v>
      </c>
      <c r="AJ277" s="12">
        <v>0.12817971</v>
      </c>
      <c r="AK277" s="12">
        <v>3.0917026500000002E-8</v>
      </c>
      <c r="AL277" s="12">
        <v>0.37640849900000001</v>
      </c>
    </row>
    <row r="278" spans="2:38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2">
        <v>0.16750000000000001</v>
      </c>
      <c r="AE278" s="12">
        <v>1.6988900500000001E-8</v>
      </c>
      <c r="AF278" s="12">
        <v>0.40922525900000001</v>
      </c>
      <c r="AG278" s="12">
        <v>2.1735240300000001E-8</v>
      </c>
      <c r="AH278" s="12">
        <v>0.44779775599999999</v>
      </c>
      <c r="AI278" s="12">
        <v>2.4992471899999999E-10</v>
      </c>
      <c r="AJ278" s="12">
        <v>0.12730288000000001</v>
      </c>
      <c r="AK278" s="12">
        <v>3.0952041900000003E-8</v>
      </c>
      <c r="AL278" s="12">
        <v>0.376501109</v>
      </c>
    </row>
    <row r="279" spans="2:38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2">
        <v>0.168125</v>
      </c>
      <c r="AE279" s="12">
        <v>1.6998161100000001E-8</v>
      </c>
      <c r="AF279" s="12">
        <v>0.40900787599999999</v>
      </c>
      <c r="AG279" s="12">
        <v>2.1726775000000001E-8</v>
      </c>
      <c r="AH279" s="12">
        <v>0.447436261</v>
      </c>
      <c r="AI279" s="12">
        <v>1.65904734E-10</v>
      </c>
      <c r="AJ279" s="12">
        <v>0.126439632</v>
      </c>
      <c r="AK279" s="12">
        <v>3.0988298000000002E-8</v>
      </c>
      <c r="AL279" s="12">
        <v>0.37661407600000002</v>
      </c>
    </row>
    <row r="280" spans="2:38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2">
        <v>0.16875000000000001</v>
      </c>
      <c r="AE280" s="12">
        <v>1.7007603799999999E-8</v>
      </c>
      <c r="AF280" s="12">
        <v>0.40879305300000002</v>
      </c>
      <c r="AG280" s="12">
        <v>2.1719202300000001E-8</v>
      </c>
      <c r="AH280" s="12">
        <v>0.44708306199999998</v>
      </c>
      <c r="AI280" s="12">
        <v>8.2322256599999997E-11</v>
      </c>
      <c r="AJ280" s="12">
        <v>0.12559067199999999</v>
      </c>
      <c r="AK280" s="12">
        <v>3.10258048E-8</v>
      </c>
      <c r="AL280" s="12">
        <v>0.37674792400000001</v>
      </c>
    </row>
    <row r="281" spans="2:38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2">
        <v>0.169375</v>
      </c>
      <c r="AE281" s="12">
        <v>1.7017239300000001E-8</v>
      </c>
      <c r="AF281" s="12">
        <v>0.40858106599999999</v>
      </c>
      <c r="AG281" s="12">
        <v>2.17125557E-8</v>
      </c>
      <c r="AH281" s="12">
        <v>0.44673862800000003</v>
      </c>
      <c r="AI281" s="12">
        <v>-7.8850904900000003E-13</v>
      </c>
      <c r="AJ281" s="12">
        <v>0.12475673</v>
      </c>
      <c r="AK281" s="12">
        <v>3.1064572400000003E-8</v>
      </c>
      <c r="AL281" s="12">
        <v>0.37690318299999997</v>
      </c>
    </row>
    <row r="282" spans="2:38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2">
        <v>0.16999999999999998</v>
      </c>
      <c r="AE282" s="12">
        <v>1.7027079700000001E-8</v>
      </c>
      <c r="AF282" s="12">
        <v>0.40837211899999998</v>
      </c>
      <c r="AG282" s="12">
        <v>2.1706858799999998E-8</v>
      </c>
      <c r="AH282" s="12">
        <v>0.44640326299999999</v>
      </c>
      <c r="AI282" s="12">
        <v>-8.3392008999999999E-11</v>
      </c>
      <c r="AJ282" s="12">
        <v>0.12393855300000001</v>
      </c>
      <c r="AK282" s="12">
        <v>3.1104610800000001E-8</v>
      </c>
      <c r="AL282" s="12">
        <v>0.37708039500000001</v>
      </c>
    </row>
    <row r="283" spans="2:38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2">
        <v>0.170625</v>
      </c>
      <c r="AE283" s="12">
        <v>1.7037138299999998E-8</v>
      </c>
      <c r="AF283" s="12">
        <v>0.40816633699999999</v>
      </c>
      <c r="AG283" s="12">
        <v>2.17021243E-8</v>
      </c>
      <c r="AH283" s="12">
        <v>0.44607709499999998</v>
      </c>
      <c r="AI283" s="12">
        <v>-1.6545133100000001E-10</v>
      </c>
      <c r="AJ283" s="12">
        <v>0.123136908</v>
      </c>
      <c r="AK283" s="12">
        <v>3.1145929999999997E-8</v>
      </c>
      <c r="AL283" s="12">
        <v>0.377280108</v>
      </c>
    </row>
    <row r="284" spans="2:38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2">
        <v>0.17125000000000001</v>
      </c>
      <c r="AE284" s="12">
        <v>1.7047429799999998E-8</v>
      </c>
      <c r="AF284" s="12">
        <v>0.40796375699999998</v>
      </c>
      <c r="AG284" s="12">
        <v>2.1698354E-8</v>
      </c>
      <c r="AH284" s="12">
        <v>0.44576006899999998</v>
      </c>
      <c r="AI284" s="12">
        <v>-2.4692819500000002E-10</v>
      </c>
      <c r="AJ284" s="12">
        <v>0.122352584</v>
      </c>
      <c r="AK284" s="12">
        <v>3.1188540000000001E-8</v>
      </c>
      <c r="AL284" s="12">
        <v>0.37750287999999999</v>
      </c>
    </row>
    <row r="285" spans="2:38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2">
        <v>0.171875</v>
      </c>
      <c r="AE285" s="12">
        <v>1.7057970699999999E-8</v>
      </c>
      <c r="AF285" s="12">
        <v>0.40776433200000001</v>
      </c>
      <c r="AG285" s="12">
        <v>2.1695537999999999E-8</v>
      </c>
      <c r="AH285" s="12">
        <v>0.44545193300000002</v>
      </c>
      <c r="AI285" s="12">
        <v>-3.2778294600000001E-10</v>
      </c>
      <c r="AJ285" s="12">
        <v>0.121586386</v>
      </c>
      <c r="AK285" s="12">
        <v>3.1232450700000001E-8</v>
      </c>
      <c r="AL285" s="12">
        <v>0.37774927699999999</v>
      </c>
    </row>
    <row r="286" spans="2:38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2">
        <v>0.17249999999999999</v>
      </c>
      <c r="AE286" s="12">
        <v>1.7068779200000001E-8</v>
      </c>
      <c r="AF286" s="12">
        <v>0.40756792200000003</v>
      </c>
      <c r="AG286" s="12">
        <v>2.16936545E-8</v>
      </c>
      <c r="AH286" s="12">
        <v>0.44515223700000001</v>
      </c>
      <c r="AI286" s="12">
        <v>-4.0797454299999998E-10</v>
      </c>
      <c r="AJ286" s="12">
        <v>0.120839144</v>
      </c>
      <c r="AK286" s="12">
        <v>3.12776721E-8</v>
      </c>
      <c r="AL286" s="12">
        <v>0.37801987300000001</v>
      </c>
    </row>
    <row r="287" spans="2:38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2">
        <v>0.173125</v>
      </c>
      <c r="AE287" s="12">
        <v>1.70798759E-8</v>
      </c>
      <c r="AF287" s="12">
        <v>0.40737429800000002</v>
      </c>
      <c r="AG287" s="12">
        <v>2.1692669999999998E-8</v>
      </c>
      <c r="AH287" s="12">
        <v>0.444860327</v>
      </c>
      <c r="AI287" s="12">
        <v>-4.87460551E-10</v>
      </c>
      <c r="AJ287" s="12">
        <v>0.120111705</v>
      </c>
      <c r="AK287" s="12">
        <v>3.1324214200000002E-8</v>
      </c>
      <c r="AL287" s="12">
        <v>0.37831525300000002</v>
      </c>
    </row>
    <row r="288" spans="2:38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2">
        <v>0.17375000000000002</v>
      </c>
      <c r="AE288" s="12">
        <v>1.70912835E-8</v>
      </c>
      <c r="AF288" s="12">
        <v>0.407183142</v>
      </c>
      <c r="AG288" s="12">
        <v>2.1692538900000001E-8</v>
      </c>
      <c r="AH288" s="12">
        <v>0.44457534199999998</v>
      </c>
      <c r="AI288" s="12">
        <v>-5.6619713199999999E-10</v>
      </c>
      <c r="AJ288" s="12">
        <v>0.119404937</v>
      </c>
      <c r="AK288" s="12">
        <v>3.1372086699999997E-8</v>
      </c>
      <c r="AL288" s="12">
        <v>0.378636009</v>
      </c>
    </row>
    <row r="289" spans="2:38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2">
        <v>0.174375</v>
      </c>
      <c r="AE289" s="12">
        <v>1.71030278E-8</v>
      </c>
      <c r="AF289" s="12">
        <v>0.40699404700000003</v>
      </c>
      <c r="AG289" s="12">
        <v>2.1693204100000002E-8</v>
      </c>
      <c r="AH289" s="12">
        <v>0.44429621899999999</v>
      </c>
      <c r="AI289" s="12">
        <v>-6.4413903499999995E-10</v>
      </c>
      <c r="AJ289" s="12">
        <v>0.11871973</v>
      </c>
      <c r="AK289" s="12">
        <v>3.1421299699999999E-8</v>
      </c>
      <c r="AL289" s="12">
        <v>0.37898274199999998</v>
      </c>
    </row>
    <row r="290" spans="2:38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2">
        <v>0.17499999999999999</v>
      </c>
      <c r="AE290" s="12">
        <v>1.7115137900000001E-8</v>
      </c>
      <c r="AF290" s="12">
        <v>0.406806528</v>
      </c>
      <c r="AG290" s="12">
        <v>2.1694597000000001E-8</v>
      </c>
      <c r="AH290" s="12">
        <v>0.444021693</v>
      </c>
      <c r="AI290" s="12">
        <v>-7.2123959000000002E-10</v>
      </c>
      <c r="AJ290" s="12">
        <v>0.118056994</v>
      </c>
      <c r="AK290" s="12">
        <v>3.1471862800000001E-8</v>
      </c>
      <c r="AL290" s="12">
        <v>0.37935606300000002</v>
      </c>
    </row>
    <row r="291" spans="2:38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2">
        <v>0.175625</v>
      </c>
      <c r="AE291" s="12">
        <v>1.7127646300000001E-8</v>
      </c>
      <c r="AF291" s="12">
        <v>0.406620023</v>
      </c>
      <c r="AG291" s="12">
        <v>2.16966388E-8</v>
      </c>
      <c r="AH291" s="12">
        <v>0.44375031100000001</v>
      </c>
      <c r="AI291" s="12">
        <v>-7.9745069200000003E-10</v>
      </c>
      <c r="AJ291" s="12">
        <v>0.11741765799999999</v>
      </c>
      <c r="AK291" s="12">
        <v>3.1523786000000003E-8</v>
      </c>
      <c r="AL291" s="12">
        <v>0.379756592</v>
      </c>
    </row>
    <row r="292" spans="2:38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2">
        <v>0.17624999999999999</v>
      </c>
      <c r="AE292" s="12">
        <v>1.7140589999999999E-8</v>
      </c>
      <c r="AF292" s="12">
        <v>0.40643390699999998</v>
      </c>
      <c r="AG292" s="12">
        <v>2.1699240399999998E-8</v>
      </c>
      <c r="AH292" s="12">
        <v>0.443480439</v>
      </c>
      <c r="AI292" s="12">
        <v>-8.7272280000000003E-10</v>
      </c>
      <c r="AJ292" s="12">
        <v>0.11680267599999999</v>
      </c>
      <c r="AK292" s="12">
        <v>3.1577079000000001E-8</v>
      </c>
      <c r="AL292" s="12">
        <v>0.38018495600000002</v>
      </c>
    </row>
    <row r="293" spans="2:38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2">
        <v>0.176875</v>
      </c>
      <c r="AE293" s="12">
        <v>1.7154010500000001E-8</v>
      </c>
      <c r="AF293" s="12">
        <v>0.40624750199999998</v>
      </c>
      <c r="AG293" s="12">
        <v>2.1702304500000001E-8</v>
      </c>
      <c r="AH293" s="12">
        <v>0.44321027800000001</v>
      </c>
      <c r="AI293" s="12">
        <v>-9.4700491999999993E-10</v>
      </c>
      <c r="AJ293" s="12">
        <v>0.11621302</v>
      </c>
      <c r="AK293" s="12">
        <v>3.1631751600000002E-8</v>
      </c>
      <c r="AL293" s="12">
        <v>0.38064179300000001</v>
      </c>
    </row>
    <row r="294" spans="2:38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2">
        <v>0.17749999999999999</v>
      </c>
      <c r="AE294" s="12">
        <v>1.7167955000000001E-8</v>
      </c>
      <c r="AF294" s="12">
        <v>0.40606009500000001</v>
      </c>
      <c r="AG294" s="12">
        <v>2.1705726200000001E-8</v>
      </c>
      <c r="AH294" s="12">
        <v>0.442937888</v>
      </c>
      <c r="AI294" s="12">
        <v>-1.0202446E-9</v>
      </c>
      <c r="AJ294" s="12">
        <v>0.115649683</v>
      </c>
      <c r="AK294" s="12">
        <v>3.1687813400000002E-8</v>
      </c>
      <c r="AL294" s="12">
        <v>0.38112775100000001</v>
      </c>
    </row>
    <row r="295" spans="2:38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2">
        <v>0.17812500000000001</v>
      </c>
      <c r="AE295" s="12">
        <v>1.7182476800000001E-8</v>
      </c>
      <c r="AF295" s="12">
        <v>0.40587095299999998</v>
      </c>
      <c r="AG295" s="12">
        <v>2.17093954E-8</v>
      </c>
      <c r="AH295" s="12">
        <v>0.44266121200000003</v>
      </c>
      <c r="AI295" s="12">
        <v>-1.0923879300000001E-9</v>
      </c>
      <c r="AJ295" s="12">
        <v>0.11511368399999999</v>
      </c>
      <c r="AK295" s="12">
        <v>3.17452741E-8</v>
      </c>
      <c r="AL295" s="12">
        <v>0.38164348399999998</v>
      </c>
    </row>
    <row r="296" spans="2:38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2">
        <v>0.17874999999999999</v>
      </c>
      <c r="AE296" s="12">
        <v>1.7197635999999999E-8</v>
      </c>
      <c r="AF296" s="12">
        <v>0.405679348</v>
      </c>
      <c r="AG296" s="12">
        <v>2.1713198000000001E-8</v>
      </c>
      <c r="AH296" s="12">
        <v>0.44237810500000002</v>
      </c>
      <c r="AI296" s="12">
        <v>-1.16337949E-9</v>
      </c>
      <c r="AJ296" s="12">
        <v>0.114606057</v>
      </c>
      <c r="AK296" s="12">
        <v>3.1804143299999999E-8</v>
      </c>
      <c r="AL296" s="12">
        <v>0.38218965900000001</v>
      </c>
    </row>
    <row r="297" spans="2:38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2">
        <v>0.17937500000000001</v>
      </c>
      <c r="AE297" s="12">
        <v>1.7213500600000001E-8</v>
      </c>
      <c r="AF297" s="12">
        <v>0.40548458199999998</v>
      </c>
      <c r="AG297" s="12">
        <v>2.17170187E-8</v>
      </c>
      <c r="AH297" s="12">
        <v>0.44208637000000001</v>
      </c>
      <c r="AI297" s="12">
        <v>-1.2331624199999999E-9</v>
      </c>
      <c r="AJ297" s="12">
        <v>0.114127864</v>
      </c>
      <c r="AK297" s="12">
        <v>3.1864430700000003E-8</v>
      </c>
      <c r="AL297" s="12">
        <v>0.38276694999999999</v>
      </c>
    </row>
    <row r="298" spans="2:38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2">
        <v>0.18</v>
      </c>
      <c r="AE298" s="12">
        <v>1.7230147499999998E-8</v>
      </c>
      <c r="AF298" s="12">
        <v>0.40528601199999997</v>
      </c>
      <c r="AG298" s="12">
        <v>2.1720743699999999E-8</v>
      </c>
      <c r="AH298" s="12">
        <v>0.44178380099999998</v>
      </c>
      <c r="AI298" s="12">
        <v>-1.30167832E-9</v>
      </c>
      <c r="AJ298" s="12">
        <v>0.113680184</v>
      </c>
      <c r="AK298" s="12">
        <v>3.1926145699999999E-8</v>
      </c>
      <c r="AL298" s="12">
        <v>0.38337603999999997</v>
      </c>
    </row>
    <row r="299" spans="2:38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2">
        <v>0.18062500000000001</v>
      </c>
      <c r="AE299" s="12">
        <v>1.72476633E-8</v>
      </c>
      <c r="AF299" s="12">
        <v>0.40508309100000001</v>
      </c>
      <c r="AG299" s="12">
        <v>2.17242637E-8</v>
      </c>
      <c r="AH299" s="12">
        <v>0.44146823200000002</v>
      </c>
      <c r="AI299" s="12">
        <v>-1.3688673E-9</v>
      </c>
      <c r="AJ299" s="12">
        <v>0.11326412199999999</v>
      </c>
      <c r="AK299" s="12">
        <v>3.1989297899999997E-8</v>
      </c>
      <c r="AL299" s="12">
        <v>0.38401762299999997</v>
      </c>
    </row>
    <row r="300" spans="2:38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2">
        <v>0.18124999999999999</v>
      </c>
      <c r="AE300" s="12">
        <v>1.7266145600000001E-8</v>
      </c>
      <c r="AF300" s="12">
        <v>0.4048754</v>
      </c>
      <c r="AG300" s="12">
        <v>2.17274768E-8</v>
      </c>
      <c r="AH300" s="12">
        <v>0.441137589</v>
      </c>
      <c r="AI300" s="12">
        <v>-1.43466796E-9</v>
      </c>
      <c r="AJ300" s="12">
        <v>0.112880802</v>
      </c>
      <c r="AK300" s="12">
        <v>3.2053896700000002E-8</v>
      </c>
      <c r="AL300" s="12">
        <v>0.38469240199999999</v>
      </c>
    </row>
    <row r="301" spans="2:38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2">
        <v>0.18187500000000001</v>
      </c>
      <c r="AE301" s="12">
        <v>1.72857043E-8</v>
      </c>
      <c r="AF301" s="12">
        <v>0.40466269300000002</v>
      </c>
      <c r="AG301" s="12">
        <v>2.1730293400000001E-8</v>
      </c>
      <c r="AH301" s="12">
        <v>0.44078995399999998</v>
      </c>
      <c r="AI301" s="12">
        <v>-1.4990173600000001E-9</v>
      </c>
      <c r="AJ301" s="12">
        <v>0.112531373</v>
      </c>
      <c r="AK301" s="12">
        <v>3.21199514E-8</v>
      </c>
      <c r="AL301" s="12">
        <v>0.38540109</v>
      </c>
    </row>
    <row r="302" spans="2:38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2">
        <v>0.1825</v>
      </c>
      <c r="AE302" s="12">
        <v>1.73064629E-8</v>
      </c>
      <c r="AF302" s="12">
        <v>0.40444494199999997</v>
      </c>
      <c r="AG302" s="12">
        <v>2.1732639600000001E-8</v>
      </c>
      <c r="AH302" s="12">
        <v>0.44042363499999998</v>
      </c>
      <c r="AI302" s="12">
        <v>-1.5618510199999999E-9</v>
      </c>
      <c r="AJ302" s="12">
        <v>0.11221700499999999</v>
      </c>
      <c r="AK302" s="12">
        <v>3.2187471499999999E-8</v>
      </c>
      <c r="AL302" s="12">
        <v>0.38614440799999999</v>
      </c>
    </row>
    <row r="303" spans="2:38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2">
        <v>0.18312500000000001</v>
      </c>
      <c r="AE303" s="12">
        <v>1.7328559699999999E-8</v>
      </c>
      <c r="AF303" s="12">
        <v>0.40422239500000001</v>
      </c>
      <c r="AG303" s="12">
        <v>2.1734462300000001E-8</v>
      </c>
      <c r="AH303" s="12">
        <v>0.44003724100000002</v>
      </c>
      <c r="AI303" s="12">
        <v>-1.62310294E-9</v>
      </c>
      <c r="AJ303" s="12">
        <v>0.11193889</v>
      </c>
      <c r="AK303" s="12">
        <v>3.2256466200000001E-8</v>
      </c>
      <c r="AL303" s="12">
        <v>0.38692308800000003</v>
      </c>
    </row>
    <row r="304" spans="2:38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2">
        <v>0.18375</v>
      </c>
      <c r="AE304" s="12">
        <v>1.7352149899999999E-8</v>
      </c>
      <c r="AF304" s="12">
        <v>0.40399562700000002</v>
      </c>
      <c r="AG304" s="12">
        <v>2.17357347E-8</v>
      </c>
      <c r="AH304" s="12">
        <v>0.439629769</v>
      </c>
      <c r="AI304" s="12">
        <v>-1.68270553E-9</v>
      </c>
      <c r="AJ304" s="12">
        <v>0.111698245</v>
      </c>
      <c r="AK304" s="12">
        <v>3.2326944799999998E-8</v>
      </c>
      <c r="AL304" s="12">
        <v>0.38773787100000001</v>
      </c>
    </row>
    <row r="305" spans="2:38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2">
        <v>0.18437500000000001</v>
      </c>
      <c r="AE305" s="12">
        <v>1.73774069E-8</v>
      </c>
      <c r="AF305" s="12">
        <v>0.40376561</v>
      </c>
      <c r="AG305" s="12">
        <v>2.1736461599999998E-8</v>
      </c>
      <c r="AH305" s="12">
        <v>0.43920070100000003</v>
      </c>
      <c r="AI305" s="12">
        <v>-1.74058965E-9</v>
      </c>
      <c r="AJ305" s="12">
        <v>0.111496309</v>
      </c>
      <c r="AK305" s="12">
        <v>3.2398916300000003E-8</v>
      </c>
      <c r="AL305" s="12">
        <v>0.38858950799999997</v>
      </c>
    </row>
    <row r="306" spans="2:38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2">
        <v>0.185</v>
      </c>
      <c r="AE306" s="12">
        <v>1.7404524300000002E-8</v>
      </c>
      <c r="AF306" s="12">
        <v>0.40353378000000001</v>
      </c>
      <c r="AG306" s="12">
        <v>2.1736686400000001E-8</v>
      </c>
      <c r="AH306" s="12">
        <v>0.438750103</v>
      </c>
      <c r="AI306" s="12">
        <v>-1.79668458E-9</v>
      </c>
      <c r="AJ306" s="12">
        <v>0.111334344</v>
      </c>
      <c r="AK306" s="12">
        <v>3.2472389899999998E-8</v>
      </c>
      <c r="AL306" s="12">
        <v>0.38947876100000001</v>
      </c>
    </row>
    <row r="307" spans="2:38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2">
        <v>0.18562499999999998</v>
      </c>
      <c r="AE307" s="12">
        <v>1.7433717799999999E-8</v>
      </c>
      <c r="AF307" s="12">
        <v>0.40330211300000002</v>
      </c>
      <c r="AG307" s="12">
        <v>2.17364972E-8</v>
      </c>
      <c r="AH307" s="12">
        <v>0.43827874300000003</v>
      </c>
      <c r="AI307" s="12">
        <v>-1.850918E-9</v>
      </c>
      <c r="AJ307" s="12">
        <v>0.11121363500000001</v>
      </c>
      <c r="AK307" s="12">
        <v>3.2547374699999999E-8</v>
      </c>
      <c r="AL307" s="12">
        <v>0.39040639999999999</v>
      </c>
    </row>
    <row r="308" spans="2:38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2">
        <v>0.18625</v>
      </c>
      <c r="AE308" s="12">
        <v>1.7465227499999999E-8</v>
      </c>
      <c r="AF308" s="12">
        <v>0.40307321099999999</v>
      </c>
      <c r="AG308" s="12">
        <v>2.1736035200000002E-8</v>
      </c>
      <c r="AH308" s="12">
        <v>0.43778821299999998</v>
      </c>
      <c r="AI308" s="12">
        <v>-1.90321602E-9</v>
      </c>
      <c r="AJ308" s="12">
        <v>0.11113549</v>
      </c>
      <c r="AK308" s="12">
        <v>3.2623879699999998E-8</v>
      </c>
      <c r="AL308" s="12">
        <v>0.39137320599999997</v>
      </c>
    </row>
    <row r="309" spans="2:38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2">
        <v>0.18687500000000001</v>
      </c>
      <c r="AE309" s="12">
        <v>1.7499319799999999E-8</v>
      </c>
      <c r="AF309" s="12">
        <v>0.40285039099999997</v>
      </c>
      <c r="AG309" s="12">
        <v>2.17355022E-8</v>
      </c>
      <c r="AH309" s="12">
        <v>0.437281064</v>
      </c>
      <c r="AI309" s="12">
        <v>-1.9535031099999999E-9</v>
      </c>
      <c r="AJ309" s="12">
        <v>0.111101243</v>
      </c>
      <c r="AK309" s="12">
        <v>3.2701913600000003E-8</v>
      </c>
      <c r="AL309" s="12">
        <v>0.39237997000000002</v>
      </c>
    </row>
    <row r="310" spans="2:38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2">
        <v>0.1875</v>
      </c>
      <c r="AE310" s="12">
        <v>1.7536289999999999E-8</v>
      </c>
      <c r="AF310" s="12">
        <v>0.40263777899999997</v>
      </c>
      <c r="AG310" s="12">
        <v>2.1735169499999999E-8</v>
      </c>
      <c r="AH310" s="12">
        <v>0.43676095100000001</v>
      </c>
      <c r="AI310" s="12">
        <v>-2.0017021500000001E-9</v>
      </c>
      <c r="AJ310" s="12">
        <v>0.111112249</v>
      </c>
      <c r="AK310" s="12">
        <v>3.27814854E-8</v>
      </c>
      <c r="AL310" s="12">
        <v>0.39342749199999999</v>
      </c>
    </row>
    <row r="311" spans="2:38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2">
        <v>0.1875</v>
      </c>
      <c r="AE311" s="12">
        <v>1.7536289999999999E-8</v>
      </c>
      <c r="AF311" s="12">
        <v>0.41285822100000003</v>
      </c>
      <c r="AG311" s="12">
        <v>2.1735169499999999E-8</v>
      </c>
      <c r="AH311" s="12">
        <v>0.44696734999999999</v>
      </c>
      <c r="AI311" s="12">
        <v>-2.0017021500000001E-9</v>
      </c>
      <c r="AJ311" s="12">
        <v>0.101331613</v>
      </c>
      <c r="AK311" s="12">
        <v>3.1557498400000003E-8</v>
      </c>
      <c r="AL311" s="12">
        <v>0.373825939</v>
      </c>
    </row>
    <row r="312" spans="2:38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2">
        <v>0.18812499999999999</v>
      </c>
      <c r="AE312" s="12">
        <v>1.74502627E-8</v>
      </c>
      <c r="AF312" s="12">
        <v>0.40861395099999998</v>
      </c>
      <c r="AG312" s="12">
        <v>2.1689806199999999E-8</v>
      </c>
      <c r="AH312" s="12">
        <v>0.44307106400000001</v>
      </c>
      <c r="AI312" s="12">
        <v>-2.2741071099999999E-9</v>
      </c>
      <c r="AJ312" s="12">
        <v>9.8282124799999995E-2</v>
      </c>
      <c r="AK312" s="12">
        <v>3.1625906700000003E-8</v>
      </c>
      <c r="AL312" s="12">
        <v>0.37354637899999998</v>
      </c>
    </row>
    <row r="313" spans="2:38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2">
        <v>0.18875</v>
      </c>
      <c r="AE313" s="12">
        <v>1.73859903E-8</v>
      </c>
      <c r="AF313" s="12">
        <v>0.40523896100000001</v>
      </c>
      <c r="AG313" s="12">
        <v>2.16739641E-8</v>
      </c>
      <c r="AH313" s="12">
        <v>0.44010012700000001</v>
      </c>
      <c r="AI313" s="12">
        <v>-2.5422624100000001E-9</v>
      </c>
      <c r="AJ313" s="12">
        <v>9.5270600799999994E-2</v>
      </c>
      <c r="AK313" s="12">
        <v>3.1691536000000001E-8</v>
      </c>
      <c r="AL313" s="12">
        <v>0.37324760699999998</v>
      </c>
    </row>
    <row r="314" spans="2:38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2">
        <v>0.18937500000000002</v>
      </c>
      <c r="AE314" s="12">
        <v>1.73404914E-8</v>
      </c>
      <c r="AF314" s="12">
        <v>0.40256935399999999</v>
      </c>
      <c r="AG314" s="12">
        <v>2.1677391799999999E-8</v>
      </c>
      <c r="AH314" s="12">
        <v>0.43783356699999998</v>
      </c>
      <c r="AI314" s="12">
        <v>-2.80620658E-9</v>
      </c>
      <c r="AJ314" s="12">
        <v>9.2296889199999996E-2</v>
      </c>
      <c r="AK314" s="12">
        <v>3.1754420899999998E-8</v>
      </c>
      <c r="AL314" s="12">
        <v>0.37293006299999998</v>
      </c>
    </row>
    <row r="315" spans="2:38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2">
        <v>0.19</v>
      </c>
      <c r="AE315" s="12">
        <v>1.7311094100000001E-8</v>
      </c>
      <c r="AF315" s="12">
        <v>0.40046677800000002</v>
      </c>
      <c r="AG315" s="12">
        <v>2.16920404E-8</v>
      </c>
      <c r="AH315" s="12">
        <v>0.43609094599999998</v>
      </c>
      <c r="AI315" s="12">
        <v>-3.0659789999999999E-9</v>
      </c>
      <c r="AJ315" s="12">
        <v>8.9360824399999997E-2</v>
      </c>
      <c r="AK315" s="12">
        <v>3.1814596299999999E-8</v>
      </c>
      <c r="AL315" s="12">
        <v>0.37259418599999999</v>
      </c>
    </row>
    <row r="316" spans="2:38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2">
        <v>0.19062499999999999</v>
      </c>
      <c r="AE316" s="12">
        <v>1.72954091E-8</v>
      </c>
      <c r="AF316" s="12">
        <v>0.39881541399999998</v>
      </c>
      <c r="AG316" s="12">
        <v>2.1711764499999999E-8</v>
      </c>
      <c r="AH316" s="12">
        <v>0.43472718700000001</v>
      </c>
      <c r="AI316" s="12">
        <v>-3.3216197999999999E-9</v>
      </c>
      <c r="AJ316" s="12">
        <v>8.6462227500000002E-2</v>
      </c>
      <c r="AK316" s="12">
        <v>3.18720976E-8</v>
      </c>
      <c r="AL316" s="12">
        <v>0.37224041000000002</v>
      </c>
    </row>
    <row r="317" spans="2:38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2">
        <v>0.19125</v>
      </c>
      <c r="AE317" s="12">
        <v>1.72913052E-8</v>
      </c>
      <c r="AF317" s="12">
        <v>0.39751921400000001</v>
      </c>
      <c r="AG317" s="12">
        <v>2.17320493E-8</v>
      </c>
      <c r="AH317" s="12">
        <v>0.43362784199999999</v>
      </c>
      <c r="AI317" s="12">
        <v>-3.5731697900000001E-9</v>
      </c>
      <c r="AJ317" s="12">
        <v>8.3600907700000004E-2</v>
      </c>
      <c r="AK317" s="12">
        <v>3.1926960299999998E-8</v>
      </c>
      <c r="AL317" s="12">
        <v>0.37186916399999997</v>
      </c>
    </row>
    <row r="318" spans="2:38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2">
        <v>0.19187500000000002</v>
      </c>
      <c r="AE318" s="12">
        <v>1.7296887100000001E-8</v>
      </c>
      <c r="AF318" s="12">
        <v>0.39649936600000002</v>
      </c>
      <c r="AG318" s="12">
        <v>2.17497618E-8</v>
      </c>
      <c r="AH318" s="12">
        <v>0.432704757</v>
      </c>
      <c r="AI318" s="12">
        <v>-3.8206704400000001E-9</v>
      </c>
      <c r="AJ318" s="12">
        <v>8.0776662200000002E-2</v>
      </c>
      <c r="AK318" s="12">
        <v>3.1979220499999997E-8</v>
      </c>
      <c r="AL318" s="12">
        <v>0.37148087600000002</v>
      </c>
    </row>
    <row r="319" spans="2:38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2">
        <v>0.1925</v>
      </c>
      <c r="AE319" s="12">
        <v>1.7310473500000001E-8</v>
      </c>
      <c r="AF319" s="12">
        <v>0.39569197900000003</v>
      </c>
      <c r="AG319" s="12">
        <v>2.17629254E-8</v>
      </c>
      <c r="AH319" s="12">
        <v>0.431892151</v>
      </c>
      <c r="AI319" s="12">
        <v>-4.06416381E-9</v>
      </c>
      <c r="AJ319" s="12">
        <v>7.7989277800000006E-2</v>
      </c>
      <c r="AK319" s="12">
        <v>3.2028914599999998E-8</v>
      </c>
      <c r="AL319" s="12">
        <v>0.371075971</v>
      </c>
    </row>
    <row r="320" spans="2:38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2">
        <v>0.19312499999999999</v>
      </c>
      <c r="AE320" s="12">
        <v>1.7330577900000001E-8</v>
      </c>
      <c r="AF320" s="12">
        <v>0.39504598000000002</v>
      </c>
      <c r="AG320" s="12">
        <v>2.1770516799999998E-8</v>
      </c>
      <c r="AH320" s="12">
        <v>0.43114304199999998</v>
      </c>
      <c r="AI320" s="12">
        <v>-4.3036924799999999E-9</v>
      </c>
      <c r="AJ320" s="12">
        <v>7.5238530999999997E-2</v>
      </c>
      <c r="AK320" s="12">
        <v>3.2076079200000001E-8</v>
      </c>
      <c r="AL320" s="12">
        <v>0.370654869</v>
      </c>
    </row>
    <row r="321" spans="2:38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2">
        <v>0.19375000000000001</v>
      </c>
      <c r="AE321" s="12">
        <v>1.73558903E-8</v>
      </c>
      <c r="AF321" s="12">
        <v>0.39452120899999998</v>
      </c>
      <c r="AG321" s="12">
        <v>2.17722827E-8</v>
      </c>
      <c r="AH321" s="12">
        <v>0.43042604400000001</v>
      </c>
      <c r="AI321" s="12">
        <v>-4.5392995600000003E-9</v>
      </c>
      <c r="AJ321" s="12">
        <v>7.2524189200000005E-2</v>
      </c>
      <c r="AK321" s="12">
        <v>3.2120751099999999E-8</v>
      </c>
      <c r="AL321" s="12">
        <v>0.370217988</v>
      </c>
    </row>
    <row r="322" spans="2:38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2">
        <v>0.19437500000000002</v>
      </c>
      <c r="AE322" s="12">
        <v>1.73852604E-8</v>
      </c>
      <c r="AF322" s="12">
        <v>0.39408669200000002</v>
      </c>
      <c r="AG322" s="12">
        <v>2.1768576999999999E-8</v>
      </c>
      <c r="AH322" s="12">
        <v>0.42972247800000002</v>
      </c>
      <c r="AI322" s="12">
        <v>-4.7710285299999997E-9</v>
      </c>
      <c r="AJ322" s="12">
        <v>6.9846010799999997E-2</v>
      </c>
      <c r="AK322" s="12">
        <v>3.2162967599999998E-8</v>
      </c>
      <c r="AL322" s="12">
        <v>0.36976574299999998</v>
      </c>
    </row>
    <row r="323" spans="2:38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2">
        <v>0.19500000000000001</v>
      </c>
      <c r="AE323" s="12">
        <v>1.74176819E-8</v>
      </c>
      <c r="AF323" s="12">
        <v>0.39371910100000002</v>
      </c>
      <c r="AG323" s="12">
        <v>2.1760216E-8</v>
      </c>
      <c r="AH323" s="12">
        <v>0.42902380499999998</v>
      </c>
      <c r="AI323" s="12">
        <v>-4.9989233199999998E-9</v>
      </c>
      <c r="AJ323" s="12">
        <v>6.7203746499999995E-2</v>
      </c>
      <c r="AK323" s="12">
        <v>3.2202765999999999E-8</v>
      </c>
      <c r="AL323" s="12">
        <v>0.36929854600000001</v>
      </c>
    </row>
    <row r="324" spans="2:38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2">
        <v>0.19562499999999999</v>
      </c>
      <c r="AE324" s="12">
        <v>1.7452278599999999E-8</v>
      </c>
      <c r="AF324" s="12">
        <v>0.393401371</v>
      </c>
      <c r="AG324" s="12">
        <v>2.17483504E-8</v>
      </c>
      <c r="AH324" s="12">
        <v>0.42832934700000003</v>
      </c>
      <c r="AI324" s="12">
        <v>-5.2230281399999999E-9</v>
      </c>
      <c r="AJ324" s="12">
        <v>6.4597139400000003E-2</v>
      </c>
      <c r="AK324" s="12">
        <v>3.2240184000000002E-8</v>
      </c>
      <c r="AL324" s="12">
        <v>0.36881680700000002</v>
      </c>
    </row>
    <row r="325" spans="2:38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2">
        <v>0.19624999999999998</v>
      </c>
      <c r="AE325" s="12">
        <v>1.7488291200000001E-8</v>
      </c>
      <c r="AF325" s="12">
        <v>0.393121475</v>
      </c>
      <c r="AG325" s="12">
        <v>2.17343539E-8</v>
      </c>
      <c r="AH325" s="12">
        <v>0.42764427599999999</v>
      </c>
      <c r="AI325" s="12">
        <v>-5.44338754E-9</v>
      </c>
      <c r="AJ325" s="12">
        <v>6.2025926000000002E-2</v>
      </c>
      <c r="AK325" s="12">
        <v>3.2275259400000003E-8</v>
      </c>
      <c r="AL325" s="12">
        <v>0.36832093300000002</v>
      </c>
    </row>
    <row r="326" spans="2:38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2">
        <v>0.19687499999999999</v>
      </c>
      <c r="AE326" s="12">
        <v>1.7525065000000001E-8</v>
      </c>
      <c r="AF326" s="12">
        <v>0.39287134400000001</v>
      </c>
      <c r="AG326" s="12">
        <v>2.1719727000000001E-8</v>
      </c>
      <c r="AH326" s="12">
        <v>0.42697786900000001</v>
      </c>
      <c r="AI326" s="12">
        <v>-5.6600462700000003E-9</v>
      </c>
      <c r="AJ326" s="12">
        <v>5.9489836900000002E-2</v>
      </c>
      <c r="AK326" s="12">
        <v>3.2308030099999999E-8</v>
      </c>
      <c r="AL326" s="12">
        <v>0.36781132799999999</v>
      </c>
    </row>
    <row r="327" spans="2:38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2">
        <v>0.19750000000000001</v>
      </c>
      <c r="AE327" s="12">
        <v>1.75620393E-8</v>
      </c>
      <c r="AF327" s="12">
        <v>0.39264591900000001</v>
      </c>
      <c r="AG327" s="12">
        <v>2.1706014099999999E-8</v>
      </c>
      <c r="AH327" s="12">
        <v>0.426341998</v>
      </c>
      <c r="AI327" s="12">
        <v>-5.8730492999999999E-9</v>
      </c>
      <c r="AJ327" s="12">
        <v>5.6988596799999999E-2</v>
      </c>
      <c r="AK327" s="12">
        <v>3.23385344E-8</v>
      </c>
      <c r="AL327" s="12">
        <v>0.36728839499999999</v>
      </c>
    </row>
    <row r="328" spans="2:38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2">
        <v>0.198125</v>
      </c>
      <c r="AE328" s="12">
        <v>1.7598737E-8</v>
      </c>
      <c r="AF328" s="12">
        <v>0.39244233699999997</v>
      </c>
      <c r="AG328" s="12">
        <v>2.1694734400000001E-8</v>
      </c>
      <c r="AH328" s="12">
        <v>0.42574983199999999</v>
      </c>
      <c r="AI328" s="12">
        <v>-6.0824417600000003E-9</v>
      </c>
      <c r="AJ328" s="12">
        <v>5.4521925899999997E-2</v>
      </c>
      <c r="AK328" s="12">
        <v>3.23668104E-8</v>
      </c>
      <c r="AL328" s="12">
        <v>0.36675253200000002</v>
      </c>
    </row>
    <row r="329" spans="2:38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2">
        <v>0.19874999999999998</v>
      </c>
      <c r="AE329" s="12">
        <v>1.7634755899999999E-8</v>
      </c>
      <c r="AF329" s="12">
        <v>0.39225922200000002</v>
      </c>
      <c r="AG329" s="12">
        <v>2.16873243E-8</v>
      </c>
      <c r="AH329" s="12">
        <v>0.425214759</v>
      </c>
      <c r="AI329" s="12">
        <v>-6.2882688500000003E-9</v>
      </c>
      <c r="AJ329" s="12">
        <v>5.2089539900000002E-2</v>
      </c>
      <c r="AK329" s="12">
        <v>3.2392896700000003E-8</v>
      </c>
      <c r="AL329" s="12">
        <v>0.36620413600000001</v>
      </c>
    </row>
    <row r="330" spans="2:38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2">
        <v>0.199375</v>
      </c>
      <c r="AE330" s="12">
        <v>1.7669760000000002E-8</v>
      </c>
      <c r="AF330" s="12">
        <v>0.39209609499999998</v>
      </c>
      <c r="AG330" s="12">
        <v>2.1685090800000001E-8</v>
      </c>
      <c r="AH330" s="12">
        <v>0.42474948699999998</v>
      </c>
      <c r="AI330" s="12">
        <v>-6.4905758899999998E-9</v>
      </c>
      <c r="AJ330" s="12">
        <v>4.96911508E-2</v>
      </c>
      <c r="AK330" s="12">
        <v>3.2416831800000001E-8</v>
      </c>
      <c r="AL330" s="12">
        <v>0.36564360400000001</v>
      </c>
    </row>
    <row r="331" spans="2:38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2">
        <v>0.2</v>
      </c>
      <c r="AE331" s="12">
        <v>1.7703472200000001E-8</v>
      </c>
      <c r="AF331" s="12">
        <v>0.39195287699999998</v>
      </c>
      <c r="AG331" s="12">
        <v>2.16891754E-8</v>
      </c>
      <c r="AH331" s="12">
        <v>0.42436532399999999</v>
      </c>
      <c r="AI331" s="12">
        <v>-6.68940819E-9</v>
      </c>
      <c r="AJ331" s="12">
        <v>4.7326467499999997E-2</v>
      </c>
      <c r="AK331" s="12">
        <v>3.2438654200000002E-8</v>
      </c>
      <c r="AL331" s="12">
        <v>0.36507132599999997</v>
      </c>
    </row>
    <row r="332" spans="2:38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2">
        <v>0.200625</v>
      </c>
      <c r="AE332" s="12">
        <v>1.7735667299999999E-8</v>
      </c>
      <c r="AF332" s="12">
        <v>0.391829486</v>
      </c>
      <c r="AG332" s="12">
        <v>2.1700527399999998E-8</v>
      </c>
      <c r="AH332" s="12">
        <v>0.42407161399999999</v>
      </c>
      <c r="AI332" s="12">
        <v>-6.8848110399999996E-9</v>
      </c>
      <c r="AJ332" s="12">
        <v>4.4995196000000001E-2</v>
      </c>
      <c r="AK332" s="12">
        <v>3.2458402500000003E-8</v>
      </c>
      <c r="AL332" s="12">
        <v>0.364487695</v>
      </c>
    </row>
    <row r="333" spans="2:38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2">
        <v>0.20124999999999998</v>
      </c>
      <c r="AE333" s="12">
        <v>1.77661661E-8</v>
      </c>
      <c r="AF333" s="12">
        <v>0.39172551900000002</v>
      </c>
      <c r="AG333" s="12">
        <v>2.17198849E-8</v>
      </c>
      <c r="AH333" s="12">
        <v>0.423875318</v>
      </c>
      <c r="AI333" s="12">
        <v>-7.0768297200000003E-9</v>
      </c>
      <c r="AJ333" s="12">
        <v>4.2697040399999997E-2</v>
      </c>
      <c r="AK333" s="12">
        <v>3.2476115600000003E-8</v>
      </c>
      <c r="AL333" s="12">
        <v>0.363893097</v>
      </c>
    </row>
    <row r="334" spans="2:38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2">
        <v>0.201875</v>
      </c>
      <c r="AE334" s="12">
        <v>1.7794829699999999E-8</v>
      </c>
      <c r="AF334" s="12">
        <v>0.39164000500000001</v>
      </c>
      <c r="AG334" s="12">
        <v>2.17477637E-8</v>
      </c>
      <c r="AH334" s="12">
        <v>0.42378073199999999</v>
      </c>
      <c r="AI334" s="12">
        <v>-7.2655093600000001E-9</v>
      </c>
      <c r="AJ334" s="12">
        <v>4.0431702899999998E-2</v>
      </c>
      <c r="AK334" s="12">
        <v>3.2491832099999998E-8</v>
      </c>
      <c r="AL334" s="12">
        <v>0.36328791999999999</v>
      </c>
    </row>
    <row r="335" spans="2:38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2">
        <v>0.20250000000000001</v>
      </c>
      <c r="AE335" s="12">
        <v>1.7821554599999999E-8</v>
      </c>
      <c r="AF335" s="12">
        <v>0.39157122900000002</v>
      </c>
      <c r="AG335" s="12">
        <v>2.1784453800000001E-8</v>
      </c>
      <c r="AH335" s="12">
        <v>0.423789313</v>
      </c>
      <c r="AI335" s="12">
        <v>-7.4508949999999996E-9</v>
      </c>
      <c r="AJ335" s="12">
        <v>3.8198884699999998E-2</v>
      </c>
      <c r="AK335" s="12">
        <v>3.2505590800000002E-8</v>
      </c>
      <c r="AL335" s="12">
        <v>0.36267254700000001</v>
      </c>
    </row>
    <row r="336" spans="2:38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2">
        <v>0.203125</v>
      </c>
      <c r="AE336" s="12">
        <v>1.7846268100000001E-8</v>
      </c>
      <c r="AF336" s="12">
        <v>0.39151661799999998</v>
      </c>
      <c r="AG336" s="12">
        <v>2.1830020299999999E-8</v>
      </c>
      <c r="AH336" s="12">
        <v>0.42389961799999998</v>
      </c>
      <c r="AI336" s="12">
        <v>-7.6330314999999997E-9</v>
      </c>
      <c r="AJ336" s="12">
        <v>3.5998286099999999E-2</v>
      </c>
      <c r="AK336" s="12">
        <v>3.2517430300000002E-8</v>
      </c>
      <c r="AL336" s="12">
        <v>0.36204736100000001</v>
      </c>
    </row>
    <row r="337" spans="2:38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2">
        <v>0.20374999999999999</v>
      </c>
      <c r="AE337" s="12">
        <v>1.7868924399999998E-8</v>
      </c>
      <c r="AF337" s="12">
        <v>0.39147268400000002</v>
      </c>
      <c r="AG337" s="12">
        <v>2.1884310999999999E-8</v>
      </c>
      <c r="AH337" s="12">
        <v>0.42410733099999998</v>
      </c>
      <c r="AI337" s="12">
        <v>-7.8119635200000004E-9</v>
      </c>
      <c r="AJ337" s="12">
        <v>3.3829607599999999E-2</v>
      </c>
      <c r="AK337" s="12">
        <v>3.2527389500000001E-8</v>
      </c>
      <c r="AL337" s="12">
        <v>0.36141274099999998</v>
      </c>
    </row>
    <row r="338" spans="2:38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2">
        <v>0.204375</v>
      </c>
      <c r="AE338" s="12">
        <v>1.78895012E-8</v>
      </c>
      <c r="AF338" s="12">
        <v>0.39143500599999997</v>
      </c>
      <c r="AG338" s="12">
        <v>2.1946968200000001E-8</v>
      </c>
      <c r="AH338" s="12">
        <v>0.424405378</v>
      </c>
      <c r="AI338" s="12">
        <v>-7.9877354800000005E-9</v>
      </c>
      <c r="AJ338" s="12">
        <v>3.1692549299999997E-2</v>
      </c>
      <c r="AK338" s="12">
        <v>3.2535506999999999E-8</v>
      </c>
      <c r="AL338" s="12">
        <v>0.360769065</v>
      </c>
    </row>
    <row r="339" spans="2:38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2">
        <v>0.20500000000000002</v>
      </c>
      <c r="AE339" s="12">
        <v>1.7907995799999999E-8</v>
      </c>
      <c r="AF339" s="12">
        <v>0.39139826300000002</v>
      </c>
      <c r="AG339" s="12">
        <v>2.2017443899999999E-8</v>
      </c>
      <c r="AH339" s="12">
        <v>0.42478409900000003</v>
      </c>
      <c r="AI339" s="12">
        <v>-8.16039154E-9</v>
      </c>
      <c r="AJ339" s="12">
        <v>2.9586812300000001E-2</v>
      </c>
      <c r="AK339" s="12">
        <v>3.25418214E-8</v>
      </c>
      <c r="AL339" s="12">
        <v>0.36011671000000001</v>
      </c>
    </row>
    <row r="340" spans="2:38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2">
        <v>0.205625</v>
      </c>
      <c r="AE340" s="12">
        <v>1.79244231E-8</v>
      </c>
      <c r="AF340" s="12">
        <v>0.39135629799999999</v>
      </c>
      <c r="AG340" s="12">
        <v>2.20950188E-8</v>
      </c>
      <c r="AH340" s="12">
        <v>0.42523149300000002</v>
      </c>
      <c r="AI340" s="12">
        <v>-8.3299755600000003E-9</v>
      </c>
      <c r="AJ340" s="12">
        <v>2.7512098700000001E-2</v>
      </c>
      <c r="AK340" s="12">
        <v>3.2546371199999998E-8</v>
      </c>
      <c r="AL340" s="12">
        <v>0.35945605000000003</v>
      </c>
    </row>
    <row r="341" spans="2:38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2">
        <v>0.20624999999999999</v>
      </c>
      <c r="AE341" s="12">
        <v>1.7938812399999999E-8</v>
      </c>
      <c r="AF341" s="12">
        <v>0.39130221300000001</v>
      </c>
      <c r="AG341" s="12">
        <v>2.2178824E-8</v>
      </c>
      <c r="AH341" s="12">
        <v>0.42573350500000001</v>
      </c>
      <c r="AI341" s="12">
        <v>-8.4965310400000003E-9</v>
      </c>
      <c r="AJ341" s="12">
        <v>2.54681119E-2</v>
      </c>
      <c r="AK341" s="12">
        <v>3.25491949E-8</v>
      </c>
      <c r="AL341" s="12">
        <v>0.35878745499999998</v>
      </c>
    </row>
    <row r="342" spans="2:38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2">
        <v>0.206875</v>
      </c>
      <c r="AE342" s="12">
        <v>1.7951205199999999E-8</v>
      </c>
      <c r="AF342" s="12">
        <v>0.39122848900000001</v>
      </c>
      <c r="AG342" s="12">
        <v>2.2267864400000001E-8</v>
      </c>
      <c r="AH342" s="12">
        <v>0.42627434800000003</v>
      </c>
      <c r="AI342" s="12">
        <v>-8.6601011599999993E-9</v>
      </c>
      <c r="AJ342" s="12">
        <v>2.3454557300000001E-2</v>
      </c>
      <c r="AK342" s="12">
        <v>3.2550330800000003E-8</v>
      </c>
      <c r="AL342" s="12">
        <v>0.358111297</v>
      </c>
    </row>
    <row r="343" spans="2:38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2">
        <v>0.20750000000000002</v>
      </c>
      <c r="AE343" s="12">
        <v>1.7961653299999999E-8</v>
      </c>
      <c r="AF343" s="12">
        <v>0.39112712599999999</v>
      </c>
      <c r="AG343" s="12">
        <v>2.2361044199999998E-8</v>
      </c>
      <c r="AH343" s="12">
        <v>0.42683686799999998</v>
      </c>
      <c r="AI343" s="12">
        <v>-8.8207286600000002E-9</v>
      </c>
      <c r="AJ343" s="12">
        <v>2.1471142200000001E-2</v>
      </c>
      <c r="AK343" s="12">
        <v>3.2549817199999998E-8</v>
      </c>
      <c r="AL343" s="12">
        <v>0.35742794300000003</v>
      </c>
    </row>
    <row r="344" spans="2:38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2">
        <v>0.208125</v>
      </c>
      <c r="AE344" s="12">
        <v>1.7970216400000001E-8</v>
      </c>
      <c r="AF344" s="12">
        <v>0.390989794</v>
      </c>
      <c r="AG344" s="12">
        <v>2.2457192599999999E-8</v>
      </c>
      <c r="AH344" s="12">
        <v>0.42740291499999999</v>
      </c>
      <c r="AI344" s="12">
        <v>-8.9784558899999993E-9</v>
      </c>
      <c r="AJ344" s="12">
        <v>1.9517576799999999E-2</v>
      </c>
      <c r="AK344" s="12">
        <v>3.2547692000000002E-8</v>
      </c>
      <c r="AL344" s="12">
        <v>0.35673775899999999</v>
      </c>
    </row>
    <row r="345" spans="2:38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2">
        <v>0.20874999999999999</v>
      </c>
      <c r="AE345" s="12">
        <v>1.79769608E-8</v>
      </c>
      <c r="AF345" s="12">
        <v>0.39080799999999999</v>
      </c>
      <c r="AG345" s="12">
        <v>2.2555090999999998E-8</v>
      </c>
      <c r="AH345" s="12">
        <v>0.427953735</v>
      </c>
      <c r="AI345" s="12">
        <v>-9.1333247400000001E-9</v>
      </c>
      <c r="AJ345" s="12">
        <v>1.7593574000000001E-2</v>
      </c>
      <c r="AK345" s="12">
        <v>3.2543993200000001E-8</v>
      </c>
      <c r="AL345" s="12">
        <v>0.35604110900000002</v>
      </c>
    </row>
    <row r="346" spans="2:38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2">
        <v>0.20937500000000001</v>
      </c>
      <c r="AE346" s="12">
        <v>1.7981957600000002E-8</v>
      </c>
      <c r="AF346" s="12">
        <v>0.39057325500000001</v>
      </c>
      <c r="AG346" s="12">
        <v>2.2653499600000002E-8</v>
      </c>
      <c r="AH346" s="12">
        <v>0.42847037300000002</v>
      </c>
      <c r="AI346" s="12">
        <v>-9.2853766099999992E-9</v>
      </c>
      <c r="AJ346" s="12">
        <v>1.56988497E-2</v>
      </c>
      <c r="AK346" s="12">
        <v>3.2538758599999997E-8</v>
      </c>
      <c r="AL346" s="12">
        <v>0.35533835499999999</v>
      </c>
    </row>
    <row r="347" spans="2:38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2">
        <v>0.21000000000000002</v>
      </c>
      <c r="AE347" s="12">
        <v>1.7985281100000001E-8</v>
      </c>
      <c r="AF347" s="12">
        <v>0.39027724800000002</v>
      </c>
      <c r="AG347" s="12">
        <v>2.2751183799999999E-8</v>
      </c>
      <c r="AH347" s="12">
        <v>0.42893405899999998</v>
      </c>
      <c r="AI347" s="12">
        <v>-9.4346524299999993E-9</v>
      </c>
      <c r="AJ347" s="12">
        <v>1.38331238E-2</v>
      </c>
      <c r="AK347" s="12">
        <v>3.25320257E-8</v>
      </c>
      <c r="AL347" s="12">
        <v>0.35462985600000002</v>
      </c>
    </row>
    <row r="348" spans="2:38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2">
        <v>0.21062500000000001</v>
      </c>
      <c r="AE348" s="12">
        <v>1.79870074E-8</v>
      </c>
      <c r="AF348" s="12">
        <v>0.389912013</v>
      </c>
      <c r="AG348" s="12">
        <v>2.2846940099999998E-8</v>
      </c>
      <c r="AH348" s="12">
        <v>0.4293266</v>
      </c>
      <c r="AI348" s="12">
        <v>-9.5811925700000006E-9</v>
      </c>
      <c r="AJ348" s="12">
        <v>1.1996119499999999E-2</v>
      </c>
      <c r="AK348" s="12">
        <v>3.2523831899999998E-8</v>
      </c>
      <c r="AL348" s="12">
        <v>0.35391597000000002</v>
      </c>
    </row>
    <row r="349" spans="2:38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2">
        <v>0.21124999999999999</v>
      </c>
      <c r="AE349" s="12">
        <v>1.7987212799999999E-8</v>
      </c>
      <c r="AF349" s="12">
        <v>0.38947009199999999</v>
      </c>
      <c r="AG349" s="12">
        <v>2.2939620899999999E-8</v>
      </c>
      <c r="AH349" s="12">
        <v>0.429630752</v>
      </c>
      <c r="AI349" s="12">
        <v>-9.7250368600000002E-9</v>
      </c>
      <c r="AJ349" s="12">
        <v>1.0187564600000001E-2</v>
      </c>
      <c r="AK349" s="12">
        <v>3.2514214200000001E-8</v>
      </c>
      <c r="AL349" s="12">
        <v>0.35319705200000001</v>
      </c>
    </row>
    <row r="350" spans="2:38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2">
        <v>0.21187499999999998</v>
      </c>
      <c r="AE350" s="12">
        <v>1.7985972899999999E-8</v>
      </c>
      <c r="AF350" s="12">
        <v>0.38894469500000001</v>
      </c>
      <c r="AG350" s="12">
        <v>2.30281574E-8</v>
      </c>
      <c r="AH350" s="12">
        <v>0.429830569</v>
      </c>
      <c r="AI350" s="12">
        <v>-9.8662245500000001E-9</v>
      </c>
      <c r="AJ350" s="12">
        <v>8.4071910199999995E-3</v>
      </c>
      <c r="AK350" s="12">
        <v>3.2503209699999999E-8</v>
      </c>
      <c r="AL350" s="12">
        <v>0.35247345499999999</v>
      </c>
    </row>
    <row r="351" spans="2:38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2">
        <v>0.21249999999999999</v>
      </c>
      <c r="AE351" s="12">
        <v>1.7983360599999999E-8</v>
      </c>
      <c r="AF351" s="12">
        <v>0.38832983999999998</v>
      </c>
      <c r="AG351" s="12">
        <v>2.3111581099999999E-8</v>
      </c>
      <c r="AH351" s="12">
        <v>0.42991173100000002</v>
      </c>
      <c r="AI351" s="12">
        <v>-1.00047943E-8</v>
      </c>
      <c r="AJ351" s="12">
        <v>6.6547352799999999E-3</v>
      </c>
      <c r="AK351" s="12">
        <v>3.2490854899999998E-8</v>
      </c>
      <c r="AL351" s="12">
        <v>0.351745531</v>
      </c>
    </row>
    <row r="352" spans="2:38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2">
        <v>0.21312500000000001</v>
      </c>
      <c r="AE352" s="12">
        <v>1.7979445200000001E-8</v>
      </c>
      <c r="AF352" s="12">
        <v>0.38762048500000001</v>
      </c>
      <c r="AG352" s="12">
        <v>2.3189043800000001E-8</v>
      </c>
      <c r="AH352" s="12">
        <v>0.42986184199999999</v>
      </c>
      <c r="AI352" s="12">
        <v>-1.01407842E-8</v>
      </c>
      <c r="AJ352" s="12">
        <v>4.9299389499999997E-3</v>
      </c>
      <c r="AK352" s="12">
        <v>3.2477186199999997E-8</v>
      </c>
      <c r="AL352" s="12">
        <v>0.35101362699999999</v>
      </c>
    </row>
    <row r="353" spans="2:38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2">
        <v>0.21375</v>
      </c>
      <c r="AE353" s="12">
        <v>1.7974290999999999E-8</v>
      </c>
      <c r="AF353" s="12">
        <v>0.38681263999999999</v>
      </c>
      <c r="AG353" s="12">
        <v>2.3259834200000001E-8</v>
      </c>
      <c r="AH353" s="12">
        <v>0.42967069000000002</v>
      </c>
      <c r="AI353" s="12">
        <v>-1.0274231499999999E-8</v>
      </c>
      <c r="AJ353" s="12">
        <v>3.2325486400000001E-3</v>
      </c>
      <c r="AK353" s="12">
        <v>3.2462239799999997E-8</v>
      </c>
      <c r="AL353" s="12">
        <v>0.35027808999999999</v>
      </c>
    </row>
    <row r="354" spans="2:38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2">
        <v>0.21437499999999998</v>
      </c>
      <c r="AE354" s="12">
        <v>1.7967955600000002E-8</v>
      </c>
      <c r="AF354" s="12">
        <v>0.385903465</v>
      </c>
      <c r="AG354" s="12">
        <v>2.3323393300000001E-8</v>
      </c>
      <c r="AH354" s="12">
        <v>0.42933047499999999</v>
      </c>
      <c r="AI354" s="12">
        <v>-1.04051731E-8</v>
      </c>
      <c r="AJ354" s="12">
        <v>1.5623163499999999E-3</v>
      </c>
      <c r="AK354" s="12">
        <v>3.2446051399999998E-8</v>
      </c>
      <c r="AL354" s="12">
        <v>0.34953926299999999</v>
      </c>
    </row>
    <row r="355" spans="2:38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2">
        <v>0.215</v>
      </c>
      <c r="AE355" s="12">
        <v>1.79604888E-8</v>
      </c>
      <c r="AF355" s="12">
        <v>0.38489134200000003</v>
      </c>
      <c r="AG355" s="12">
        <v>2.3379326199999999E-8</v>
      </c>
      <c r="AH355" s="12">
        <v>0.42883599300000003</v>
      </c>
      <c r="AI355" s="12">
        <v>-1.0533645E-8</v>
      </c>
      <c r="AJ355" s="12">
        <v>-8.1000371999999995E-5</v>
      </c>
      <c r="AK355" s="12">
        <v>3.24286567E-8</v>
      </c>
      <c r="AL355" s="12">
        <v>0.34879748900000002</v>
      </c>
    </row>
    <row r="356" spans="2:38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2">
        <v>0.21562500000000001</v>
      </c>
      <c r="AE356" s="12">
        <v>1.79519309E-8</v>
      </c>
      <c r="AF356" s="12">
        <v>0.38377593199999999</v>
      </c>
      <c r="AG356" s="12">
        <v>2.3427412099999999E-8</v>
      </c>
      <c r="AH356" s="12">
        <v>0.42818477700000002</v>
      </c>
      <c r="AI356" s="12">
        <v>-1.0659682500000001E-8</v>
      </c>
      <c r="AJ356" s="12">
        <v>-1.69763822E-3</v>
      </c>
      <c r="AK356" s="12">
        <v>3.24100908E-8</v>
      </c>
      <c r="AL356" s="12">
        <v>0.34805310499999997</v>
      </c>
    </row>
    <row r="357" spans="2:38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2">
        <v>0.21625</v>
      </c>
      <c r="AE357" s="12">
        <v>1.7942311300000001E-8</v>
      </c>
      <c r="AF357" s="12">
        <v>0.38255820299999999</v>
      </c>
      <c r="AG357" s="12">
        <v>2.346761E-8</v>
      </c>
      <c r="AH357" s="12">
        <v>0.42737719099999999</v>
      </c>
      <c r="AI357" s="12">
        <v>-1.0783320299999999E-8</v>
      </c>
      <c r="AJ357" s="12">
        <v>-3.2878279600000002E-3</v>
      </c>
      <c r="AK357" s="12">
        <v>3.2390388600000002E-8</v>
      </c>
      <c r="AL357" s="12">
        <v>0.34730644799999999</v>
      </c>
    </row>
    <row r="358" spans="2:38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2">
        <v>0.21687499999999998</v>
      </c>
      <c r="AE358" s="12">
        <v>1.79316465E-8</v>
      </c>
      <c r="AF358" s="12">
        <v>0.38124044000000001</v>
      </c>
      <c r="AG358" s="12">
        <v>2.3500063300000001E-8</v>
      </c>
      <c r="AH358" s="12">
        <v>0.42641648599999998</v>
      </c>
      <c r="AI358" s="12">
        <v>-1.09045924E-8</v>
      </c>
      <c r="AJ358" s="12">
        <v>-4.8517942300000004E-3</v>
      </c>
      <c r="AK358" s="12">
        <v>3.2369584600000001E-8</v>
      </c>
      <c r="AL358" s="12">
        <v>0.346557852</v>
      </c>
    </row>
    <row r="359" spans="2:38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2">
        <v>0.2175</v>
      </c>
      <c r="AE359" s="12">
        <v>1.7919939000000001E-8</v>
      </c>
      <c r="AF359" s="12">
        <v>0.37982622500000002</v>
      </c>
      <c r="AG359" s="12">
        <v>2.3525099599999999E-8</v>
      </c>
      <c r="AH359" s="12">
        <v>0.42530879500000002</v>
      </c>
      <c r="AI359" s="12">
        <v>-1.10235318E-8</v>
      </c>
      <c r="AJ359" s="12">
        <v>-6.3897554099999997E-3</v>
      </c>
      <c r="AK359" s="12">
        <v>3.2347712999999997E-8</v>
      </c>
      <c r="AL359" s="12">
        <v>0.34580764600000002</v>
      </c>
    </row>
    <row r="360" spans="2:38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2">
        <v>0.21812500000000001</v>
      </c>
      <c r="AE360" s="12">
        <v>1.7907175399999999E-8</v>
      </c>
      <c r="AF360" s="12">
        <v>0.378320398</v>
      </c>
      <c r="AG360" s="12">
        <v>2.35432287E-8</v>
      </c>
      <c r="AH360" s="12">
        <v>0.42406308999999998</v>
      </c>
      <c r="AI360" s="12">
        <v>-1.1140171100000001E-8</v>
      </c>
      <c r="AJ360" s="12">
        <v>-7.9019234599999998E-3</v>
      </c>
      <c r="AK360" s="12">
        <v>3.23248077E-8</v>
      </c>
      <c r="AL360" s="12">
        <v>0.34505615899999997</v>
      </c>
    </row>
    <row r="361" spans="2:38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2">
        <v>0.21875</v>
      </c>
      <c r="AE361" s="12">
        <v>1.7893324400000001E-8</v>
      </c>
      <c r="AF361" s="12">
        <v>0.37672899100000001</v>
      </c>
      <c r="AG361" s="12">
        <v>2.3555137100000001E-8</v>
      </c>
      <c r="AH361" s="12">
        <v>0.42269108599999999</v>
      </c>
      <c r="AI361" s="12">
        <v>-1.12545418E-8</v>
      </c>
      <c r="AJ361" s="12">
        <v>-9.3885038100000005E-3</v>
      </c>
      <c r="AK361" s="12">
        <v>3.2300901899999999E-8</v>
      </c>
      <c r="AL361" s="12">
        <v>0.34430371500000001</v>
      </c>
    </row>
    <row r="362" spans="2:38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2">
        <v>0.21937499999999999</v>
      </c>
      <c r="AE362" s="12">
        <v>1.7878335000000001E-8</v>
      </c>
      <c r="AF362" s="12">
        <v>0.37505913299999999</v>
      </c>
      <c r="AG362" s="12">
        <v>2.3561679300000001E-8</v>
      </c>
      <c r="AH362" s="12">
        <v>0.4212071</v>
      </c>
      <c r="AI362" s="12">
        <v>-1.1366674800000001E-8</v>
      </c>
      <c r="AJ362" s="12">
        <v>-1.08496952E-2</v>
      </c>
      <c r="AK362" s="12">
        <v>3.2276028900000002E-8</v>
      </c>
      <c r="AL362" s="12">
        <v>0.34355063699999999</v>
      </c>
    </row>
    <row r="363" spans="2:38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2">
        <v>0.22</v>
      </c>
      <c r="AE363" s="12">
        <v>1.78621349E-8</v>
      </c>
      <c r="AF363" s="12">
        <v>0.37331894100000002</v>
      </c>
      <c r="AG363" s="12">
        <v>2.3563866500000001E-8</v>
      </c>
      <c r="AH363" s="12">
        <v>0.41962785899999999</v>
      </c>
      <c r="AI363" s="12">
        <v>-1.1476600200000001E-8</v>
      </c>
      <c r="AJ363" s="12">
        <v>-1.22856896E-2</v>
      </c>
      <c r="AK363" s="12">
        <v>3.2250221099999997E-8</v>
      </c>
      <c r="AL363" s="12">
        <v>0.342797244</v>
      </c>
    </row>
    <row r="364" spans="2:38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2">
        <v>0.22062500000000002</v>
      </c>
      <c r="AE364" s="12">
        <v>1.7844628199999999E-8</v>
      </c>
      <c r="AF364" s="12">
        <v>0.37151737800000001</v>
      </c>
      <c r="AG364" s="12">
        <v>2.3562852500000002E-8</v>
      </c>
      <c r="AH364" s="12">
        <v>0.41797226900000001</v>
      </c>
      <c r="AI364" s="12">
        <v>-1.15843472E-8</v>
      </c>
      <c r="AJ364" s="12">
        <v>-1.36966721E-2</v>
      </c>
      <c r="AK364" s="12">
        <v>3.2223510800000001E-8</v>
      </c>
      <c r="AL364" s="12">
        <v>0.34204384999999998</v>
      </c>
    </row>
    <row r="365" spans="2:38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2">
        <v>0.22125</v>
      </c>
      <c r="AE365" s="12">
        <v>1.7825693799999999E-8</v>
      </c>
      <c r="AF365" s="12">
        <v>0.36966409700000002</v>
      </c>
      <c r="AG365" s="12">
        <v>2.3559916899999999E-8</v>
      </c>
      <c r="AH365" s="12">
        <v>0.41626113300000001</v>
      </c>
      <c r="AI365" s="12">
        <v>-1.16899442E-8</v>
      </c>
      <c r="AJ365" s="12">
        <v>-1.5082820800000001E-2</v>
      </c>
      <c r="AK365" s="12">
        <v>3.21959298E-8</v>
      </c>
      <c r="AL365" s="12">
        <v>0.34129076699999999</v>
      </c>
    </row>
    <row r="366" spans="2:38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2">
        <v>0.22187499999999999</v>
      </c>
      <c r="AE366" s="12">
        <v>1.7805183199999998E-8</v>
      </c>
      <c r="AF366" s="12">
        <v>0.36776925399999999</v>
      </c>
      <c r="AG366" s="12">
        <v>2.3556445199999999E-8</v>
      </c>
      <c r="AH366" s="12">
        <v>0.41451683299999997</v>
      </c>
      <c r="AI366" s="12">
        <v>-1.17934188E-8</v>
      </c>
      <c r="AJ366" s="12">
        <v>-1.6444306799999999E-2</v>
      </c>
      <c r="AK366" s="12">
        <v>3.2167509299999998E-8</v>
      </c>
      <c r="AL366" s="12">
        <v>0.34053830600000001</v>
      </c>
    </row>
    <row r="367" spans="2:38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2">
        <v>0.2225</v>
      </c>
      <c r="AE367" s="12">
        <v>1.77829183E-8</v>
      </c>
      <c r="AF367" s="12">
        <v>0.365843317</v>
      </c>
      <c r="AG367" s="12">
        <v>2.3553907600000001E-8</v>
      </c>
      <c r="AH367" s="12">
        <v>0.41276297899999997</v>
      </c>
      <c r="AI367" s="12">
        <v>-1.18947978E-8</v>
      </c>
      <c r="AJ367" s="12">
        <v>-1.7781294100000001E-2</v>
      </c>
      <c r="AK367" s="12">
        <v>3.2138280400000003E-8</v>
      </c>
      <c r="AL367" s="12">
        <v>0.33978677000000002</v>
      </c>
    </row>
    <row r="368" spans="2:38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2">
        <v>0.22312500000000002</v>
      </c>
      <c r="AE368" s="12">
        <v>1.7758689899999999E-8</v>
      </c>
      <c r="AF368" s="12">
        <v>0.36389684100000003</v>
      </c>
      <c r="AG368" s="12">
        <v>2.3553834699999999E-8</v>
      </c>
      <c r="AH368" s="12">
        <v>0.41102401</v>
      </c>
      <c r="AI368" s="12">
        <v>-1.1994107100000001E-8</v>
      </c>
      <c r="AJ368" s="12">
        <v>-1.9093939599999998E-2</v>
      </c>
      <c r="AK368" s="12">
        <v>3.2108273300000001E-8</v>
      </c>
      <c r="AL368" s="12">
        <v>0.33903646199999998</v>
      </c>
    </row>
    <row r="369" spans="2:38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2">
        <v>0.22375</v>
      </c>
      <c r="AE369" s="12">
        <v>1.7732255600000002E-8</v>
      </c>
      <c r="AF369" s="12">
        <v>0.361940239</v>
      </c>
      <c r="AG369" s="12">
        <v>2.3557792200000002E-8</v>
      </c>
      <c r="AH369" s="12">
        <v>0.409324782</v>
      </c>
      <c r="AI369" s="12">
        <v>-1.20913716E-8</v>
      </c>
      <c r="AJ369" s="12">
        <v>-2.0382392900000001E-2</v>
      </c>
      <c r="AK369" s="12">
        <v>3.2077518000000003E-8</v>
      </c>
      <c r="AL369" s="12">
        <v>0.33828767999999998</v>
      </c>
    </row>
    <row r="370" spans="2:38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2">
        <v>0.22437499999999999</v>
      </c>
      <c r="AE370" s="12">
        <v>1.7703337600000002E-8</v>
      </c>
      <c r="AF370" s="12">
        <v>0.35998353999999999</v>
      </c>
      <c r="AG370" s="12">
        <v>2.3567353199999999E-8</v>
      </c>
      <c r="AH370" s="12">
        <v>0.40769011599999999</v>
      </c>
      <c r="AI370" s="12">
        <v>-1.21866157E-8</v>
      </c>
      <c r="AJ370" s="12">
        <v>-2.1646796499999999E-2</v>
      </c>
      <c r="AK370" s="12">
        <v>3.2046044000000002E-8</v>
      </c>
      <c r="AL370" s="12">
        <v>0.33754071699999999</v>
      </c>
    </row>
    <row r="371" spans="2:38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2">
        <v>0.22500000000000001</v>
      </c>
      <c r="AE371" s="12">
        <v>1.7671621100000001E-8</v>
      </c>
      <c r="AF371" s="12">
        <v>0.35803613099999998</v>
      </c>
      <c r="AG371" s="12">
        <v>2.358407E-8</v>
      </c>
      <c r="AH371" s="12">
        <v>0.40614433500000002</v>
      </c>
      <c r="AI371" s="12">
        <v>-1.2279862600000001E-8</v>
      </c>
      <c r="AJ371" s="12">
        <v>-2.2887285600000001E-2</v>
      </c>
      <c r="AK371" s="12">
        <v>3.2013880200000003E-8</v>
      </c>
      <c r="AL371" s="12">
        <v>0.33679586299999997</v>
      </c>
    </row>
    <row r="372" spans="2:38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2">
        <v>0.22562500000000002</v>
      </c>
      <c r="AE372" s="12">
        <v>1.76367525E-8</v>
      </c>
      <c r="AF372" s="12">
        <v>0.35610649799999999</v>
      </c>
      <c r="AG372" s="12">
        <v>2.3609444300000001E-8</v>
      </c>
      <c r="AH372" s="12">
        <v>0.40471078300000002</v>
      </c>
      <c r="AI372" s="12">
        <v>-1.23711347E-8</v>
      </c>
      <c r="AJ372" s="12">
        <v>-2.4103988100000001E-2</v>
      </c>
      <c r="AK372" s="12">
        <v>3.1981055000000001E-8</v>
      </c>
      <c r="AL372" s="12">
        <v>0.33605340500000003</v>
      </c>
    </row>
    <row r="373" spans="2:38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2">
        <v>0.22625000000000001</v>
      </c>
      <c r="AE373" s="12">
        <v>1.75983381E-8</v>
      </c>
      <c r="AF373" s="12">
        <v>0.35420196199999998</v>
      </c>
      <c r="AG373" s="12">
        <v>2.3644897800000001E-8</v>
      </c>
      <c r="AH373" s="12">
        <v>0.40341133400000001</v>
      </c>
      <c r="AI373" s="12">
        <v>-1.2460453699999999E-8</v>
      </c>
      <c r="AJ373" s="12">
        <v>-2.5297024899999999E-2</v>
      </c>
      <c r="AK373" s="12">
        <v>3.19475964E-8</v>
      </c>
      <c r="AL373" s="12">
        <v>0.33531362300000001</v>
      </c>
    </row>
    <row r="374" spans="2:38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2">
        <v>0.22687499999999999</v>
      </c>
      <c r="AE374" s="12">
        <v>1.7555941900000002E-8</v>
      </c>
      <c r="AF374" s="12">
        <v>0.35232841300000001</v>
      </c>
      <c r="AG374" s="12">
        <v>2.3691741400000002E-8</v>
      </c>
      <c r="AH374" s="12">
        <v>0.40226590400000001</v>
      </c>
      <c r="AI374" s="12">
        <v>-1.25478401E-8</v>
      </c>
      <c r="AJ374" s="12">
        <v>-2.6466509400000001E-2</v>
      </c>
      <c r="AK374" s="12">
        <v>3.1913531799999997E-8</v>
      </c>
      <c r="AL374" s="12">
        <v>0.33457679600000001</v>
      </c>
    </row>
    <row r="375" spans="2:38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2">
        <v>0.22749999999999998</v>
      </c>
      <c r="AE375" s="12">
        <v>1.75090851E-8</v>
      </c>
      <c r="AF375" s="12">
        <v>0.35049005</v>
      </c>
      <c r="AG375" s="12">
        <v>2.3751146399999999E-8</v>
      </c>
      <c r="AH375" s="12">
        <v>0.40129195899999998</v>
      </c>
      <c r="AI375" s="12">
        <v>-1.26333139E-8</v>
      </c>
      <c r="AJ375" s="12">
        <v>-2.7612547899999999E-2</v>
      </c>
      <c r="AK375" s="12">
        <v>3.1878887899999999E-8</v>
      </c>
      <c r="AL375" s="12">
        <v>0.33384319499999998</v>
      </c>
    </row>
    <row r="376" spans="2:38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2">
        <v>0.22812499999999999</v>
      </c>
      <c r="AE376" s="12">
        <v>1.7457244400000001E-8</v>
      </c>
      <c r="AF376" s="12">
        <v>0.34868913200000001</v>
      </c>
      <c r="AG376" s="12">
        <v>2.3824114399999999E-8</v>
      </c>
      <c r="AH376" s="12">
        <v>0.40050404699999997</v>
      </c>
      <c r="AI376" s="12">
        <v>-1.27168939E-8</v>
      </c>
      <c r="AJ376" s="12">
        <v>-2.8735239799999999E-2</v>
      </c>
      <c r="AK376" s="12">
        <v>3.1843691199999998E-8</v>
      </c>
      <c r="AL376" s="12">
        <v>0.33311309</v>
      </c>
    </row>
    <row r="377" spans="2:38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2">
        <v>0.22875000000000001</v>
      </c>
      <c r="AE377" s="12">
        <v>1.7399851700000001E-8</v>
      </c>
      <c r="AF377" s="12">
        <v>0.34692573500000001</v>
      </c>
      <c r="AG377" s="12">
        <v>2.3911450900000001E-8</v>
      </c>
      <c r="AH377" s="12">
        <v>0.399913344</v>
      </c>
      <c r="AI377" s="12">
        <v>-1.27985981E-8</v>
      </c>
      <c r="AJ377" s="12">
        <v>-2.9834677099999998E-2</v>
      </c>
      <c r="AK377" s="12">
        <v>3.1807967199999999E-8</v>
      </c>
      <c r="AL377" s="12">
        <v>0.33238674299999998</v>
      </c>
    </row>
    <row r="378" spans="2:38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2">
        <v>0.229375</v>
      </c>
      <c r="AE378" s="12">
        <v>1.7336292800000001E-8</v>
      </c>
      <c r="AF378" s="12">
        <v>0.345197533</v>
      </c>
      <c r="AG378" s="12">
        <v>2.4013738399999998E-8</v>
      </c>
      <c r="AH378" s="12">
        <v>0.39952722800000001</v>
      </c>
      <c r="AI378" s="12">
        <v>-1.28784437E-8</v>
      </c>
      <c r="AJ378" s="12">
        <v>-3.0910944900000001E-2</v>
      </c>
      <c r="AK378" s="12">
        <v>3.1771741400000002E-8</v>
      </c>
      <c r="AL378" s="12">
        <v>0.33166441200000002</v>
      </c>
    </row>
    <row r="379" spans="2:38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2">
        <v>0.22999999999999998</v>
      </c>
      <c r="AE379" s="12">
        <v>1.7265908200000001E-8</v>
      </c>
      <c r="AF379" s="12">
        <v>0.34349959800000002</v>
      </c>
      <c r="AG379" s="12">
        <v>2.41313138E-8</v>
      </c>
      <c r="AH379" s="12">
        <v>0.39934890000000001</v>
      </c>
      <c r="AI379" s="12">
        <v>-1.2956446900000001E-8</v>
      </c>
      <c r="AJ379" s="12">
        <v>-3.1964121200000001E-2</v>
      </c>
      <c r="AK379" s="12">
        <v>3.17350381E-8</v>
      </c>
      <c r="AL379" s="12">
        <v>0.330946352</v>
      </c>
    </row>
    <row r="380" spans="2:38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2">
        <v>0.230625</v>
      </c>
      <c r="AE380" s="12">
        <v>1.7187992100000001E-8</v>
      </c>
      <c r="AF380" s="12">
        <v>0.34182422800000001</v>
      </c>
      <c r="AG380" s="12">
        <v>2.4264247499999999E-8</v>
      </c>
      <c r="AH380" s="12">
        <v>0.39937704400000001</v>
      </c>
      <c r="AI380" s="12">
        <v>-1.3032623100000001E-8</v>
      </c>
      <c r="AJ380" s="12">
        <v>-3.2994277400000001E-2</v>
      </c>
      <c r="AK380" s="12">
        <v>3.1697881400000002E-8</v>
      </c>
      <c r="AL380" s="12">
        <v>0.33023280900000002</v>
      </c>
    </row>
    <row r="381" spans="2:38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2">
        <v>0.23125000000000001</v>
      </c>
      <c r="AE381" s="12">
        <v>1.71017938E-8</v>
      </c>
      <c r="AF381" s="12">
        <v>0.34016080799999998</v>
      </c>
      <c r="AG381" s="12">
        <v>2.44123269E-8</v>
      </c>
      <c r="AH381" s="12">
        <v>0.399605553</v>
      </c>
      <c r="AI381" s="12">
        <v>-1.31069868E-8</v>
      </c>
      <c r="AJ381" s="12">
        <v>-3.4001477699999998E-2</v>
      </c>
      <c r="AK381" s="12">
        <v>3.1660294800000002E-8</v>
      </c>
      <c r="AL381" s="12">
        <v>0.32952402800000002</v>
      </c>
    </row>
    <row r="382" spans="2:38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2">
        <v>0.231875</v>
      </c>
      <c r="AE382" s="12">
        <v>1.7006518100000002E-8</v>
      </c>
      <c r="AF382" s="12">
        <v>0.33849571299999998</v>
      </c>
      <c r="AG382" s="12">
        <v>2.4575043699999999E-8</v>
      </c>
      <c r="AH382" s="12">
        <v>0.40002331899999999</v>
      </c>
      <c r="AI382" s="12">
        <v>-1.31795514E-8</v>
      </c>
      <c r="AJ382" s="12">
        <v>-3.4985780100000002E-2</v>
      </c>
      <c r="AK382" s="12">
        <v>3.1622300999999997E-8</v>
      </c>
      <c r="AL382" s="12">
        <v>0.32882024399999998</v>
      </c>
    </row>
    <row r="383" spans="2:38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2">
        <v>0.23249999999999998</v>
      </c>
      <c r="AE383" s="12">
        <v>1.6901327199999999E-8</v>
      </c>
      <c r="AF383" s="12">
        <v>0.33681225100000001</v>
      </c>
      <c r="AG383" s="12">
        <v>2.4751586399999999E-8</v>
      </c>
      <c r="AH383" s="12">
        <v>0.40061411000000002</v>
      </c>
      <c r="AI383" s="12">
        <v>-1.32503298E-8</v>
      </c>
      <c r="AJ383" s="12">
        <v>-3.5947235600000002E-2</v>
      </c>
      <c r="AK383" s="12">
        <v>3.15839223E-8</v>
      </c>
      <c r="AL383" s="12">
        <v>0.32812169000000002</v>
      </c>
    </row>
    <row r="384" spans="2:38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2">
        <v>0.233125</v>
      </c>
      <c r="AE384" s="12">
        <v>1.6785342099999999E-8</v>
      </c>
      <c r="AF384" s="12">
        <v>0.33509066500000001</v>
      </c>
      <c r="AG384" s="12">
        <v>2.49408386E-8</v>
      </c>
      <c r="AH384" s="12">
        <v>0.40135652999999999</v>
      </c>
      <c r="AI384" s="12">
        <v>-1.3319333800000001E-8</v>
      </c>
      <c r="AJ384" s="12">
        <v>-3.6885888899999997E-2</v>
      </c>
      <c r="AK384" s="12">
        <v>3.1545180199999997E-8</v>
      </c>
      <c r="AL384" s="12">
        <v>0.32742859099999999</v>
      </c>
    </row>
    <row r="385" spans="2:38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2">
        <v>0.23375000000000001</v>
      </c>
      <c r="AE385" s="12">
        <v>1.6657646100000001E-8</v>
      </c>
      <c r="AF385" s="12">
        <v>0.33330818600000001</v>
      </c>
      <c r="AG385" s="12">
        <v>2.5141383300000001E-8</v>
      </c>
      <c r="AH385" s="12">
        <v>0.402224093</v>
      </c>
      <c r="AI385" s="12">
        <v>-1.3386574299999999E-8</v>
      </c>
      <c r="AJ385" s="12">
        <v>-3.7801778500000001E-2</v>
      </c>
      <c r="AK385" s="12">
        <v>3.1506095600000002E-8</v>
      </c>
      <c r="AL385" s="12">
        <v>0.32674116600000003</v>
      </c>
    </row>
    <row r="386" spans="2:38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2">
        <v>0.234375</v>
      </c>
      <c r="AE386" s="12">
        <v>1.6517287E-8</v>
      </c>
      <c r="AF386" s="12">
        <v>0.33143915600000001</v>
      </c>
      <c r="AG386" s="12">
        <v>2.53515149E-8</v>
      </c>
      <c r="AH386" s="12">
        <v>0.40318541000000002</v>
      </c>
      <c r="AI386" s="12">
        <v>-1.34520613E-8</v>
      </c>
      <c r="AJ386" s="12">
        <v>-3.8694936399999998E-2</v>
      </c>
      <c r="AK386" s="12">
        <v>3.1466689000000003E-8</v>
      </c>
      <c r="AL386" s="12">
        <v>0.32605962999999999</v>
      </c>
    </row>
    <row r="387" spans="2:38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2">
        <v>0.23499999999999999</v>
      </c>
      <c r="AE387" s="12">
        <v>1.6363281700000001E-8</v>
      </c>
      <c r="AF387" s="12">
        <v>0.32945522100000002</v>
      </c>
      <c r="AG387" s="12">
        <v>2.55692589E-8</v>
      </c>
      <c r="AH387" s="12">
        <v>0.40420450600000002</v>
      </c>
      <c r="AI387" s="12">
        <v>-1.35158041E-8</v>
      </c>
      <c r="AJ387" s="12">
        <v>-3.9565388899999998E-2</v>
      </c>
      <c r="AK387" s="12">
        <v>3.1426979899999999E-8</v>
      </c>
      <c r="AL387" s="12">
        <v>0.32538418800000002</v>
      </c>
    </row>
    <row r="388" spans="2:38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2">
        <v>0.235625</v>
      </c>
      <c r="AE388" s="12">
        <v>1.6194620999999999E-8</v>
      </c>
      <c r="AF388" s="12">
        <v>0.32732560799999999</v>
      </c>
      <c r="AG388" s="12">
        <v>2.5792400700000001E-8</v>
      </c>
      <c r="AH388" s="12">
        <v>0.40524128100000001</v>
      </c>
      <c r="AI388" s="12">
        <v>-1.35778111E-8</v>
      </c>
      <c r="AJ388" s="12">
        <v>-4.0413156300000003E-2</v>
      </c>
      <c r="AK388" s="12">
        <v>3.1386987299999999E-8</v>
      </c>
      <c r="AL388" s="12">
        <v>0.32471504200000001</v>
      </c>
    </row>
    <row r="389" spans="2:38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2">
        <v>0.23625000000000002</v>
      </c>
      <c r="AE389" s="12">
        <v>1.6010274400000001E-8</v>
      </c>
      <c r="AF389" s="12">
        <v>0.32501748600000002</v>
      </c>
      <c r="AG389" s="12">
        <v>2.60185236E-8</v>
      </c>
      <c r="AH389" s="12">
        <v>0.40625213599999999</v>
      </c>
      <c r="AI389" s="12">
        <v>-1.36380898E-8</v>
      </c>
      <c r="AJ389" s="12">
        <v>-4.12382533E-2</v>
      </c>
      <c r="AK389" s="12">
        <v>3.1346729600000003E-8</v>
      </c>
      <c r="AL389" s="12">
        <v>0.324052385</v>
      </c>
    </row>
    <row r="390" spans="2:38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2">
        <v>0.236875</v>
      </c>
      <c r="AE390" s="12">
        <v>1.5809196999999999E-8</v>
      </c>
      <c r="AF390" s="12">
        <v>0.32249642499999998</v>
      </c>
      <c r="AG390" s="12">
        <v>2.62450584E-8</v>
      </c>
      <c r="AH390" s="12">
        <v>0.40719076100000001</v>
      </c>
      <c r="AI390" s="12">
        <v>-1.36966467E-8</v>
      </c>
      <c r="AJ390" s="12">
        <v>-4.2040688700000002E-2</v>
      </c>
      <c r="AK390" s="12">
        <v>3.1306224599999998E-8</v>
      </c>
      <c r="AL390" s="12">
        <v>0.32339640400000003</v>
      </c>
    </row>
    <row r="391" spans="2:38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2">
        <v>0.23749999999999999</v>
      </c>
      <c r="AE391" s="12">
        <v>1.5590337099999999E-8</v>
      </c>
      <c r="AF391" s="12">
        <v>0.31972695800000001</v>
      </c>
      <c r="AG391" s="12">
        <v>2.6469343800000001E-8</v>
      </c>
      <c r="AH391" s="12">
        <v>0.40800912099999997</v>
      </c>
      <c r="AI391" s="12">
        <v>-1.3753487800000001E-8</v>
      </c>
      <c r="AJ391" s="12">
        <v>-4.2820466600000003E-2</v>
      </c>
      <c r="AK391" s="12">
        <v>3.1265489099999998E-8</v>
      </c>
      <c r="AL391" s="12">
        <v>0.32274728000000003</v>
      </c>
    </row>
    <row r="392" spans="2:38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2">
        <v>0.238125</v>
      </c>
      <c r="AE392" s="12">
        <v>1.5352643600000001E-8</v>
      </c>
      <c r="AF392" s="12">
        <v>0.31667326099999998</v>
      </c>
      <c r="AG392" s="12">
        <v>2.66886995E-8</v>
      </c>
      <c r="AH392" s="12">
        <v>0.40865864600000001</v>
      </c>
      <c r="AI392" s="12">
        <v>-1.3808618E-8</v>
      </c>
      <c r="AJ392" s="12">
        <v>-4.35775854E-2</v>
      </c>
      <c r="AK392" s="12">
        <v>3.1224539600000002E-8</v>
      </c>
      <c r="AL392" s="12">
        <v>0.32210518399999999</v>
      </c>
    </row>
    <row r="393" spans="2:38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2">
        <v>0.23875000000000002</v>
      </c>
      <c r="AE393" s="12">
        <v>1.50950761E-8</v>
      </c>
      <c r="AF393" s="12">
        <v>0.31329994700000002</v>
      </c>
      <c r="AG393" s="12">
        <v>2.6900512899999999E-8</v>
      </c>
      <c r="AH393" s="12">
        <v>0.40909163599999998</v>
      </c>
      <c r="AI393" s="12">
        <v>-1.38620416E-8</v>
      </c>
      <c r="AJ393" s="12">
        <v>-4.4312038900000003E-2</v>
      </c>
      <c r="AK393" s="12">
        <v>3.1183391700000003E-8</v>
      </c>
      <c r="AL393" s="12">
        <v>0.321470282</v>
      </c>
    </row>
    <row r="394" spans="2:38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2">
        <v>0.239375</v>
      </c>
      <c r="AE394" s="12">
        <v>1.4816615499999999E-8</v>
      </c>
      <c r="AF394" s="12">
        <v>0.30957299999999999</v>
      </c>
      <c r="AG394" s="12">
        <v>2.7102340500000001E-8</v>
      </c>
      <c r="AH394" s="12">
        <v>0.40926290799999998</v>
      </c>
      <c r="AI394" s="12">
        <v>-1.39137618E-8</v>
      </c>
      <c r="AJ394" s="12">
        <v>-4.5023816199999997E-2</v>
      </c>
      <c r="AK394" s="12">
        <v>3.11420603E-8</v>
      </c>
      <c r="AL394" s="12">
        <v>0.32084273200000002</v>
      </c>
    </row>
    <row r="395" spans="2:38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2">
        <v>0.24</v>
      </c>
      <c r="AE395" s="12">
        <v>1.4516275200000001E-8</v>
      </c>
      <c r="AF395" s="12">
        <v>0.30546084299999998</v>
      </c>
      <c r="AG395" s="12">
        <v>2.7292024599999998E-8</v>
      </c>
      <c r="AH395" s="12">
        <v>0.40913170100000001</v>
      </c>
      <c r="AI395" s="12">
        <v>-1.39637812E-8</v>
      </c>
      <c r="AJ395" s="12">
        <v>-4.5712901799999997E-2</v>
      </c>
      <c r="AK395" s="12">
        <v>3.1100559799999997E-8</v>
      </c>
      <c r="AL395" s="12">
        <v>0.32022268300000001</v>
      </c>
    </row>
    <row r="396" spans="2:38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2">
        <v>0.24062500000000001</v>
      </c>
      <c r="AE396" s="12">
        <v>1.41931143E-8</v>
      </c>
      <c r="AF396" s="12">
        <v>0.30093556199999999</v>
      </c>
      <c r="AG396" s="12">
        <v>2.7467827399999999E-8</v>
      </c>
      <c r="AH396" s="12">
        <v>0.40866384500000003</v>
      </c>
      <c r="AI396" s="12">
        <v>-1.4012101699999999E-8</v>
      </c>
      <c r="AJ396" s="12">
        <v>-4.6379275999999997E-2</v>
      </c>
      <c r="AK396" s="12">
        <v>3.1058903500000001E-8</v>
      </c>
      <c r="AL396" s="12">
        <v>0.319610277</v>
      </c>
    </row>
    <row r="397" spans="2:38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2">
        <v>0.24125000000000002</v>
      </c>
      <c r="AE397" s="12">
        <v>1.38462524E-8</v>
      </c>
      <c r="AF397" s="12">
        <v>0.295974287</v>
      </c>
      <c r="AG397" s="12">
        <v>2.7628581699999999E-8</v>
      </c>
      <c r="AH397" s="12">
        <v>0.40783422800000002</v>
      </c>
      <c r="AI397" s="12">
        <v>-1.40587242E-8</v>
      </c>
      <c r="AJ397" s="12">
        <v>-4.7022915200000001E-2</v>
      </c>
      <c r="AK397" s="12">
        <v>3.1017104500000001E-8</v>
      </c>
      <c r="AL397" s="12">
        <v>0.31900564799999998</v>
      </c>
    </row>
    <row r="398" spans="2:38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2">
        <v>0.24187500000000001</v>
      </c>
      <c r="AE398" s="12">
        <v>1.34748846E-8</v>
      </c>
      <c r="AF398" s="12">
        <v>0.29056074599999998</v>
      </c>
      <c r="AG398" s="12">
        <v>2.7773861899999998E-8</v>
      </c>
      <c r="AH398" s="12">
        <v>0.40662957500000002</v>
      </c>
      <c r="AI398" s="12">
        <v>-1.4103649000000001E-8</v>
      </c>
      <c r="AJ398" s="12">
        <v>-4.7643791999999997E-2</v>
      </c>
      <c r="AK398" s="12">
        <v>3.0975174699999999E-8</v>
      </c>
      <c r="AL398" s="12">
        <v>0.31840892100000001</v>
      </c>
    </row>
    <row r="399" spans="2:38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2">
        <v>0.24249999999999999</v>
      </c>
      <c r="AE399" s="12">
        <v>1.3078299699999999E-8</v>
      </c>
      <c r="AF399" s="12">
        <v>0.284686999</v>
      </c>
      <c r="AG399" s="12">
        <v>2.7904174399999999E-8</v>
      </c>
      <c r="AH399" s="12">
        <v>0.40505155100000001</v>
      </c>
      <c r="AI399" s="12">
        <v>-1.4146875499999999E-8</v>
      </c>
      <c r="AJ399" s="12">
        <v>-4.8241875599999998E-2</v>
      </c>
      <c r="AK399" s="12">
        <v>3.0933125599999997E-8</v>
      </c>
      <c r="AL399" s="12">
        <v>0.31782021199999999</v>
      </c>
    </row>
    <row r="400" spans="2:38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2">
        <v>0.24312499999999998</v>
      </c>
      <c r="AE400" s="12">
        <v>1.26558984E-8</v>
      </c>
      <c r="AF400" s="12">
        <v>0.27835537100000002</v>
      </c>
      <c r="AG400" s="12">
        <v>2.8021169600000001E-8</v>
      </c>
      <c r="AH400" s="12">
        <v>0.40312021199999998</v>
      </c>
      <c r="AI400" s="12">
        <v>-1.41884026E-8</v>
      </c>
      <c r="AJ400" s="12">
        <v>-4.8817131800000003E-2</v>
      </c>
      <c r="AK400" s="12">
        <v>3.0890967900000003E-8</v>
      </c>
      <c r="AL400" s="12">
        <v>0.31723962999999999</v>
      </c>
    </row>
    <row r="401" spans="2:38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2">
        <v>0.24374999999999999</v>
      </c>
      <c r="AE401" s="12">
        <v>1.22072141E-8</v>
      </c>
      <c r="AF401" s="12">
        <v>0.27158057600000002</v>
      </c>
      <c r="AG401" s="12">
        <v>2.8127876500000001E-8</v>
      </c>
      <c r="AH401" s="12">
        <v>0.40087783700000001</v>
      </c>
      <c r="AI401" s="12">
        <v>-1.42282283E-8</v>
      </c>
      <c r="AJ401" s="12">
        <v>-4.9369523800000002E-2</v>
      </c>
      <c r="AK401" s="12">
        <v>3.08487115E-8</v>
      </c>
      <c r="AL401" s="12">
        <v>0.31666727300000003</v>
      </c>
    </row>
    <row r="402" spans="2:38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2">
        <v>0.24437500000000001</v>
      </c>
      <c r="AE402" s="12">
        <v>1.17319356E-8</v>
      </c>
      <c r="AF402" s="12">
        <v>0.26439207100000001</v>
      </c>
      <c r="AG402" s="12">
        <v>2.82289611E-8</v>
      </c>
      <c r="AH402" s="12">
        <v>0.39839313599999998</v>
      </c>
      <c r="AI402" s="12">
        <v>-1.4266349899999999E-8</v>
      </c>
      <c r="AJ402" s="12">
        <v>-4.9899011899999998E-2</v>
      </c>
      <c r="AK402" s="12">
        <v>3.08063655E-8</v>
      </c>
      <c r="AL402" s="12">
        <v>0.31610323000000001</v>
      </c>
    </row>
    <row r="403" spans="2:38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2">
        <v>0.245</v>
      </c>
      <c r="AE403" s="12">
        <v>1.12299307E-8</v>
      </c>
      <c r="AF403" s="12">
        <v>0.25683662899999998</v>
      </c>
      <c r="AG403" s="12">
        <v>2.8331010099999999E-8</v>
      </c>
      <c r="AH403" s="12">
        <v>0.39576588299999998</v>
      </c>
      <c r="AI403" s="12">
        <v>-1.4302764E-8</v>
      </c>
      <c r="AJ403" s="12">
        <v>-5.0405554200000001E-2</v>
      </c>
      <c r="AK403" s="12">
        <v>3.0763938399999997E-8</v>
      </c>
      <c r="AL403" s="12">
        <v>0.31554758300000002</v>
      </c>
    </row>
    <row r="404" spans="2:38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2">
        <v>0.24562499999999998</v>
      </c>
      <c r="AE404" s="12">
        <v>1.07012726E-8</v>
      </c>
      <c r="AF404" s="12">
        <v>0.24898115200000001</v>
      </c>
      <c r="AG404" s="12">
        <v>2.8442841200000001E-8</v>
      </c>
      <c r="AH404" s="12">
        <v>0.39313197500000002</v>
      </c>
      <c r="AI404" s="12">
        <v>-1.4337466599999999E-8</v>
      </c>
      <c r="AJ404" s="12">
        <v>-5.0889106900000002E-2</v>
      </c>
      <c r="AK404" s="12">
        <v>3.0721438000000002E-8</v>
      </c>
      <c r="AL404" s="12">
        <v>0.31500040200000001</v>
      </c>
    </row>
    <row r="405" spans="2:38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2">
        <v>0.24625</v>
      </c>
      <c r="AE405" s="12">
        <v>1.01462683E-8</v>
      </c>
      <c r="AF405" s="12">
        <v>0.24091573599999999</v>
      </c>
      <c r="AG405" s="12">
        <v>2.85758414E-8</v>
      </c>
      <c r="AH405" s="12">
        <v>0.39066894800000002</v>
      </c>
      <c r="AI405" s="12">
        <v>-1.4370452999999999E-8</v>
      </c>
      <c r="AJ405" s="12">
        <v>-5.1349624099999998E-2</v>
      </c>
      <c r="AK405" s="12">
        <v>3.0678871199999998E-8</v>
      </c>
      <c r="AL405" s="12">
        <v>0.31446174700000001</v>
      </c>
    </row>
    <row r="406" spans="2:38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2">
        <v>0.24687500000000001</v>
      </c>
      <c r="AE406" s="12">
        <v>9.5654884900000003E-9</v>
      </c>
      <c r="AF406" s="12">
        <v>0.23275700199999999</v>
      </c>
      <c r="AG406" s="12">
        <v>2.8744334E-8</v>
      </c>
      <c r="AH406" s="12">
        <v>0.38860197899999999</v>
      </c>
      <c r="AI406" s="12">
        <v>-1.44017179E-8</v>
      </c>
      <c r="AJ406" s="12">
        <v>-5.1787059000000003E-2</v>
      </c>
      <c r="AK406" s="12">
        <v>3.0636244099999997E-8</v>
      </c>
      <c r="AL406" s="12">
        <v>0.31393167</v>
      </c>
    </row>
    <row r="407" spans="2:38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2">
        <v>0.2475</v>
      </c>
      <c r="AE407" s="12">
        <v>8.9598001600000003E-9</v>
      </c>
      <c r="AF407" s="12">
        <v>0.22465170200000001</v>
      </c>
      <c r="AG407" s="12">
        <v>2.89659769E-8</v>
      </c>
      <c r="AH407" s="12">
        <v>0.38721038400000002</v>
      </c>
      <c r="AI407" s="12">
        <v>-1.4431255300000001E-8</v>
      </c>
      <c r="AJ407" s="12">
        <v>-5.2201363399999999E-2</v>
      </c>
      <c r="AK407" s="12">
        <v>3.0593562199999999E-8</v>
      </c>
      <c r="AL407" s="12">
        <v>0.31341021099999999</v>
      </c>
    </row>
    <row r="408" spans="2:38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2">
        <v>0.24812499999999998</v>
      </c>
      <c r="AE408" s="12">
        <v>8.3304015199999994E-9</v>
      </c>
      <c r="AF408" s="12">
        <v>0.21678061700000001</v>
      </c>
      <c r="AG408" s="12">
        <v>2.9262193300000001E-8</v>
      </c>
      <c r="AH408" s="12">
        <v>0.38683464499999998</v>
      </c>
      <c r="AI408" s="12">
        <v>-1.4459058599999999E-8</v>
      </c>
      <c r="AJ408" s="12">
        <v>-5.2592488499999999E-2</v>
      </c>
      <c r="AK408" s="12">
        <v>3.0550830200000002E-8</v>
      </c>
      <c r="AL408" s="12">
        <v>0.31289739999999999</v>
      </c>
    </row>
    <row r="409" spans="2:38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2">
        <v>0.24875</v>
      </c>
      <c r="AE409" s="12">
        <v>7.6788591499999994E-9</v>
      </c>
      <c r="AF409" s="12">
        <v>0.20936275500000001</v>
      </c>
      <c r="AG409" s="12">
        <v>2.9658635200000001E-8</v>
      </c>
      <c r="AH409" s="12">
        <v>0.38788399299999998</v>
      </c>
      <c r="AI409" s="12">
        <v>-1.4485120700000001E-8</v>
      </c>
      <c r="AJ409" s="12">
        <v>-5.2960385300000003E-2</v>
      </c>
      <c r="AK409" s="12">
        <v>3.0508051899999999E-8</v>
      </c>
      <c r="AL409" s="12">
        <v>0.31239325699999998</v>
      </c>
    </row>
    <row r="410" spans="2:38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2">
        <v>0.24937500000000001</v>
      </c>
      <c r="AE410" s="12">
        <v>7.0071477100000001E-9</v>
      </c>
      <c r="AF410" s="12">
        <v>0.20265987099999999</v>
      </c>
      <c r="AG410" s="12">
        <v>3.0185682999999998E-8</v>
      </c>
      <c r="AH410" s="12">
        <v>0.39084455600000001</v>
      </c>
      <c r="AI410" s="12">
        <v>-1.45094338E-8</v>
      </c>
      <c r="AJ410" s="12">
        <v>-5.3305004400000001E-2</v>
      </c>
      <c r="AK410" s="12">
        <v>3.0465230599999999E-8</v>
      </c>
      <c r="AL410" s="12">
        <v>0.31189779000000001</v>
      </c>
    </row>
    <row r="411" spans="2:38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>
        <v>0.25</v>
      </c>
      <c r="AE411" s="19">
        <v>6.3176923399999996E-9</v>
      </c>
      <c r="AF411" s="19">
        <v>0.19698131899999999</v>
      </c>
      <c r="AG411" s="19">
        <v>3.0878981200000002E-8</v>
      </c>
      <c r="AH411" s="19">
        <v>0.39628812499999999</v>
      </c>
      <c r="AI411" s="19">
        <v>-1.4531989600000001E-8</v>
      </c>
      <c r="AJ411" s="19">
        <v>-5.3626297099999998E-2</v>
      </c>
      <c r="AK411" s="19">
        <v>3.0422368499999999E-8</v>
      </c>
      <c r="AL411" s="19">
        <v>0.311410996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4BE5E-BCCB-4A6F-BFDE-EEA4BB319202}">
  <dimension ref="B1:AR251"/>
  <sheetViews>
    <sheetView zoomScale="55" zoomScaleNormal="55" workbookViewId="0">
      <selection activeCell="AL81" sqref="AL8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17">
        <v>5.9505020000000001E-17</v>
      </c>
      <c r="D9" s="23">
        <v>1.173344E-10</v>
      </c>
      <c r="E9" s="17">
        <v>1.7614309999999999E-17</v>
      </c>
      <c r="F9" s="23">
        <v>-2.1457859999999999E-10</v>
      </c>
      <c r="G9" s="17">
        <v>-6.2807460000000003E-16</v>
      </c>
      <c r="H9" s="23">
        <v>-7.0450399999999999E-9</v>
      </c>
      <c r="I9" s="17">
        <v>1.7821810000000001E-16</v>
      </c>
      <c r="J9" s="23">
        <v>-6.5653379999999998E-10</v>
      </c>
      <c r="K9" s="17">
        <v>-6.2807460000000003E-16</v>
      </c>
      <c r="L9" s="23">
        <v>-7.0450399999999999E-9</v>
      </c>
      <c r="M9" s="17">
        <v>1.7821810000000001E-16</v>
      </c>
      <c r="N9" s="23">
        <v>-6.5653379999999998E-10</v>
      </c>
      <c r="P9" s="11">
        <v>0.125</v>
      </c>
      <c r="Q9" s="17">
        <v>5.9462949999999995E-17</v>
      </c>
      <c r="R9" s="23">
        <v>1.196171E-10</v>
      </c>
      <c r="S9" s="17">
        <v>1.8007850000000001E-17</v>
      </c>
      <c r="T9" s="23">
        <v>-2.0884450000000001E-10</v>
      </c>
      <c r="U9" s="17">
        <v>-6.2723799999999998E-16</v>
      </c>
      <c r="V9" s="23">
        <v>-7.0301980000000002E-9</v>
      </c>
      <c r="W9" s="17">
        <v>1.783296E-16</v>
      </c>
      <c r="X9" s="23">
        <v>-6.474371E-10</v>
      </c>
      <c r="Y9" s="17">
        <v>-6.2723799999999998E-16</v>
      </c>
      <c r="Z9" s="23">
        <v>-7.0301980000000002E-9</v>
      </c>
      <c r="AA9" s="17">
        <v>1.783296E-16</v>
      </c>
      <c r="AB9" s="23">
        <v>-6.474371E-10</v>
      </c>
      <c r="AD9" s="11">
        <v>0</v>
      </c>
      <c r="AE9" s="17">
        <v>-6.2723799999999998E-16</v>
      </c>
      <c r="AF9" s="23">
        <v>-7.0301980000000002E-9</v>
      </c>
      <c r="AG9" s="17">
        <v>1.783296E-16</v>
      </c>
      <c r="AH9" s="23">
        <v>-6.474371E-10</v>
      </c>
      <c r="AI9" s="17">
        <v>-5.6745840000000005E-16</v>
      </c>
      <c r="AJ9" s="23">
        <v>-6.4522900000000003E-9</v>
      </c>
      <c r="AK9" s="17">
        <v>8.4098480000000003E-17</v>
      </c>
      <c r="AL9" s="23">
        <v>-1.2898040000000001E-9</v>
      </c>
      <c r="AN9" s="16"/>
      <c r="AO9" s="16"/>
      <c r="AP9" s="16"/>
      <c r="AR9" s="11"/>
    </row>
    <row r="10" spans="2:44" ht="15" customHeight="1" x14ac:dyDescent="0.25">
      <c r="B10" s="14">
        <v>0.12625</v>
      </c>
      <c r="C10" s="15">
        <v>5.897034E-17</v>
      </c>
      <c r="D10" s="18">
        <v>1.1062009999999999E-10</v>
      </c>
      <c r="E10" s="15">
        <v>2.132962E-17</v>
      </c>
      <c r="F10" s="18">
        <v>-1.8761890000000001E-10</v>
      </c>
      <c r="G10" s="15">
        <v>-6.3961329999999995E-16</v>
      </c>
      <c r="H10" s="18">
        <v>-7.1364440000000003E-9</v>
      </c>
      <c r="I10" s="15">
        <v>1.850593E-16</v>
      </c>
      <c r="J10" s="18">
        <v>-6.0230830000000004E-10</v>
      </c>
      <c r="K10" s="15">
        <v>-6.3961329999999995E-16</v>
      </c>
      <c r="L10" s="18">
        <v>-7.1364440000000003E-9</v>
      </c>
      <c r="M10" s="15">
        <v>1.850593E-16</v>
      </c>
      <c r="N10" s="18">
        <v>-6.0230830000000004E-10</v>
      </c>
      <c r="P10" s="14">
        <v>0.12625</v>
      </c>
      <c r="Q10" s="15">
        <v>5.8973200000000003E-17</v>
      </c>
      <c r="R10" s="18">
        <v>1.130264E-10</v>
      </c>
      <c r="S10" s="15">
        <v>2.1649669999999999E-17</v>
      </c>
      <c r="T10" s="18">
        <v>-1.8269930000000001E-10</v>
      </c>
      <c r="U10" s="15">
        <v>-6.3868020000000002E-16</v>
      </c>
      <c r="V10" s="18">
        <v>-7.1213050000000002E-9</v>
      </c>
      <c r="W10" s="15">
        <v>1.850427E-16</v>
      </c>
      <c r="X10" s="18">
        <v>-5.9469510000000001E-10</v>
      </c>
      <c r="Y10" s="15">
        <v>-6.3868020000000002E-16</v>
      </c>
      <c r="Z10" s="18">
        <v>-7.1213050000000002E-9</v>
      </c>
      <c r="AA10" s="15">
        <v>1.850427E-16</v>
      </c>
      <c r="AB10" s="18">
        <v>-5.9469510000000001E-10</v>
      </c>
      <c r="AD10" s="14">
        <v>7.8125299999999998E-4</v>
      </c>
      <c r="AE10" s="15">
        <v>-6.2782119999999999E-16</v>
      </c>
      <c r="AF10" s="18">
        <v>-7.06014E-9</v>
      </c>
      <c r="AG10" s="15">
        <v>1.7946770000000001E-16</v>
      </c>
      <c r="AH10" s="18">
        <v>-6.6374049999999998E-10</v>
      </c>
      <c r="AI10" s="15">
        <v>-5.6746909999999999E-16</v>
      </c>
      <c r="AJ10" s="18">
        <v>-6.4524770000000003E-9</v>
      </c>
      <c r="AK10" s="15">
        <v>8.5319199999999995E-17</v>
      </c>
      <c r="AL10" s="18">
        <v>-1.280233E-9</v>
      </c>
      <c r="AN10" s="16"/>
      <c r="AO10" s="16"/>
      <c r="AP10" s="16"/>
      <c r="AR10" s="14"/>
    </row>
    <row r="11" spans="2:44" ht="15" customHeight="1" x14ac:dyDescent="0.25">
      <c r="B11" s="14">
        <v>0.1275</v>
      </c>
      <c r="C11" s="15">
        <v>5.8512629999999996E-17</v>
      </c>
      <c r="D11" s="18">
        <v>1.059713E-10</v>
      </c>
      <c r="E11" s="15">
        <v>2.5002859999999999E-17</v>
      </c>
      <c r="F11" s="18">
        <v>-1.5953689999999999E-10</v>
      </c>
      <c r="G11" s="15">
        <v>-6.4974509999999995E-16</v>
      </c>
      <c r="H11" s="18">
        <v>-7.2002790000000004E-9</v>
      </c>
      <c r="I11" s="15">
        <v>1.918985E-16</v>
      </c>
      <c r="J11" s="18">
        <v>-5.3167700000000004E-10</v>
      </c>
      <c r="K11" s="15">
        <v>-6.4974509999999995E-16</v>
      </c>
      <c r="L11" s="18">
        <v>-7.2002790000000004E-9</v>
      </c>
      <c r="M11" s="15">
        <v>1.918985E-16</v>
      </c>
      <c r="N11" s="18">
        <v>-5.3167700000000004E-10</v>
      </c>
      <c r="P11" s="14">
        <v>0.1275</v>
      </c>
      <c r="Q11" s="15">
        <v>5.8557020000000003E-17</v>
      </c>
      <c r="R11" s="18">
        <v>1.084504E-10</v>
      </c>
      <c r="S11" s="15">
        <v>2.524899E-17</v>
      </c>
      <c r="T11" s="18">
        <v>-1.5545939999999999E-10</v>
      </c>
      <c r="U11" s="15">
        <v>-6.4872729999999999E-16</v>
      </c>
      <c r="V11" s="18">
        <v>-7.1849690000000004E-9</v>
      </c>
      <c r="W11" s="15">
        <v>1.917566E-16</v>
      </c>
      <c r="X11" s="18">
        <v>-5.2555599999999996E-10</v>
      </c>
      <c r="Y11" s="15">
        <v>-6.4872729999999999E-16</v>
      </c>
      <c r="Z11" s="18">
        <v>-7.1849690000000004E-9</v>
      </c>
      <c r="AA11" s="15">
        <v>1.917566E-16</v>
      </c>
      <c r="AB11" s="18">
        <v>-5.2555599999999996E-10</v>
      </c>
      <c r="AD11" s="14">
        <v>1.562499E-3</v>
      </c>
      <c r="AE11" s="15">
        <v>-6.2730850000000001E-16</v>
      </c>
      <c r="AF11" s="18">
        <v>-7.061876E-9</v>
      </c>
      <c r="AG11" s="15">
        <v>1.8177690000000001E-16</v>
      </c>
      <c r="AH11" s="18">
        <v>-6.5124279999999998E-10</v>
      </c>
      <c r="AI11" s="15">
        <v>-5.67187E-16</v>
      </c>
      <c r="AJ11" s="18">
        <v>-6.4483569999999997E-9</v>
      </c>
      <c r="AK11" s="15">
        <v>8.6470150000000001E-17</v>
      </c>
      <c r="AL11" s="18">
        <v>-1.26923E-9</v>
      </c>
      <c r="AN11" s="16"/>
      <c r="AO11" s="16"/>
      <c r="AP11" s="16"/>
      <c r="AR11" s="14"/>
    </row>
    <row r="12" spans="2:44" ht="15" customHeight="1" x14ac:dyDescent="0.25">
      <c r="B12" s="14">
        <v>0.12875</v>
      </c>
      <c r="C12" s="15">
        <v>5.8168949999999996E-17</v>
      </c>
      <c r="D12" s="18">
        <v>9.9779179999999995E-11</v>
      </c>
      <c r="E12" s="15">
        <v>2.8001169999999998E-17</v>
      </c>
      <c r="F12" s="18">
        <v>-1.392494E-10</v>
      </c>
      <c r="G12" s="15">
        <v>-6.5616590000000002E-16</v>
      </c>
      <c r="H12" s="18">
        <v>-7.2597179999999996E-9</v>
      </c>
      <c r="I12" s="15">
        <v>1.9154649999999999E-16</v>
      </c>
      <c r="J12" s="18">
        <v>-5.4303109999999997E-10</v>
      </c>
      <c r="K12" s="15">
        <v>-6.5616590000000002E-16</v>
      </c>
      <c r="L12" s="18">
        <v>-7.2597179999999996E-9</v>
      </c>
      <c r="M12" s="15">
        <v>1.9154649999999999E-16</v>
      </c>
      <c r="N12" s="18">
        <v>-5.4303109999999997E-10</v>
      </c>
      <c r="P12" s="14">
        <v>0.12875</v>
      </c>
      <c r="Q12" s="15">
        <v>5.8249169999999999E-17</v>
      </c>
      <c r="R12" s="18">
        <v>1.0235309999999999E-10</v>
      </c>
      <c r="S12" s="15">
        <v>2.8187060000000001E-17</v>
      </c>
      <c r="T12" s="18">
        <v>-1.3583829999999999E-10</v>
      </c>
      <c r="U12" s="15">
        <v>-6.5507899999999997E-16</v>
      </c>
      <c r="V12" s="18">
        <v>-7.2442189999999997E-9</v>
      </c>
      <c r="W12" s="15">
        <v>1.9131329999999999E-16</v>
      </c>
      <c r="X12" s="18">
        <v>-5.3799300000000005E-10</v>
      </c>
      <c r="Y12" s="15">
        <v>-6.5507899999999997E-16</v>
      </c>
      <c r="Z12" s="18">
        <v>-7.2442189999999997E-9</v>
      </c>
      <c r="AA12" s="15">
        <v>1.9131329999999999E-16</v>
      </c>
      <c r="AB12" s="18">
        <v>-5.3799300000000005E-10</v>
      </c>
      <c r="AD12" s="14">
        <v>2.3437509999999998E-3</v>
      </c>
      <c r="AE12" s="15">
        <v>-6.258095E-16</v>
      </c>
      <c r="AF12" s="18">
        <v>-7.0551909999999998E-9</v>
      </c>
      <c r="AG12" s="15">
        <v>1.818335E-16</v>
      </c>
      <c r="AH12" s="18">
        <v>-6.5598680000000004E-10</v>
      </c>
      <c r="AI12" s="15">
        <v>-5.6647119999999999E-16</v>
      </c>
      <c r="AJ12" s="18">
        <v>-6.441746E-9</v>
      </c>
      <c r="AK12" s="15">
        <v>8.7523589999999997E-17</v>
      </c>
      <c r="AL12" s="18">
        <v>-1.259943E-9</v>
      </c>
      <c r="AN12" s="16"/>
      <c r="AO12" s="16"/>
      <c r="AP12" s="16"/>
      <c r="AR12" s="14"/>
    </row>
    <row r="13" spans="2:44" ht="15" customHeight="1" x14ac:dyDescent="0.25">
      <c r="B13" s="14">
        <v>0.13</v>
      </c>
      <c r="C13" s="15">
        <v>5.7895870000000006E-17</v>
      </c>
      <c r="D13" s="18">
        <v>9.6110789999999995E-11</v>
      </c>
      <c r="E13" s="15">
        <v>3.10284E-17</v>
      </c>
      <c r="F13" s="18">
        <v>-1.1676840000000001E-10</v>
      </c>
      <c r="G13" s="15">
        <v>-6.5995739999999995E-16</v>
      </c>
      <c r="H13" s="18">
        <v>-7.2807219999999999E-9</v>
      </c>
      <c r="I13" s="15">
        <v>1.9144789999999999E-16</v>
      </c>
      <c r="J13" s="18">
        <v>-5.3477539999999997E-10</v>
      </c>
      <c r="K13" s="15">
        <v>-6.5995739999999995E-16</v>
      </c>
      <c r="L13" s="18">
        <v>-7.2807219999999999E-9</v>
      </c>
      <c r="M13" s="15">
        <v>1.9144789999999999E-16</v>
      </c>
      <c r="N13" s="18">
        <v>-5.3477539999999997E-10</v>
      </c>
      <c r="P13" s="14">
        <v>0.13</v>
      </c>
      <c r="Q13" s="15">
        <v>5.8008669999999998E-17</v>
      </c>
      <c r="R13" s="18">
        <v>9.8736240000000001E-11</v>
      </c>
      <c r="S13" s="15">
        <v>3.1154570000000001E-17</v>
      </c>
      <c r="T13" s="18">
        <v>-1.1403709999999999E-10</v>
      </c>
      <c r="U13" s="15">
        <v>-6.5881110000000005E-16</v>
      </c>
      <c r="V13" s="18">
        <v>-7.2651850000000003E-9</v>
      </c>
      <c r="W13" s="15">
        <v>1.9112070000000001E-16</v>
      </c>
      <c r="X13" s="18">
        <v>-5.3091400000000001E-10</v>
      </c>
      <c r="Y13" s="15">
        <v>-6.5881110000000005E-16</v>
      </c>
      <c r="Z13" s="18">
        <v>-7.2651850000000003E-9</v>
      </c>
      <c r="AA13" s="15">
        <v>1.9112070000000001E-16</v>
      </c>
      <c r="AB13" s="18">
        <v>-5.3091400000000001E-10</v>
      </c>
      <c r="AD13" s="14">
        <v>3.124997E-3</v>
      </c>
      <c r="AE13" s="15">
        <v>-6.2541149999999997E-16</v>
      </c>
      <c r="AF13" s="18">
        <v>-7.0841330000000001E-9</v>
      </c>
      <c r="AG13" s="15">
        <v>1.8005749999999999E-16</v>
      </c>
      <c r="AH13" s="18">
        <v>-7.0215379999999997E-10</v>
      </c>
      <c r="AI13" s="15">
        <v>-5.6554710000000002E-16</v>
      </c>
      <c r="AJ13" s="18">
        <v>-6.4313369999999997E-9</v>
      </c>
      <c r="AK13" s="15">
        <v>8.8525370000000001E-17</v>
      </c>
      <c r="AL13" s="18">
        <v>-1.2489200000000001E-9</v>
      </c>
      <c r="AN13" s="16"/>
      <c r="AO13" s="16"/>
      <c r="AP13" s="16"/>
      <c r="AR13" s="14"/>
    </row>
    <row r="14" spans="2:44" x14ac:dyDescent="0.25">
      <c r="B14" s="14">
        <v>0.13125000000000001</v>
      </c>
      <c r="C14" s="15">
        <v>5.7731539999999997E-17</v>
      </c>
      <c r="D14" s="18">
        <v>9.1325029999999997E-11</v>
      </c>
      <c r="E14" s="15">
        <v>3.3439329999999998E-17</v>
      </c>
      <c r="F14" s="18">
        <v>-1.011496E-10</v>
      </c>
      <c r="G14" s="15">
        <v>-6.6142930000000001E-16</v>
      </c>
      <c r="H14" s="18">
        <v>-7.2917809999999997E-9</v>
      </c>
      <c r="I14" s="15">
        <v>1.880056E-16</v>
      </c>
      <c r="J14" s="18">
        <v>-5.6144609999999996E-10</v>
      </c>
      <c r="K14" s="15">
        <v>-6.6142930000000001E-16</v>
      </c>
      <c r="L14" s="18">
        <v>-7.2917809999999997E-9</v>
      </c>
      <c r="M14" s="15">
        <v>1.880056E-16</v>
      </c>
      <c r="N14" s="18">
        <v>-5.6144609999999996E-10</v>
      </c>
      <c r="P14" s="14">
        <v>0.13125000000000001</v>
      </c>
      <c r="Q14" s="15">
        <v>5.7872309999999995E-17</v>
      </c>
      <c r="R14" s="18">
        <v>9.4023520000000005E-11</v>
      </c>
      <c r="S14" s="15">
        <v>3.3517420000000003E-17</v>
      </c>
      <c r="T14" s="18">
        <v>-9.8947769999999997E-11</v>
      </c>
      <c r="U14" s="15">
        <v>-6.602354E-16</v>
      </c>
      <c r="V14" s="18">
        <v>-7.2761909999999998E-9</v>
      </c>
      <c r="W14" s="15">
        <v>1.8760899999999999E-16</v>
      </c>
      <c r="X14" s="18">
        <v>-5.5845830000000003E-10</v>
      </c>
      <c r="Y14" s="15">
        <v>-6.602354E-16</v>
      </c>
      <c r="Z14" s="18">
        <v>-7.2761909999999998E-9</v>
      </c>
      <c r="AA14" s="15">
        <v>1.8760899999999999E-16</v>
      </c>
      <c r="AB14" s="18">
        <v>-5.5845830000000003E-10</v>
      </c>
      <c r="AD14" s="14">
        <v>4.687503E-3</v>
      </c>
      <c r="AE14" s="15">
        <v>-6.2309259999999996E-16</v>
      </c>
      <c r="AF14" s="18">
        <v>-7.0865499999999997E-9</v>
      </c>
      <c r="AG14" s="15">
        <v>1.7891749999999999E-16</v>
      </c>
      <c r="AH14" s="18">
        <v>-7.3197690000000003E-10</v>
      </c>
      <c r="AI14" s="15">
        <v>-5.6223840000000003E-16</v>
      </c>
      <c r="AJ14" s="18">
        <v>-6.4010820000000002E-9</v>
      </c>
      <c r="AK14" s="15">
        <v>9.0242089999999994E-17</v>
      </c>
      <c r="AL14" s="18">
        <v>-1.2312780000000001E-9</v>
      </c>
      <c r="AN14" s="16"/>
      <c r="AO14" s="16"/>
      <c r="AP14" s="16"/>
      <c r="AR14" s="14"/>
    </row>
    <row r="15" spans="2:44" x14ac:dyDescent="0.25">
      <c r="B15" s="14">
        <v>0.13250000000000001</v>
      </c>
      <c r="C15" s="15">
        <v>5.7629900000000005E-17</v>
      </c>
      <c r="D15" s="18">
        <v>8.8766379999999998E-11</v>
      </c>
      <c r="E15" s="15">
        <v>3.5855090000000001E-17</v>
      </c>
      <c r="F15" s="18">
        <v>-8.3762109999999994E-11</v>
      </c>
      <c r="G15" s="15">
        <v>-6.612705E-16</v>
      </c>
      <c r="H15" s="18">
        <v>-7.2840199999999998E-9</v>
      </c>
      <c r="I15" s="15">
        <v>1.8437319999999999E-16</v>
      </c>
      <c r="J15" s="18">
        <v>-5.8372429999999995E-10</v>
      </c>
      <c r="K15" s="15">
        <v>-6.612705E-16</v>
      </c>
      <c r="L15" s="18">
        <v>-7.2840199999999998E-9</v>
      </c>
      <c r="M15" s="15">
        <v>1.8437319999999999E-16</v>
      </c>
      <c r="N15" s="18">
        <v>-5.8372429999999995E-10</v>
      </c>
      <c r="P15" s="14">
        <v>0.13250000000000001</v>
      </c>
      <c r="Q15" s="15">
        <v>5.7796050000000006E-17</v>
      </c>
      <c r="R15" s="18">
        <v>9.149504E-11</v>
      </c>
      <c r="S15" s="15">
        <v>3.588447E-17</v>
      </c>
      <c r="T15" s="18">
        <v>-8.2117170000000004E-11</v>
      </c>
      <c r="U15" s="15">
        <v>-6.60036E-16</v>
      </c>
      <c r="V15" s="18">
        <v>-7.2684540000000001E-9</v>
      </c>
      <c r="W15" s="15">
        <v>1.8390779999999999E-16</v>
      </c>
      <c r="X15" s="18">
        <v>-5.8162669999999997E-10</v>
      </c>
      <c r="Y15" s="15">
        <v>-6.60036E-16</v>
      </c>
      <c r="Z15" s="18">
        <v>-7.2684540000000001E-9</v>
      </c>
      <c r="AA15" s="15">
        <v>1.8390779999999999E-16</v>
      </c>
      <c r="AB15" s="18">
        <v>-5.8162669999999997E-10</v>
      </c>
      <c r="AD15" s="14">
        <v>6.2500009999999998E-3</v>
      </c>
      <c r="AE15" s="15">
        <v>-6.1789140000000001E-16</v>
      </c>
      <c r="AF15" s="18">
        <v>-7.0424629999999998E-9</v>
      </c>
      <c r="AG15" s="15">
        <v>1.7812249999999999E-16</v>
      </c>
      <c r="AH15" s="18">
        <v>-7.353998E-10</v>
      </c>
      <c r="AI15" s="15">
        <v>-5.5778030000000001E-16</v>
      </c>
      <c r="AJ15" s="18">
        <v>-6.3557919999999998E-9</v>
      </c>
      <c r="AK15" s="15">
        <v>9.1728049999999995E-17</v>
      </c>
      <c r="AL15" s="18">
        <v>-1.209537E-9</v>
      </c>
      <c r="AN15" s="16"/>
      <c r="AO15" s="16"/>
      <c r="AP15" s="16"/>
      <c r="AR15" s="14"/>
    </row>
    <row r="16" spans="2:44" x14ac:dyDescent="0.25">
      <c r="B16" s="14">
        <v>0.13375000000000001</v>
      </c>
      <c r="C16" s="15">
        <v>5.7623179999999994E-17</v>
      </c>
      <c r="D16" s="18">
        <v>8.5168489999999996E-11</v>
      </c>
      <c r="E16" s="15">
        <v>3.7694280000000002E-17</v>
      </c>
      <c r="F16" s="18">
        <v>-7.2734379999999999E-11</v>
      </c>
      <c r="G16" s="15">
        <v>-6.5852829999999998E-16</v>
      </c>
      <c r="H16" s="18">
        <v>-7.2617969999999998E-9</v>
      </c>
      <c r="I16" s="15">
        <v>1.7785980000000001E-16</v>
      </c>
      <c r="J16" s="18">
        <v>-6.348366E-10</v>
      </c>
      <c r="K16" s="15">
        <v>-6.5852829999999998E-16</v>
      </c>
      <c r="L16" s="18">
        <v>-7.2617969999999998E-9</v>
      </c>
      <c r="M16" s="15">
        <v>1.7785980000000001E-16</v>
      </c>
      <c r="N16" s="18">
        <v>-6.348366E-10</v>
      </c>
      <c r="P16" s="14">
        <v>0.13375000000000001</v>
      </c>
      <c r="Q16" s="15">
        <v>5.7811050000000005E-17</v>
      </c>
      <c r="R16" s="18">
        <v>8.7946089999999996E-11</v>
      </c>
      <c r="S16" s="15">
        <v>3.7684339999999998E-17</v>
      </c>
      <c r="T16" s="18">
        <v>-7.1523999999999998E-11</v>
      </c>
      <c r="U16" s="15">
        <v>-6.5726350000000002E-16</v>
      </c>
      <c r="V16" s="18">
        <v>-7.2462470000000002E-9</v>
      </c>
      <c r="W16" s="15">
        <v>1.773472E-16</v>
      </c>
      <c r="X16" s="18">
        <v>-6.3336909999999998E-10</v>
      </c>
      <c r="Y16" s="15">
        <v>-6.5726350000000002E-16</v>
      </c>
      <c r="Z16" s="18">
        <v>-7.2462470000000002E-9</v>
      </c>
      <c r="AA16" s="15">
        <v>1.773472E-16</v>
      </c>
      <c r="AB16" s="18">
        <v>-6.3336909999999998E-10</v>
      </c>
      <c r="AD16" s="14">
        <v>7.8125E-3</v>
      </c>
      <c r="AE16" s="15">
        <v>-6.1098590000000004E-16</v>
      </c>
      <c r="AF16" s="18">
        <v>-7.0172039999999997E-9</v>
      </c>
      <c r="AG16" s="15">
        <v>1.776139E-16</v>
      </c>
      <c r="AH16" s="18">
        <v>-7.6888499999999998E-10</v>
      </c>
      <c r="AI16" s="15">
        <v>-5.5171500000000003E-16</v>
      </c>
      <c r="AJ16" s="18">
        <v>-6.2997540000000003E-9</v>
      </c>
      <c r="AK16" s="15">
        <v>9.2916920000000002E-17</v>
      </c>
      <c r="AL16" s="18">
        <v>-1.1921359999999999E-9</v>
      </c>
      <c r="AN16" s="16"/>
      <c r="AO16" s="16"/>
      <c r="AP16" s="16"/>
      <c r="AR16" s="14"/>
    </row>
    <row r="17" spans="2:44" x14ac:dyDescent="0.25">
      <c r="B17" s="14">
        <v>0.13500000000000001</v>
      </c>
      <c r="C17" s="15">
        <v>5.766012E-17</v>
      </c>
      <c r="D17" s="18">
        <v>8.4132230000000006E-11</v>
      </c>
      <c r="E17" s="15">
        <v>3.9658180000000001E-17</v>
      </c>
      <c r="F17" s="18">
        <v>-5.8502739999999997E-11</v>
      </c>
      <c r="G17" s="15">
        <v>-6.5470630000000002E-16</v>
      </c>
      <c r="H17" s="18">
        <v>-7.2245579999999999E-9</v>
      </c>
      <c r="I17" s="15">
        <v>1.7166339999999999E-16</v>
      </c>
      <c r="J17" s="18">
        <v>-6.7697639999999996E-10</v>
      </c>
      <c r="K17" s="15">
        <v>-6.5470630000000002E-16</v>
      </c>
      <c r="L17" s="18">
        <v>-7.2245579999999999E-9</v>
      </c>
      <c r="M17" s="15">
        <v>1.7166339999999999E-16</v>
      </c>
      <c r="N17" s="18">
        <v>-6.7697639999999996E-10</v>
      </c>
      <c r="P17" s="14">
        <v>0.13500000000000001</v>
      </c>
      <c r="Q17" s="15">
        <v>5.7867979999999998E-17</v>
      </c>
      <c r="R17" s="18">
        <v>8.6928950000000005E-11</v>
      </c>
      <c r="S17" s="15">
        <v>3.9608300000000002E-17</v>
      </c>
      <c r="T17" s="18">
        <v>-5.7748089999999997E-11</v>
      </c>
      <c r="U17" s="15">
        <v>-6.5341580000000004E-16</v>
      </c>
      <c r="V17" s="18">
        <v>-7.2091120000000004E-9</v>
      </c>
      <c r="W17" s="15">
        <v>1.7109819999999999E-16</v>
      </c>
      <c r="X17" s="18">
        <v>-6.7623250000000002E-10</v>
      </c>
      <c r="Y17" s="15">
        <v>-6.5341580000000004E-16</v>
      </c>
      <c r="Z17" s="18">
        <v>-7.2091120000000004E-9</v>
      </c>
      <c r="AA17" s="15">
        <v>1.7109819999999999E-16</v>
      </c>
      <c r="AB17" s="18">
        <v>-6.7623250000000002E-10</v>
      </c>
      <c r="AD17" s="14">
        <v>9.3749990000000002E-3</v>
      </c>
      <c r="AE17" s="15">
        <v>-6.0179859999999999E-16</v>
      </c>
      <c r="AF17" s="18">
        <v>-6.9461919999999998E-9</v>
      </c>
      <c r="AG17" s="15">
        <v>1.7799260000000001E-16</v>
      </c>
      <c r="AH17" s="18">
        <v>-7.6766550000000001E-10</v>
      </c>
      <c r="AI17" s="15">
        <v>-5.4468729999999998E-16</v>
      </c>
      <c r="AJ17" s="18">
        <v>-6.2300780000000002E-9</v>
      </c>
      <c r="AK17" s="15">
        <v>9.3933760000000006E-17</v>
      </c>
      <c r="AL17" s="18">
        <v>-1.170086E-9</v>
      </c>
      <c r="AN17" s="16"/>
      <c r="AO17" s="16"/>
      <c r="AP17" s="16"/>
      <c r="AR17" s="14"/>
    </row>
    <row r="18" spans="2:44" x14ac:dyDescent="0.25">
      <c r="B18" s="14">
        <v>0.13750000000000001</v>
      </c>
      <c r="C18" s="15">
        <v>5.8000140000000005E-17</v>
      </c>
      <c r="D18" s="18">
        <v>7.9002250000000005E-11</v>
      </c>
      <c r="E18" s="15">
        <v>4.1874239999999998E-17</v>
      </c>
      <c r="F18" s="18">
        <v>-4.8768230000000003E-11</v>
      </c>
      <c r="G18" s="15">
        <v>-6.4030659999999997E-16</v>
      </c>
      <c r="H18" s="18">
        <v>-7.102398E-9</v>
      </c>
      <c r="I18" s="15">
        <v>1.529923E-16</v>
      </c>
      <c r="J18" s="18">
        <v>-8.1684680000000004E-10</v>
      </c>
      <c r="K18" s="15">
        <v>-6.4030659999999997E-16</v>
      </c>
      <c r="L18" s="18">
        <v>-7.102398E-9</v>
      </c>
      <c r="M18" s="15">
        <v>1.529923E-16</v>
      </c>
      <c r="N18" s="18">
        <v>-8.1684680000000004E-10</v>
      </c>
      <c r="P18" s="14">
        <v>0.13750000000000001</v>
      </c>
      <c r="Q18" s="15">
        <v>5.8238779999999996E-17</v>
      </c>
      <c r="R18" s="18">
        <v>8.1872099999999995E-11</v>
      </c>
      <c r="S18" s="15">
        <v>4.1766509999999999E-17</v>
      </c>
      <c r="T18" s="18">
        <v>-4.8642760000000003E-11</v>
      </c>
      <c r="U18" s="15">
        <v>-6.3898929999999998E-16</v>
      </c>
      <c r="V18" s="18">
        <v>-7.0871709999999999E-9</v>
      </c>
      <c r="W18" s="15">
        <v>1.5237020000000001E-16</v>
      </c>
      <c r="X18" s="18">
        <v>-8.169855E-10</v>
      </c>
      <c r="Y18" s="15">
        <v>-6.3898929999999998E-16</v>
      </c>
      <c r="Z18" s="18">
        <v>-7.0871709999999999E-9</v>
      </c>
      <c r="AA18" s="15">
        <v>1.5237020000000001E-16</v>
      </c>
      <c r="AB18" s="18">
        <v>-8.169855E-10</v>
      </c>
      <c r="AD18" s="14">
        <v>1.0937499999999999E-2</v>
      </c>
      <c r="AE18" s="15">
        <v>-5.9091609999999996E-16</v>
      </c>
      <c r="AF18" s="18">
        <v>-6.8434220000000002E-9</v>
      </c>
      <c r="AG18" s="15">
        <v>1.770498E-16</v>
      </c>
      <c r="AH18" s="18">
        <v>-7.5859210000000001E-10</v>
      </c>
      <c r="AI18" s="15">
        <v>-5.3626539999999998E-16</v>
      </c>
      <c r="AJ18" s="18">
        <v>-6.1508300000000004E-9</v>
      </c>
      <c r="AK18" s="15">
        <v>9.471056E-17</v>
      </c>
      <c r="AL18" s="18">
        <v>-1.1514140000000001E-9</v>
      </c>
      <c r="AN18" s="16"/>
      <c r="AO18" s="16"/>
      <c r="AP18" s="16"/>
      <c r="AR18" s="14"/>
    </row>
    <row r="19" spans="2:44" x14ac:dyDescent="0.25">
      <c r="B19" s="14">
        <v>0.14000000000000001</v>
      </c>
      <c r="C19" s="15">
        <v>5.8537370000000003E-17</v>
      </c>
      <c r="D19" s="18">
        <v>8.0724470000000002E-11</v>
      </c>
      <c r="E19" s="15">
        <v>4.3943300000000003E-17</v>
      </c>
      <c r="F19" s="18">
        <v>-3.4908850000000001E-11</v>
      </c>
      <c r="G19" s="15">
        <v>-6.2122929999999997E-16</v>
      </c>
      <c r="H19" s="18">
        <v>-6.9291589999999998E-9</v>
      </c>
      <c r="I19" s="15">
        <v>1.3348619999999999E-16</v>
      </c>
      <c r="J19" s="18">
        <v>-9.4931580000000009E-10</v>
      </c>
      <c r="K19" s="15">
        <v>-6.2122929999999997E-16</v>
      </c>
      <c r="L19" s="18">
        <v>-6.9291589999999998E-9</v>
      </c>
      <c r="M19" s="15">
        <v>1.3348619999999999E-16</v>
      </c>
      <c r="N19" s="18">
        <v>-9.4931580000000009E-10</v>
      </c>
      <c r="P19" s="14">
        <v>0.14000000000000001</v>
      </c>
      <c r="Q19" s="15">
        <v>5.8800200000000002E-17</v>
      </c>
      <c r="R19" s="18">
        <v>8.358184E-11</v>
      </c>
      <c r="S19" s="15">
        <v>4.3779249999999999E-17</v>
      </c>
      <c r="T19" s="18">
        <v>-3.5433810000000003E-11</v>
      </c>
      <c r="U19" s="15">
        <v>-6.1990329999999997E-16</v>
      </c>
      <c r="V19" s="18">
        <v>-6.9143280000000002E-9</v>
      </c>
      <c r="W19" s="15">
        <v>1.3281220000000001E-16</v>
      </c>
      <c r="X19" s="18">
        <v>-9.5033059999999995E-10</v>
      </c>
      <c r="Y19" s="15">
        <v>-6.1990329999999997E-16</v>
      </c>
      <c r="Z19" s="18">
        <v>-6.9143280000000002E-9</v>
      </c>
      <c r="AA19" s="15">
        <v>1.3281220000000001E-16</v>
      </c>
      <c r="AB19" s="18">
        <v>-9.5033059999999995E-10</v>
      </c>
      <c r="AD19" s="14">
        <v>1.2500000000000001E-2</v>
      </c>
      <c r="AE19" s="15">
        <v>-5.815908E-16</v>
      </c>
      <c r="AF19" s="18">
        <v>-6.7771699999999997E-9</v>
      </c>
      <c r="AG19" s="15">
        <v>1.7418649999999999E-16</v>
      </c>
      <c r="AH19" s="18">
        <v>-7.8891269999999995E-10</v>
      </c>
      <c r="AI19" s="15">
        <v>-5.2718710000000002E-16</v>
      </c>
      <c r="AJ19" s="18">
        <v>-6.0608399999999999E-9</v>
      </c>
      <c r="AK19" s="15">
        <v>9.5363380000000006E-17</v>
      </c>
      <c r="AL19" s="18">
        <v>-1.1281799999999999E-9</v>
      </c>
      <c r="AN19" s="16"/>
      <c r="AO19" s="16"/>
      <c r="AP19" s="16"/>
      <c r="AR19" s="14"/>
    </row>
    <row r="20" spans="2:44" x14ac:dyDescent="0.25">
      <c r="B20" s="14">
        <v>0.14249999999999999</v>
      </c>
      <c r="C20" s="15">
        <v>5.9343669999999999E-17</v>
      </c>
      <c r="D20" s="18">
        <v>7.9276300000000006E-11</v>
      </c>
      <c r="E20" s="15">
        <v>4.4125569999999998E-17</v>
      </c>
      <c r="F20" s="18">
        <v>-4.1301359999999999E-11</v>
      </c>
      <c r="G20" s="15">
        <v>-5.9641329999999996E-16</v>
      </c>
      <c r="H20" s="18">
        <v>-6.7150459999999999E-9</v>
      </c>
      <c r="I20" s="15">
        <v>1.090396E-16</v>
      </c>
      <c r="J20" s="18">
        <v>-1.1255259999999999E-9</v>
      </c>
      <c r="K20" s="15">
        <v>-5.9641329999999996E-16</v>
      </c>
      <c r="L20" s="18">
        <v>-6.7150459999999999E-9</v>
      </c>
      <c r="M20" s="15">
        <v>1.090396E-16</v>
      </c>
      <c r="N20" s="18">
        <v>-1.1255259999999999E-9</v>
      </c>
      <c r="P20" s="14">
        <v>0.14249999999999999</v>
      </c>
      <c r="Q20" s="15">
        <v>5.9622570000000001E-17</v>
      </c>
      <c r="R20" s="18">
        <v>8.2163839999999997E-11</v>
      </c>
      <c r="S20" s="15">
        <v>4.3926479999999999E-17</v>
      </c>
      <c r="T20" s="18">
        <v>-4.220113E-11</v>
      </c>
      <c r="U20" s="15">
        <v>-5.9510039999999997E-16</v>
      </c>
      <c r="V20" s="18">
        <v>-6.7006200000000004E-9</v>
      </c>
      <c r="W20" s="15">
        <v>1.08357E-16</v>
      </c>
      <c r="X20" s="18">
        <v>-1.12691E-9</v>
      </c>
      <c r="Y20" s="15">
        <v>-5.9510039999999997E-16</v>
      </c>
      <c r="Z20" s="18">
        <v>-6.7006200000000004E-9</v>
      </c>
      <c r="AA20" s="15">
        <v>1.08357E-16</v>
      </c>
      <c r="AB20" s="18">
        <v>-1.12691E-9</v>
      </c>
      <c r="AD20" s="14">
        <v>1.5625E-2</v>
      </c>
      <c r="AE20" s="15">
        <v>-5.5630040000000001E-16</v>
      </c>
      <c r="AF20" s="18">
        <v>-6.5528E-9</v>
      </c>
      <c r="AG20" s="15">
        <v>1.7001769999999999E-16</v>
      </c>
      <c r="AH20" s="18">
        <v>-7.979587E-10</v>
      </c>
      <c r="AI20" s="15">
        <v>-5.0537450000000004E-16</v>
      </c>
      <c r="AJ20" s="18">
        <v>-5.852952E-9</v>
      </c>
      <c r="AK20" s="15">
        <v>9.6138019999999994E-17</v>
      </c>
      <c r="AL20" s="18">
        <v>-1.086983E-9</v>
      </c>
      <c r="AN20" s="16"/>
      <c r="AO20" s="16"/>
      <c r="AP20" s="16"/>
      <c r="AR20" s="14"/>
    </row>
    <row r="21" spans="2:44" x14ac:dyDescent="0.25">
      <c r="B21" s="14">
        <v>0.14499999999999999</v>
      </c>
      <c r="C21" s="15">
        <v>6.0294320000000001E-17</v>
      </c>
      <c r="D21" s="18">
        <v>8.4402859999999997E-11</v>
      </c>
      <c r="E21" s="15">
        <v>4.4306770000000001E-17</v>
      </c>
      <c r="F21" s="18">
        <v>-4.2271480000000001E-11</v>
      </c>
      <c r="G21" s="15">
        <v>-5.6874709999999995E-16</v>
      </c>
      <c r="H21" s="18">
        <v>-6.4661919999999998E-9</v>
      </c>
      <c r="I21" s="15">
        <v>8.4788209999999995E-17</v>
      </c>
      <c r="J21" s="18">
        <v>-1.2880299999999999E-9</v>
      </c>
      <c r="K21" s="15">
        <v>-5.6874709999999995E-16</v>
      </c>
      <c r="L21" s="18">
        <v>-6.4661919999999998E-9</v>
      </c>
      <c r="M21" s="15">
        <v>8.4788209999999995E-17</v>
      </c>
      <c r="N21" s="18">
        <v>-1.2880299999999999E-9</v>
      </c>
      <c r="P21" s="14">
        <v>0.14499999999999999</v>
      </c>
      <c r="Q21" s="15">
        <v>6.058508E-17</v>
      </c>
      <c r="R21" s="18">
        <v>8.72565E-11</v>
      </c>
      <c r="S21" s="15">
        <v>4.4072649999999998E-17</v>
      </c>
      <c r="T21" s="18">
        <v>-4.357662E-11</v>
      </c>
      <c r="U21" s="15">
        <v>-5.6745840000000005E-16</v>
      </c>
      <c r="V21" s="18">
        <v>-6.4522900000000003E-9</v>
      </c>
      <c r="W21" s="15">
        <v>8.4098480000000003E-17</v>
      </c>
      <c r="X21" s="18">
        <v>-1.2898040000000001E-9</v>
      </c>
      <c r="Y21" s="15">
        <v>-5.6745840000000005E-16</v>
      </c>
      <c r="Z21" s="18">
        <v>-6.4522900000000003E-9</v>
      </c>
      <c r="AA21" s="15">
        <v>8.4098480000000003E-17</v>
      </c>
      <c r="AB21" s="18">
        <v>-1.2898040000000001E-9</v>
      </c>
      <c r="AD21" s="14">
        <v>1.8749999999999999E-2</v>
      </c>
      <c r="AE21" s="15">
        <v>-5.2761939999999999E-16</v>
      </c>
      <c r="AF21" s="18">
        <v>-6.2809859999999998E-9</v>
      </c>
      <c r="AG21" s="15">
        <v>1.655882E-16</v>
      </c>
      <c r="AH21" s="18">
        <v>-7.8848840000000004E-10</v>
      </c>
      <c r="AI21" s="15">
        <v>-4.8095450000000003E-16</v>
      </c>
      <c r="AJ21" s="18">
        <v>-5.6101899999999996E-9</v>
      </c>
      <c r="AK21" s="15">
        <v>9.6481910000000006E-17</v>
      </c>
      <c r="AL21" s="18">
        <v>-1.0349839999999999E-9</v>
      </c>
      <c r="AN21" s="16"/>
      <c r="AO21" s="16"/>
      <c r="AP21" s="16"/>
      <c r="AR21" s="14"/>
    </row>
    <row r="22" spans="2:44" x14ac:dyDescent="0.25">
      <c r="B22" s="14">
        <v>0.14749999999999999</v>
      </c>
      <c r="C22" s="15">
        <v>6.1447229999999998E-17</v>
      </c>
      <c r="D22" s="18">
        <v>8.6915989999999994E-11</v>
      </c>
      <c r="E22" s="15">
        <v>4.2887809999999999E-17</v>
      </c>
      <c r="F22" s="18">
        <v>-6.0135939999999994E-11</v>
      </c>
      <c r="G22" s="15">
        <v>-5.3780509999999995E-16</v>
      </c>
      <c r="H22" s="18">
        <v>-6.1897190000000001E-9</v>
      </c>
      <c r="I22" s="15">
        <v>5.892317E-17</v>
      </c>
      <c r="J22" s="18">
        <v>-1.461657E-9</v>
      </c>
      <c r="K22" s="15">
        <v>-5.3780509999999995E-16</v>
      </c>
      <c r="L22" s="18">
        <v>-6.1897190000000001E-9</v>
      </c>
      <c r="M22" s="15">
        <v>5.892317E-17</v>
      </c>
      <c r="N22" s="18">
        <v>-1.461657E-9</v>
      </c>
      <c r="P22" s="14">
        <v>0.14749999999999999</v>
      </c>
      <c r="Q22" s="15">
        <v>6.1744260000000003E-17</v>
      </c>
      <c r="R22" s="18">
        <v>8.9764569999999997E-11</v>
      </c>
      <c r="S22" s="15">
        <v>4.2633679999999999E-17</v>
      </c>
      <c r="T22" s="18">
        <v>-6.1654460000000004E-11</v>
      </c>
      <c r="U22" s="15">
        <v>-5.3655430000000003E-16</v>
      </c>
      <c r="V22" s="18">
        <v>-6.176342E-9</v>
      </c>
      <c r="W22" s="15">
        <v>5.8253170000000006E-17</v>
      </c>
      <c r="X22" s="18">
        <v>-1.4634990000000001E-9</v>
      </c>
      <c r="Y22" s="15">
        <v>-5.3655430000000003E-16</v>
      </c>
      <c r="Z22" s="18">
        <v>-6.176342E-9</v>
      </c>
      <c r="AA22" s="15">
        <v>5.8253170000000006E-17</v>
      </c>
      <c r="AB22" s="18">
        <v>-1.4634990000000001E-9</v>
      </c>
      <c r="AD22" s="14">
        <v>2.1874999999999999E-2</v>
      </c>
      <c r="AE22" s="15">
        <v>-4.962682E-16</v>
      </c>
      <c r="AF22" s="18">
        <v>-5.9736039999999998E-9</v>
      </c>
      <c r="AG22" s="15">
        <v>1.6018760000000001E-16</v>
      </c>
      <c r="AH22" s="18">
        <v>-7.7230209999999996E-10</v>
      </c>
      <c r="AI22" s="15">
        <v>-4.5357619999999996E-16</v>
      </c>
      <c r="AJ22" s="18">
        <v>-5.3435910000000001E-9</v>
      </c>
      <c r="AK22" s="15">
        <v>9.6315960000000005E-17</v>
      </c>
      <c r="AL22" s="18">
        <v>-9.8662609999999993E-10</v>
      </c>
      <c r="AN22" s="16"/>
      <c r="AO22" s="16"/>
      <c r="AP22" s="16"/>
      <c r="AR22" s="14"/>
    </row>
    <row r="23" spans="2:44" x14ac:dyDescent="0.25">
      <c r="B23" s="14">
        <v>0.15</v>
      </c>
      <c r="C23" s="15">
        <v>6.2704749999999996E-17</v>
      </c>
      <c r="D23" s="18">
        <v>9.4949170000000005E-11</v>
      </c>
      <c r="E23" s="15">
        <v>4.1468119999999998E-17</v>
      </c>
      <c r="F23" s="18">
        <v>-7.3315190000000001E-11</v>
      </c>
      <c r="G23" s="15">
        <v>-5.0538919999999996E-16</v>
      </c>
      <c r="H23" s="18">
        <v>-5.8964159999999998E-9</v>
      </c>
      <c r="I23" s="15">
        <v>3.3191389999999999E-17</v>
      </c>
      <c r="J23" s="18">
        <v>-1.6290760000000001E-9</v>
      </c>
      <c r="K23" s="15">
        <v>-5.0538919999999996E-16</v>
      </c>
      <c r="L23" s="18">
        <v>-5.8964159999999998E-9</v>
      </c>
      <c r="M23" s="15">
        <v>3.3191389999999999E-17</v>
      </c>
      <c r="N23" s="18">
        <v>-1.6290760000000001E-9</v>
      </c>
      <c r="P23" s="14">
        <v>0.15</v>
      </c>
      <c r="Q23" s="15">
        <v>6.3005200000000001E-17</v>
      </c>
      <c r="R23" s="18">
        <v>9.7745359999999995E-11</v>
      </c>
      <c r="S23" s="15">
        <v>4.1193710000000001E-17</v>
      </c>
      <c r="T23" s="18">
        <v>-7.5073850000000005E-11</v>
      </c>
      <c r="U23" s="15">
        <v>-5.0418280000000003E-16</v>
      </c>
      <c r="V23" s="18">
        <v>-5.883642E-9</v>
      </c>
      <c r="W23" s="15">
        <v>3.2539960000000002E-17</v>
      </c>
      <c r="X23" s="18">
        <v>-1.631022E-9</v>
      </c>
      <c r="Y23" s="15">
        <v>-5.0418280000000003E-16</v>
      </c>
      <c r="Z23" s="18">
        <v>-5.883642E-9</v>
      </c>
      <c r="AA23" s="15">
        <v>3.2539960000000002E-17</v>
      </c>
      <c r="AB23" s="18">
        <v>-1.631022E-9</v>
      </c>
      <c r="AD23" s="14">
        <v>2.5000000000000001E-2</v>
      </c>
      <c r="AE23" s="15">
        <v>-4.6372009999999995E-16</v>
      </c>
      <c r="AF23" s="18">
        <v>-5.6531430000000003E-9</v>
      </c>
      <c r="AG23" s="15">
        <v>1.540666E-16</v>
      </c>
      <c r="AH23" s="18">
        <v>-7.5822850000000001E-10</v>
      </c>
      <c r="AI23" s="15">
        <v>-4.248475E-16</v>
      </c>
      <c r="AJ23" s="18">
        <v>-5.060461E-9</v>
      </c>
      <c r="AK23" s="15">
        <v>9.5866569999999994E-17</v>
      </c>
      <c r="AL23" s="18">
        <v>-9.3468319999999991E-10</v>
      </c>
      <c r="AN23" s="16"/>
      <c r="AO23" s="16"/>
      <c r="AP23" s="16"/>
      <c r="AR23" s="14"/>
    </row>
    <row r="24" spans="2:44" x14ac:dyDescent="0.25">
      <c r="B24" s="14">
        <v>0.1525</v>
      </c>
      <c r="C24" s="15">
        <v>6.4101709999999997E-17</v>
      </c>
      <c r="D24" s="18">
        <v>1.008771E-10</v>
      </c>
      <c r="E24" s="15">
        <v>3.8739779999999998E-17</v>
      </c>
      <c r="F24" s="18">
        <v>-1.0007339999999999E-10</v>
      </c>
      <c r="G24" s="15">
        <v>-4.7163450000000001E-16</v>
      </c>
      <c r="H24" s="18">
        <v>-5.5860729999999996E-9</v>
      </c>
      <c r="I24" s="15">
        <v>8.2308249999999995E-18</v>
      </c>
      <c r="J24" s="18">
        <v>-1.783953E-9</v>
      </c>
      <c r="K24" s="15">
        <v>-4.7163450000000001E-16</v>
      </c>
      <c r="L24" s="18">
        <v>-5.5860729999999996E-9</v>
      </c>
      <c r="M24" s="15">
        <v>8.2308249999999995E-18</v>
      </c>
      <c r="N24" s="18">
        <v>-1.783953E-9</v>
      </c>
      <c r="P24" s="14">
        <v>0.1525</v>
      </c>
      <c r="Q24" s="15">
        <v>6.4401859999999994E-17</v>
      </c>
      <c r="R24" s="18">
        <v>1.036414E-10</v>
      </c>
      <c r="S24" s="15">
        <v>3.8455499999999997E-17</v>
      </c>
      <c r="T24" s="18">
        <v>-1.019396E-10</v>
      </c>
      <c r="U24" s="15">
        <v>-4.704795E-16</v>
      </c>
      <c r="V24" s="18">
        <v>-5.573891E-9</v>
      </c>
      <c r="W24" s="15">
        <v>7.6138790000000002E-18</v>
      </c>
      <c r="X24" s="18">
        <v>-1.7858100000000001E-9</v>
      </c>
      <c r="Y24" s="15">
        <v>-4.704795E-16</v>
      </c>
      <c r="Z24" s="18">
        <v>-5.573891E-9</v>
      </c>
      <c r="AA24" s="15">
        <v>7.6138790000000002E-18</v>
      </c>
      <c r="AB24" s="18">
        <v>-1.7858100000000001E-9</v>
      </c>
      <c r="AD24" s="14">
        <v>3.125E-2</v>
      </c>
      <c r="AE24" s="15">
        <v>-3.9508290000000002E-16</v>
      </c>
      <c r="AF24" s="18">
        <v>-4.9453679999999996E-9</v>
      </c>
      <c r="AG24" s="15">
        <v>1.39566E-16</v>
      </c>
      <c r="AH24" s="18">
        <v>-7.0917919999999998E-10</v>
      </c>
      <c r="AI24" s="15">
        <v>-3.6385370000000001E-16</v>
      </c>
      <c r="AJ24" s="18">
        <v>-4.445679E-9</v>
      </c>
      <c r="AK24" s="15">
        <v>9.3884630000000001E-17</v>
      </c>
      <c r="AL24" s="18">
        <v>-8.1887690000000001E-10</v>
      </c>
      <c r="AN24" s="16"/>
      <c r="AO24" s="16"/>
      <c r="AP24" s="16"/>
      <c r="AR24" s="14"/>
    </row>
    <row r="25" spans="2:44" x14ac:dyDescent="0.25">
      <c r="B25" s="14">
        <v>0.155</v>
      </c>
      <c r="C25" s="15">
        <v>6.5566220000000001E-17</v>
      </c>
      <c r="D25" s="18">
        <v>1.112497E-10</v>
      </c>
      <c r="E25" s="15">
        <v>3.6012070000000002E-17</v>
      </c>
      <c r="F25" s="18">
        <v>-1.2291689999999999E-10</v>
      </c>
      <c r="G25" s="15">
        <v>-4.3747310000000002E-16</v>
      </c>
      <c r="H25" s="18">
        <v>-5.2728680000000004E-9</v>
      </c>
      <c r="I25" s="15">
        <v>-1.667807E-17</v>
      </c>
      <c r="J25" s="18">
        <v>-1.9387789999999999E-9</v>
      </c>
      <c r="K25" s="15">
        <v>-4.3747310000000002E-16</v>
      </c>
      <c r="L25" s="18">
        <v>-5.2728680000000004E-9</v>
      </c>
      <c r="M25" s="15">
        <v>-1.667807E-17</v>
      </c>
      <c r="N25" s="18">
        <v>-1.9387789999999999E-9</v>
      </c>
      <c r="P25" s="14">
        <v>0.155</v>
      </c>
      <c r="Q25" s="15">
        <v>6.5864100000000001E-17</v>
      </c>
      <c r="R25" s="18">
        <v>1.1394830000000001E-10</v>
      </c>
      <c r="S25" s="15">
        <v>3.5717760000000001E-17</v>
      </c>
      <c r="T25" s="18">
        <v>-1.2491049999999999E-10</v>
      </c>
      <c r="U25" s="15">
        <v>-4.3637299999999998E-16</v>
      </c>
      <c r="V25" s="18">
        <v>-5.2613170000000001E-9</v>
      </c>
      <c r="W25" s="15">
        <v>-1.7261419999999999E-17</v>
      </c>
      <c r="X25" s="18">
        <v>-1.940566E-9</v>
      </c>
      <c r="Y25" s="15">
        <v>-4.3637299999999998E-16</v>
      </c>
      <c r="Z25" s="18">
        <v>-5.2613170000000001E-9</v>
      </c>
      <c r="AA25" s="15">
        <v>-1.7261419999999999E-17</v>
      </c>
      <c r="AB25" s="18">
        <v>-1.940566E-9</v>
      </c>
      <c r="AD25" s="14">
        <v>3.7499999999999999E-2</v>
      </c>
      <c r="AE25" s="15">
        <v>-3.272913E-16</v>
      </c>
      <c r="AF25" s="18">
        <v>-4.2424240000000004E-9</v>
      </c>
      <c r="AG25" s="15">
        <v>1.2531269999999999E-16</v>
      </c>
      <c r="AH25" s="18">
        <v>-6.5630309999999995E-10</v>
      </c>
      <c r="AI25" s="15">
        <v>-3.02438E-16</v>
      </c>
      <c r="AJ25" s="18">
        <v>-3.8318569999999999E-9</v>
      </c>
      <c r="AK25" s="15">
        <v>9.1012739999999998E-17</v>
      </c>
      <c r="AL25" s="18">
        <v>-7.1442530000000004E-10</v>
      </c>
      <c r="AN25" s="16"/>
      <c r="AO25" s="16"/>
      <c r="AP25" s="16"/>
      <c r="AR25" s="14"/>
    </row>
    <row r="26" spans="2:44" x14ac:dyDescent="0.25">
      <c r="B26" s="14">
        <v>0.1575</v>
      </c>
      <c r="C26" s="15">
        <v>6.7112469999999994E-17</v>
      </c>
      <c r="D26" s="18">
        <v>1.200111E-10</v>
      </c>
      <c r="E26" s="15">
        <v>3.226513E-17</v>
      </c>
      <c r="F26" s="18">
        <v>-1.560951E-10</v>
      </c>
      <c r="G26" s="15">
        <v>-4.0333499999999998E-16</v>
      </c>
      <c r="H26" s="18">
        <v>-4.9517430000000002E-9</v>
      </c>
      <c r="I26" s="15">
        <v>-3.9259290000000001E-17</v>
      </c>
      <c r="J26" s="18">
        <v>-2.0670590000000002E-9</v>
      </c>
      <c r="K26" s="15">
        <v>-4.0333499999999998E-16</v>
      </c>
      <c r="L26" s="18">
        <v>-4.9517430000000002E-9</v>
      </c>
      <c r="M26" s="15">
        <v>-3.9259290000000001E-17</v>
      </c>
      <c r="N26" s="18">
        <v>-2.0670590000000002E-9</v>
      </c>
      <c r="P26" s="14">
        <v>0.1575</v>
      </c>
      <c r="Q26" s="15">
        <v>6.7405619999999995E-17</v>
      </c>
      <c r="R26" s="18">
        <v>1.2265850000000001E-10</v>
      </c>
      <c r="S26" s="15">
        <v>3.1968370000000002E-17</v>
      </c>
      <c r="T26" s="18">
        <v>-1.581218E-10</v>
      </c>
      <c r="U26" s="15">
        <v>-4.022934E-16</v>
      </c>
      <c r="V26" s="18">
        <v>-4.940815E-9</v>
      </c>
      <c r="W26" s="15">
        <v>-3.980271E-17</v>
      </c>
      <c r="X26" s="18">
        <v>-2.0686899999999998E-9</v>
      </c>
      <c r="Y26" s="15">
        <v>-4.022934E-16</v>
      </c>
      <c r="Z26" s="18">
        <v>-4.940815E-9</v>
      </c>
      <c r="AA26" s="15">
        <v>-3.980271E-17</v>
      </c>
      <c r="AB26" s="18">
        <v>-2.0686899999999998E-9</v>
      </c>
      <c r="AD26" s="14">
        <v>4.3749999999999997E-2</v>
      </c>
      <c r="AE26" s="15">
        <v>-2.6390080000000001E-16</v>
      </c>
      <c r="AF26" s="18">
        <v>-3.5506159999999998E-9</v>
      </c>
      <c r="AG26" s="15">
        <v>1.100579E-16</v>
      </c>
      <c r="AH26" s="18">
        <v>-5.8762570000000004E-10</v>
      </c>
      <c r="AI26" s="15">
        <v>-2.439497E-16</v>
      </c>
      <c r="AJ26" s="18">
        <v>-3.2183659999999999E-9</v>
      </c>
      <c r="AK26" s="15">
        <v>8.7058020000000003E-17</v>
      </c>
      <c r="AL26" s="18">
        <v>-5.9568990000000001E-10</v>
      </c>
      <c r="AN26" s="16"/>
      <c r="AO26" s="16"/>
      <c r="AP26" s="16"/>
      <c r="AR26" s="14"/>
    </row>
    <row r="27" spans="2:44" x14ac:dyDescent="0.25">
      <c r="B27" s="14">
        <v>0.16</v>
      </c>
      <c r="C27" s="15">
        <v>6.8690969999999998E-17</v>
      </c>
      <c r="D27" s="18">
        <v>1.322331E-10</v>
      </c>
      <c r="E27" s="15">
        <v>2.8534020000000002E-17</v>
      </c>
      <c r="F27" s="18">
        <v>-1.8594279999999999E-10</v>
      </c>
      <c r="G27" s="15">
        <v>-3.695865E-16</v>
      </c>
      <c r="H27" s="18">
        <v>-4.6364420000000004E-9</v>
      </c>
      <c r="I27" s="15">
        <v>-6.1738069999999996E-17</v>
      </c>
      <c r="J27" s="18">
        <v>-2.197264E-9</v>
      </c>
      <c r="K27" s="15">
        <v>-3.695865E-16</v>
      </c>
      <c r="L27" s="18">
        <v>-4.6364420000000004E-9</v>
      </c>
      <c r="M27" s="15">
        <v>-6.1738069999999996E-17</v>
      </c>
      <c r="N27" s="18">
        <v>-2.197264E-9</v>
      </c>
      <c r="P27" s="14">
        <v>0.16</v>
      </c>
      <c r="Q27" s="15">
        <v>6.8978070000000004E-17</v>
      </c>
      <c r="R27" s="18">
        <v>1.348087E-10</v>
      </c>
      <c r="S27" s="15">
        <v>2.823523E-17</v>
      </c>
      <c r="T27" s="18">
        <v>-1.8800939999999999E-10</v>
      </c>
      <c r="U27" s="15">
        <v>-3.6860429999999998E-16</v>
      </c>
      <c r="V27" s="18">
        <v>-4.6261400000000003E-9</v>
      </c>
      <c r="W27" s="15">
        <v>-6.2240649999999996E-17</v>
      </c>
      <c r="X27" s="18">
        <v>-2.1987270000000002E-9</v>
      </c>
      <c r="Y27" s="15">
        <v>-3.6860429999999998E-16</v>
      </c>
      <c r="Z27" s="18">
        <v>-4.6261400000000003E-9</v>
      </c>
      <c r="AA27" s="15">
        <v>-6.2240649999999996E-17</v>
      </c>
      <c r="AB27" s="18">
        <v>-2.1987270000000002E-9</v>
      </c>
      <c r="AD27" s="14">
        <v>0.05</v>
      </c>
      <c r="AE27" s="15">
        <v>-2.052777E-16</v>
      </c>
      <c r="AF27" s="18">
        <v>-2.9199890000000001E-9</v>
      </c>
      <c r="AG27" s="15">
        <v>9.6431309999999994E-17</v>
      </c>
      <c r="AH27" s="18">
        <v>-5.2945579999999995E-10</v>
      </c>
      <c r="AI27" s="15">
        <v>-1.8933180000000001E-16</v>
      </c>
      <c r="AJ27" s="18">
        <v>-2.6648010000000001E-9</v>
      </c>
      <c r="AK27" s="15">
        <v>8.2700729999999997E-17</v>
      </c>
      <c r="AL27" s="18">
        <v>-5.0940330000000004E-10</v>
      </c>
      <c r="AN27" s="16"/>
      <c r="AO27" s="16"/>
      <c r="AP27" s="16"/>
      <c r="AR27" s="14"/>
    </row>
    <row r="28" spans="2:44" x14ac:dyDescent="0.25">
      <c r="B28" s="14">
        <v>0.16250000000000001</v>
      </c>
      <c r="C28" s="15">
        <v>7.0294829999999997E-17</v>
      </c>
      <c r="D28" s="18">
        <v>1.4320130000000001E-10</v>
      </c>
      <c r="E28" s="15">
        <v>2.4061670000000001E-17</v>
      </c>
      <c r="F28" s="18">
        <v>-2.231183E-10</v>
      </c>
      <c r="G28" s="15">
        <v>-3.3695890000000001E-16</v>
      </c>
      <c r="H28" s="18">
        <v>-4.318399E-9</v>
      </c>
      <c r="I28" s="15">
        <v>-8.0520650000000006E-17</v>
      </c>
      <c r="J28" s="18">
        <v>-2.28656E-9</v>
      </c>
      <c r="K28" s="15">
        <v>-3.3695890000000001E-16</v>
      </c>
      <c r="L28" s="18">
        <v>-4.318399E-9</v>
      </c>
      <c r="M28" s="15">
        <v>-8.0520650000000006E-17</v>
      </c>
      <c r="N28" s="18">
        <v>-2.28656E-9</v>
      </c>
      <c r="P28" s="14">
        <v>0.16250000000000001</v>
      </c>
      <c r="Q28" s="15">
        <v>7.0574120000000004E-17</v>
      </c>
      <c r="R28" s="18">
        <v>1.4571749999999999E-10</v>
      </c>
      <c r="S28" s="15">
        <v>2.3766770000000001E-17</v>
      </c>
      <c r="T28" s="18">
        <v>-2.2515160000000001E-10</v>
      </c>
      <c r="U28" s="15">
        <v>-3.3603619999999998E-16</v>
      </c>
      <c r="V28" s="18">
        <v>-4.3087160000000004E-9</v>
      </c>
      <c r="W28" s="15">
        <v>-8.0982090000000005E-17</v>
      </c>
      <c r="X28" s="18">
        <v>-2.2878439999999999E-9</v>
      </c>
      <c r="Y28" s="15">
        <v>-3.3603619999999998E-16</v>
      </c>
      <c r="Z28" s="18">
        <v>-4.3087160000000004E-9</v>
      </c>
      <c r="AA28" s="15">
        <v>-8.0982090000000005E-17</v>
      </c>
      <c r="AB28" s="18">
        <v>-2.2878439999999999E-9</v>
      </c>
      <c r="AD28" s="14">
        <v>5.6250000000000001E-2</v>
      </c>
      <c r="AE28" s="15">
        <v>-1.5459660000000001E-16</v>
      </c>
      <c r="AF28" s="18">
        <v>-2.3481289999999999E-9</v>
      </c>
      <c r="AG28" s="15">
        <v>8.2964150000000001E-17</v>
      </c>
      <c r="AH28" s="18">
        <v>-4.6586180000000004E-10</v>
      </c>
      <c r="AI28" s="15">
        <v>-1.4157619999999999E-16</v>
      </c>
      <c r="AJ28" s="18">
        <v>-2.1457310000000001E-9</v>
      </c>
      <c r="AK28" s="15">
        <v>7.7810159999999997E-17</v>
      </c>
      <c r="AL28" s="18">
        <v>-4.0746589999999998E-10</v>
      </c>
      <c r="AN28" s="16"/>
      <c r="AO28" s="16"/>
      <c r="AP28" s="16"/>
      <c r="AR28" s="14"/>
    </row>
    <row r="29" spans="2:44" x14ac:dyDescent="0.25">
      <c r="B29" s="14">
        <v>0.16500000000000001</v>
      </c>
      <c r="C29" s="15">
        <v>7.1951090000000004E-17</v>
      </c>
      <c r="D29" s="18">
        <v>1.5669260000000001E-10</v>
      </c>
      <c r="E29" s="15">
        <v>1.964072E-17</v>
      </c>
      <c r="F29" s="18">
        <v>-2.5777859999999998E-10</v>
      </c>
      <c r="G29" s="15">
        <v>-3.0401370000000001E-16</v>
      </c>
      <c r="H29" s="18">
        <v>-4.0108059999999997E-9</v>
      </c>
      <c r="I29" s="15">
        <v>-1.033597E-16</v>
      </c>
      <c r="J29" s="18">
        <v>-2.4209620000000001E-9</v>
      </c>
      <c r="K29" s="15">
        <v>-3.0401370000000001E-16</v>
      </c>
      <c r="L29" s="18">
        <v>-4.0108059999999997E-9</v>
      </c>
      <c r="M29" s="15">
        <v>-1.033597E-16</v>
      </c>
      <c r="N29" s="18">
        <v>-2.4209620000000001E-9</v>
      </c>
      <c r="P29" s="14">
        <v>0.16500000000000001</v>
      </c>
      <c r="Q29" s="15">
        <v>7.2221839999999995E-17</v>
      </c>
      <c r="R29" s="18">
        <v>1.5912339999999999E-10</v>
      </c>
      <c r="S29" s="15">
        <v>1.934791E-17</v>
      </c>
      <c r="T29" s="18">
        <v>-2.5981310000000001E-10</v>
      </c>
      <c r="U29" s="15">
        <v>-3.031525E-16</v>
      </c>
      <c r="V29" s="18">
        <v>-4.0017460000000001E-9</v>
      </c>
      <c r="W29" s="15">
        <v>-1.03774E-16</v>
      </c>
      <c r="X29" s="18">
        <v>-2.4220090000000001E-9</v>
      </c>
      <c r="Y29" s="15">
        <v>-3.031525E-16</v>
      </c>
      <c r="Z29" s="18">
        <v>-4.0017460000000001E-9</v>
      </c>
      <c r="AA29" s="15">
        <v>-1.03774E-16</v>
      </c>
      <c r="AB29" s="18">
        <v>-2.4220090000000001E-9</v>
      </c>
      <c r="AD29" s="14">
        <v>6.25E-2</v>
      </c>
      <c r="AE29" s="15">
        <v>-1.0935280000000001E-16</v>
      </c>
      <c r="AF29" s="18">
        <v>-1.8479139999999999E-9</v>
      </c>
      <c r="AG29" s="15">
        <v>7.1385709999999996E-17</v>
      </c>
      <c r="AH29" s="18">
        <v>-4.1586739999999998E-10</v>
      </c>
      <c r="AI29" s="15">
        <v>-9.8784889999999995E-17</v>
      </c>
      <c r="AJ29" s="18">
        <v>-1.7028750000000001E-9</v>
      </c>
      <c r="AK29" s="15">
        <v>7.2881649999999999E-17</v>
      </c>
      <c r="AL29" s="18">
        <v>-3.4270799999999998E-10</v>
      </c>
      <c r="AN29" s="16"/>
      <c r="AO29" s="16"/>
      <c r="AP29" s="16"/>
      <c r="AR29" s="14"/>
    </row>
    <row r="30" spans="2:44" x14ac:dyDescent="0.25">
      <c r="B30" s="14">
        <v>0.17349999999999999</v>
      </c>
      <c r="C30" s="15">
        <v>7.7170249999999997E-17</v>
      </c>
      <c r="D30" s="18">
        <v>2.0110950000000001E-10</v>
      </c>
      <c r="E30" s="15">
        <v>2.213816E-18</v>
      </c>
      <c r="F30" s="18">
        <v>-3.9279350000000003E-10</v>
      </c>
      <c r="G30" s="15">
        <v>-2.0752289999999999E-16</v>
      </c>
      <c r="H30" s="18">
        <v>-3.0356419999999999E-9</v>
      </c>
      <c r="I30" s="15">
        <v>-1.4689309999999999E-16</v>
      </c>
      <c r="J30" s="18">
        <v>-2.5552539999999999E-9</v>
      </c>
      <c r="K30" s="15">
        <v>-2.0752289999999999E-16</v>
      </c>
      <c r="L30" s="18">
        <v>-3.0356419999999999E-9</v>
      </c>
      <c r="M30" s="15">
        <v>-1.4689309999999999E-16</v>
      </c>
      <c r="N30" s="18">
        <v>-2.5552539999999999E-9</v>
      </c>
      <c r="P30" s="14">
        <v>0.17349999999999999</v>
      </c>
      <c r="Q30" s="15">
        <v>7.7407199999999996E-17</v>
      </c>
      <c r="R30" s="18">
        <v>2.0330560000000001E-10</v>
      </c>
      <c r="S30" s="15">
        <v>1.9509319999999999E-18</v>
      </c>
      <c r="T30" s="18">
        <v>-3.9455759999999999E-10</v>
      </c>
      <c r="U30" s="15">
        <v>-2.068497E-16</v>
      </c>
      <c r="V30" s="18">
        <v>-3.0284680000000002E-9</v>
      </c>
      <c r="W30" s="15">
        <v>-1.4718220000000001E-16</v>
      </c>
      <c r="X30" s="18">
        <v>-2.5557050000000001E-9</v>
      </c>
      <c r="Y30" s="15">
        <v>-2.068497E-16</v>
      </c>
      <c r="Z30" s="18">
        <v>-3.0284680000000002E-9</v>
      </c>
      <c r="AA30" s="15">
        <v>-1.4718220000000001E-16</v>
      </c>
      <c r="AB30" s="18">
        <v>-2.5557050000000001E-9</v>
      </c>
      <c r="AD30" s="14">
        <v>6.8750000000000006E-2</v>
      </c>
      <c r="AE30" s="15">
        <v>-7.2148429999999998E-17</v>
      </c>
      <c r="AF30" s="18">
        <v>-1.4179949999999999E-9</v>
      </c>
      <c r="AG30" s="15">
        <v>6.0538090000000005E-17</v>
      </c>
      <c r="AH30" s="18">
        <v>-3.666788E-10</v>
      </c>
      <c r="AI30" s="15">
        <v>-6.3439860000000002E-17</v>
      </c>
      <c r="AJ30" s="18">
        <v>-1.3069810000000001E-9</v>
      </c>
      <c r="AK30" s="15">
        <v>6.7972150000000005E-17</v>
      </c>
      <c r="AL30" s="18">
        <v>-2.657635E-10</v>
      </c>
      <c r="AN30" s="16"/>
      <c r="AO30" s="16"/>
      <c r="AP30" s="16"/>
      <c r="AR30" s="14"/>
    </row>
    <row r="31" spans="2:44" x14ac:dyDescent="0.25">
      <c r="B31" s="14">
        <v>0.182</v>
      </c>
      <c r="C31" s="15">
        <v>8.1976910000000005E-17</v>
      </c>
      <c r="D31" s="18">
        <v>2.4414880000000001E-10</v>
      </c>
      <c r="E31" s="15">
        <v>-1.6599160000000001E-17</v>
      </c>
      <c r="F31" s="18">
        <v>-5.3689980000000002E-10</v>
      </c>
      <c r="G31" s="15">
        <v>-1.25671E-16</v>
      </c>
      <c r="H31" s="18">
        <v>-2.2307700000000001E-9</v>
      </c>
      <c r="I31" s="15">
        <v>-1.886468E-16</v>
      </c>
      <c r="J31" s="18">
        <v>-2.7297469999999999E-9</v>
      </c>
      <c r="K31" s="15">
        <v>-1.25671E-16</v>
      </c>
      <c r="L31" s="18">
        <v>-2.2307700000000001E-9</v>
      </c>
      <c r="M31" s="15">
        <v>-1.886468E-16</v>
      </c>
      <c r="N31" s="18">
        <v>-2.7297469999999999E-9</v>
      </c>
      <c r="P31" s="14">
        <v>0.182</v>
      </c>
      <c r="Q31" s="15">
        <v>8.2176900000000002E-17</v>
      </c>
      <c r="R31" s="18">
        <v>2.4605319999999998E-10</v>
      </c>
      <c r="S31" s="15">
        <v>-1.682826E-17</v>
      </c>
      <c r="T31" s="18">
        <v>-5.3839520000000004E-10</v>
      </c>
      <c r="U31" s="15">
        <v>-1.2516549999999999E-16</v>
      </c>
      <c r="V31" s="18">
        <v>-2.2251939999999999E-9</v>
      </c>
      <c r="W31" s="15">
        <v>-1.8880649999999999E-16</v>
      </c>
      <c r="X31" s="18">
        <v>-2.7294419999999998E-9</v>
      </c>
      <c r="Y31" s="15">
        <v>-1.2516549999999999E-16</v>
      </c>
      <c r="Z31" s="18">
        <v>-2.2251939999999999E-9</v>
      </c>
      <c r="AA31" s="15">
        <v>-1.8880649999999999E-16</v>
      </c>
      <c r="AB31" s="18">
        <v>-2.7294419999999998E-9</v>
      </c>
      <c r="AD31" s="14">
        <v>7.4999999999999997E-2</v>
      </c>
      <c r="AE31" s="15">
        <v>-3.9728280000000002E-17</v>
      </c>
      <c r="AF31" s="18">
        <v>-1.051501E-9</v>
      </c>
      <c r="AG31" s="15">
        <v>5.135718E-17</v>
      </c>
      <c r="AH31" s="18">
        <v>-3.2980259999999999E-10</v>
      </c>
      <c r="AI31" s="15">
        <v>-3.2667820000000001E-17</v>
      </c>
      <c r="AJ31" s="18">
        <v>-9.8035609999999991E-10</v>
      </c>
      <c r="AK31" s="15">
        <v>6.3291999999999999E-17</v>
      </c>
      <c r="AL31" s="18">
        <v>-2.2003689999999999E-10</v>
      </c>
      <c r="AN31" s="16"/>
      <c r="AO31" s="16"/>
      <c r="AP31" s="16"/>
      <c r="AR31" s="14"/>
    </row>
    <row r="32" spans="2:44" x14ac:dyDescent="0.25">
      <c r="B32" s="14">
        <v>0.1961667</v>
      </c>
      <c r="C32" s="15">
        <v>8.6726829999999998E-17</v>
      </c>
      <c r="D32" s="18">
        <v>3.2819560000000001E-10</v>
      </c>
      <c r="E32" s="15">
        <v>-4.1426070000000001E-17</v>
      </c>
      <c r="F32" s="18">
        <v>-6.8719939999999998E-10</v>
      </c>
      <c r="G32" s="15">
        <v>-3.7703050000000001E-17</v>
      </c>
      <c r="H32" s="18">
        <v>-1.2125550000000001E-9</v>
      </c>
      <c r="I32" s="15">
        <v>-1.966671E-16</v>
      </c>
      <c r="J32" s="18">
        <v>-2.4720769999999999E-9</v>
      </c>
      <c r="K32" s="15">
        <v>-3.7703050000000001E-17</v>
      </c>
      <c r="L32" s="18">
        <v>-1.2125550000000001E-9</v>
      </c>
      <c r="M32" s="15">
        <v>-1.966671E-16</v>
      </c>
      <c r="N32" s="18">
        <v>-2.4720769999999999E-9</v>
      </c>
      <c r="P32" s="14">
        <v>0.1961667</v>
      </c>
      <c r="Q32" s="15">
        <v>8.6869830000000001E-17</v>
      </c>
      <c r="R32" s="18">
        <v>3.296805E-10</v>
      </c>
      <c r="S32" s="15">
        <v>-4.1586410000000001E-17</v>
      </c>
      <c r="T32" s="18">
        <v>-6.8811799999999998E-10</v>
      </c>
      <c r="U32" s="15">
        <v>-3.73908E-17</v>
      </c>
      <c r="V32" s="18">
        <v>-1.2089520000000001E-9</v>
      </c>
      <c r="W32" s="15">
        <v>-1.9671840000000001E-16</v>
      </c>
      <c r="X32" s="18">
        <v>-2.4713529999999999E-9</v>
      </c>
      <c r="Y32" s="15">
        <v>-3.73908E-17</v>
      </c>
      <c r="Z32" s="18">
        <v>-1.2089520000000001E-9</v>
      </c>
      <c r="AA32" s="15">
        <v>-1.9671840000000001E-16</v>
      </c>
      <c r="AB32" s="18">
        <v>-2.4713529999999999E-9</v>
      </c>
      <c r="AD32" s="14">
        <v>8.1250000000000003E-2</v>
      </c>
      <c r="AE32" s="15">
        <v>-1.4100440000000001E-17</v>
      </c>
      <c r="AF32" s="18">
        <v>-7.4962599999999999E-10</v>
      </c>
      <c r="AG32" s="15">
        <v>4.3179909999999998E-17</v>
      </c>
      <c r="AH32" s="18">
        <v>-2.9577620000000002E-10</v>
      </c>
      <c r="AI32" s="15">
        <v>-8.3646149999999998E-18</v>
      </c>
      <c r="AJ32" s="18">
        <v>-7.0059679999999995E-10</v>
      </c>
      <c r="AK32" s="15">
        <v>5.9021089999999997E-17</v>
      </c>
      <c r="AL32" s="18">
        <v>-1.6667910000000001E-10</v>
      </c>
      <c r="AN32" s="16"/>
      <c r="AO32" s="16"/>
      <c r="AP32" s="16"/>
      <c r="AR32" s="14"/>
    </row>
    <row r="33" spans="2:44" x14ac:dyDescent="0.25">
      <c r="B33" s="14">
        <v>0.2103333</v>
      </c>
      <c r="C33" s="15">
        <v>8.8494049999999995E-17</v>
      </c>
      <c r="D33" s="18">
        <v>3.5671830000000001E-10</v>
      </c>
      <c r="E33" s="15">
        <v>-6.5980270000000002E-17</v>
      </c>
      <c r="F33" s="18">
        <v>-8.672293E-10</v>
      </c>
      <c r="G33" s="15">
        <v>1.878957E-17</v>
      </c>
      <c r="H33" s="18">
        <v>-5.6227760000000001E-10</v>
      </c>
      <c r="I33" s="15">
        <v>-1.997676E-16</v>
      </c>
      <c r="J33" s="18">
        <v>-2.2939729999999998E-9</v>
      </c>
      <c r="K33" s="15">
        <v>1.878957E-17</v>
      </c>
      <c r="L33" s="18">
        <v>-5.6227760000000001E-10</v>
      </c>
      <c r="M33" s="15">
        <v>-1.997676E-16</v>
      </c>
      <c r="N33" s="18">
        <v>-2.2939729999999998E-9</v>
      </c>
      <c r="P33" s="14">
        <v>0.2103333</v>
      </c>
      <c r="Q33" s="15">
        <v>8.8587510000000005E-17</v>
      </c>
      <c r="R33" s="18">
        <v>3.5785949999999999E-10</v>
      </c>
      <c r="S33" s="15">
        <v>-6.6070669999999997E-17</v>
      </c>
      <c r="T33" s="18">
        <v>-8.675449E-10</v>
      </c>
      <c r="U33" s="15">
        <v>1.8965820000000001E-17</v>
      </c>
      <c r="V33" s="18">
        <v>-5.5995490000000003E-10</v>
      </c>
      <c r="W33" s="15">
        <v>-1.9972249999999999E-16</v>
      </c>
      <c r="X33" s="18">
        <v>-2.2926899999999999E-9</v>
      </c>
      <c r="Y33" s="15">
        <v>1.8965820000000001E-17</v>
      </c>
      <c r="Z33" s="18">
        <v>-5.5995490000000003E-10</v>
      </c>
      <c r="AA33" s="15">
        <v>-1.9972249999999999E-16</v>
      </c>
      <c r="AB33" s="18">
        <v>-2.2926899999999999E-9</v>
      </c>
      <c r="AD33" s="14">
        <v>8.7499999999999994E-2</v>
      </c>
      <c r="AE33" s="15">
        <v>7.7281870000000004E-18</v>
      </c>
      <c r="AF33" s="18">
        <v>-4.9792400000000001E-10</v>
      </c>
      <c r="AG33" s="15">
        <v>3.6357589999999997E-17</v>
      </c>
      <c r="AH33" s="18">
        <v>-2.710845E-10</v>
      </c>
      <c r="AI33" s="15">
        <v>1.225537E-17</v>
      </c>
      <c r="AJ33" s="18">
        <v>-4.7561579999999996E-10</v>
      </c>
      <c r="AK33" s="15">
        <v>5.5130459999999999E-17</v>
      </c>
      <c r="AL33" s="18">
        <v>-1.3590330000000001E-10</v>
      </c>
      <c r="AN33" s="16"/>
      <c r="AO33" s="16"/>
      <c r="AP33" s="16"/>
      <c r="AR33" s="14"/>
    </row>
    <row r="34" spans="2:44" x14ac:dyDescent="0.25">
      <c r="B34" s="14">
        <v>0.2301667</v>
      </c>
      <c r="C34" s="15">
        <v>8.4691819999999994E-17</v>
      </c>
      <c r="D34" s="18">
        <v>4.2031970000000001E-10</v>
      </c>
      <c r="E34" s="15">
        <v>-7.655373E-17</v>
      </c>
      <c r="F34" s="18">
        <v>-8.572785E-10</v>
      </c>
      <c r="G34" s="15">
        <v>4.8802070000000002E-17</v>
      </c>
      <c r="H34" s="18">
        <v>-8.2872579999999997E-11</v>
      </c>
      <c r="I34" s="15">
        <v>-1.6889509999999999E-16</v>
      </c>
      <c r="J34" s="18">
        <v>-1.8077539999999999E-9</v>
      </c>
      <c r="K34" s="15">
        <v>4.8802070000000002E-17</v>
      </c>
      <c r="L34" s="18">
        <v>-8.2872579999999997E-11</v>
      </c>
      <c r="M34" s="15">
        <v>-1.6889509999999999E-16</v>
      </c>
      <c r="N34" s="18">
        <v>-1.8077539999999999E-9</v>
      </c>
      <c r="P34" s="14">
        <v>0.2301667</v>
      </c>
      <c r="Q34" s="15">
        <v>8.4740749999999998E-17</v>
      </c>
      <c r="R34" s="18">
        <v>4.2107199999999999E-10</v>
      </c>
      <c r="S34" s="15">
        <v>-7.6578430000000003E-17</v>
      </c>
      <c r="T34" s="18">
        <v>-8.5710960000000003E-10</v>
      </c>
      <c r="U34" s="15">
        <v>4.888749E-17</v>
      </c>
      <c r="V34" s="18">
        <v>-8.1540410000000001E-11</v>
      </c>
      <c r="W34" s="15">
        <v>-1.6881799999999999E-16</v>
      </c>
      <c r="X34" s="18">
        <v>-1.806488E-9</v>
      </c>
      <c r="Y34" s="15">
        <v>4.888749E-17</v>
      </c>
      <c r="Z34" s="18">
        <v>-8.1540410000000001E-11</v>
      </c>
      <c r="AA34" s="15">
        <v>-1.6881799999999999E-16</v>
      </c>
      <c r="AB34" s="18">
        <v>-1.806488E-9</v>
      </c>
      <c r="AD34" s="14">
        <v>9.375E-2</v>
      </c>
      <c r="AE34" s="15">
        <v>2.421628E-17</v>
      </c>
      <c r="AF34" s="18">
        <v>-3.0056410000000001E-10</v>
      </c>
      <c r="AG34" s="15">
        <v>3.0649609999999999E-17</v>
      </c>
      <c r="AH34" s="18">
        <v>-2.4959080000000001E-10</v>
      </c>
      <c r="AI34" s="15">
        <v>2.7765770000000003E-17</v>
      </c>
      <c r="AJ34" s="18">
        <v>-2.9255499999999998E-10</v>
      </c>
      <c r="AK34" s="15">
        <v>5.1862140000000003E-17</v>
      </c>
      <c r="AL34" s="18">
        <v>-1.0163200000000001E-10</v>
      </c>
      <c r="AN34" s="16"/>
      <c r="AO34" s="16"/>
      <c r="AP34" s="16"/>
      <c r="AR34" s="14"/>
    </row>
    <row r="35" spans="2:44" x14ac:dyDescent="0.25">
      <c r="B35" s="14">
        <v>0.25</v>
      </c>
      <c r="C35" s="15">
        <v>7.7540120000000002E-17</v>
      </c>
      <c r="D35" s="18">
        <v>3.9626270000000002E-10</v>
      </c>
      <c r="E35" s="15">
        <v>-8.4458499999999995E-17</v>
      </c>
      <c r="F35" s="18">
        <v>-8.8730230000000004E-10</v>
      </c>
      <c r="G35" s="15">
        <v>6.0495300000000005E-17</v>
      </c>
      <c r="H35" s="18">
        <v>1.6951689999999999E-10</v>
      </c>
      <c r="I35" s="15">
        <v>-1.403451E-16</v>
      </c>
      <c r="J35" s="18">
        <v>-1.421804E-9</v>
      </c>
      <c r="K35" s="15">
        <v>6.0495300000000005E-17</v>
      </c>
      <c r="L35" s="18">
        <v>1.6951689999999999E-10</v>
      </c>
      <c r="M35" s="15">
        <v>-1.403451E-16</v>
      </c>
      <c r="N35" s="18">
        <v>-1.421804E-9</v>
      </c>
      <c r="P35" s="14">
        <v>0.25</v>
      </c>
      <c r="Q35" s="15">
        <v>7.7561449999999995E-17</v>
      </c>
      <c r="R35" s="18">
        <v>3.96859E-10</v>
      </c>
      <c r="S35" s="15">
        <v>-8.4423550000000001E-17</v>
      </c>
      <c r="T35" s="18">
        <v>-8.8659810000000003E-10</v>
      </c>
      <c r="U35" s="15">
        <v>6.0530710000000002E-17</v>
      </c>
      <c r="V35" s="18">
        <v>1.7037100000000001E-10</v>
      </c>
      <c r="W35" s="15">
        <v>-1.40238E-16</v>
      </c>
      <c r="X35" s="18">
        <v>-1.4203809999999999E-9</v>
      </c>
      <c r="Y35" s="15">
        <v>6.0530710000000002E-17</v>
      </c>
      <c r="Z35" s="18">
        <v>1.7037100000000001E-10</v>
      </c>
      <c r="AA35" s="15">
        <v>-1.40238E-16</v>
      </c>
      <c r="AB35" s="18">
        <v>-1.4203809999999999E-9</v>
      </c>
      <c r="AD35" s="14">
        <v>0.1</v>
      </c>
      <c r="AE35" s="15">
        <v>3.7780009999999999E-17</v>
      </c>
      <c r="AF35" s="18">
        <v>-1.414451E-10</v>
      </c>
      <c r="AG35" s="15">
        <v>2.6024080000000001E-17</v>
      </c>
      <c r="AH35" s="18">
        <v>-2.3459089999999999E-10</v>
      </c>
      <c r="AI35" s="15">
        <v>4.0458430000000001E-17</v>
      </c>
      <c r="AJ35" s="18">
        <v>-1.504121E-10</v>
      </c>
      <c r="AK35" s="15">
        <v>4.9043529999999997E-17</v>
      </c>
      <c r="AL35" s="18">
        <v>-8.2389690000000001E-11</v>
      </c>
      <c r="AN35" s="16"/>
      <c r="AO35" s="16"/>
      <c r="AP35" s="16"/>
      <c r="AR35" s="14"/>
    </row>
    <row r="36" spans="2:44" x14ac:dyDescent="0.25">
      <c r="B36" s="14">
        <v>0.26021250000000001</v>
      </c>
      <c r="C36" s="15">
        <v>7.274527E-17</v>
      </c>
      <c r="D36" s="18">
        <v>3.9684319999999998E-10</v>
      </c>
      <c r="E36" s="15">
        <v>-8.0867879999999995E-17</v>
      </c>
      <c r="F36" s="18">
        <v>-8.2028110000000002E-10</v>
      </c>
      <c r="G36" s="15">
        <v>5.9860120000000003E-17</v>
      </c>
      <c r="H36" s="18">
        <v>2.146212E-10</v>
      </c>
      <c r="I36" s="15">
        <v>-1.2649890000000001E-16</v>
      </c>
      <c r="J36" s="18">
        <v>-1.2619589999999999E-9</v>
      </c>
      <c r="K36" s="15">
        <v>5.9860120000000003E-17</v>
      </c>
      <c r="L36" s="18">
        <v>2.146212E-10</v>
      </c>
      <c r="M36" s="15">
        <v>-1.2649890000000001E-16</v>
      </c>
      <c r="N36" s="18">
        <v>-1.2619589999999999E-9</v>
      </c>
      <c r="P36" s="14">
        <v>0.26021250000000001</v>
      </c>
      <c r="Q36" s="15">
        <v>7.2760419999999996E-17</v>
      </c>
      <c r="R36" s="18">
        <v>3.9737670000000001E-10</v>
      </c>
      <c r="S36" s="15">
        <v>-8.0817920000000005E-17</v>
      </c>
      <c r="T36" s="18">
        <v>-8.1947180000000002E-10</v>
      </c>
      <c r="U36" s="15">
        <v>5.9885440000000005E-17</v>
      </c>
      <c r="V36" s="18">
        <v>2.153656E-10</v>
      </c>
      <c r="W36" s="15">
        <v>-1.2639060000000001E-16</v>
      </c>
      <c r="X36" s="18">
        <v>-1.2605569999999999E-9</v>
      </c>
      <c r="Y36" s="15">
        <v>5.9885440000000005E-17</v>
      </c>
      <c r="Z36" s="18">
        <v>2.153656E-10</v>
      </c>
      <c r="AA36" s="15">
        <v>-1.2639060000000001E-16</v>
      </c>
      <c r="AB36" s="18">
        <v>-1.2605569999999999E-9</v>
      </c>
      <c r="AD36" s="14">
        <v>0.10625</v>
      </c>
      <c r="AE36" s="15">
        <v>4.7168279999999999E-17</v>
      </c>
      <c r="AF36" s="18">
        <v>-2.7566939999999999E-11</v>
      </c>
      <c r="AG36" s="15">
        <v>2.2559699999999999E-17</v>
      </c>
      <c r="AH36" s="18">
        <v>-2.225483E-10</v>
      </c>
      <c r="AI36" s="15">
        <v>4.9203969999999997E-17</v>
      </c>
      <c r="AJ36" s="18">
        <v>-4.4846839999999997E-11</v>
      </c>
      <c r="AK36" s="15">
        <v>4.694523E-17</v>
      </c>
      <c r="AL36" s="18">
        <v>-6.2743519999999998E-11</v>
      </c>
      <c r="AN36" s="16"/>
      <c r="AO36" s="16"/>
      <c r="AP36" s="16"/>
      <c r="AR36" s="14"/>
    </row>
    <row r="37" spans="2:44" x14ac:dyDescent="0.25">
      <c r="B37" s="14">
        <v>0.27042500000000003</v>
      </c>
      <c r="C37" s="15">
        <v>6.7893129999999996E-17</v>
      </c>
      <c r="D37" s="18">
        <v>3.782845E-10</v>
      </c>
      <c r="E37" s="15">
        <v>-7.8791489999999997E-17</v>
      </c>
      <c r="F37" s="18">
        <v>-7.8394289999999998E-10</v>
      </c>
      <c r="G37" s="15">
        <v>5.8697860000000001E-17</v>
      </c>
      <c r="H37" s="18">
        <v>2.537611E-10</v>
      </c>
      <c r="I37" s="15">
        <v>-1.130911E-16</v>
      </c>
      <c r="J37" s="18">
        <v>-1.1073759999999999E-9</v>
      </c>
      <c r="K37" s="15">
        <v>5.8697860000000001E-17</v>
      </c>
      <c r="L37" s="18">
        <v>2.537611E-10</v>
      </c>
      <c r="M37" s="15">
        <v>-1.130911E-16</v>
      </c>
      <c r="N37" s="18">
        <v>-1.1073759999999999E-9</v>
      </c>
      <c r="P37" s="14">
        <v>0.27042500000000003</v>
      </c>
      <c r="Q37" s="15">
        <v>6.7904229999999994E-17</v>
      </c>
      <c r="R37" s="18">
        <v>3.7881440000000001E-10</v>
      </c>
      <c r="S37" s="15">
        <v>-7.8724080000000005E-17</v>
      </c>
      <c r="T37" s="18">
        <v>-7.8296689999999998E-10</v>
      </c>
      <c r="U37" s="15">
        <v>5.8715809999999998E-17</v>
      </c>
      <c r="V37" s="18">
        <v>2.5443180000000003E-10</v>
      </c>
      <c r="W37" s="15">
        <v>-1.1297880000000001E-16</v>
      </c>
      <c r="X37" s="18">
        <v>-1.105958E-9</v>
      </c>
      <c r="Y37" s="15">
        <v>5.8715809999999998E-17</v>
      </c>
      <c r="Z37" s="18">
        <v>2.5443180000000003E-10</v>
      </c>
      <c r="AA37" s="15">
        <v>-1.1297880000000001E-16</v>
      </c>
      <c r="AB37" s="18">
        <v>-1.105958E-9</v>
      </c>
      <c r="AD37" s="14">
        <v>0.1125</v>
      </c>
      <c r="AE37" s="15">
        <v>5.4240470000000003E-17</v>
      </c>
      <c r="AF37" s="18">
        <v>5.6398349999999998E-11</v>
      </c>
      <c r="AG37" s="15">
        <v>1.9989290000000001E-17</v>
      </c>
      <c r="AH37" s="18">
        <v>-2.1498429999999999E-10</v>
      </c>
      <c r="AI37" s="15">
        <v>5.5758980000000004E-17</v>
      </c>
      <c r="AJ37" s="18">
        <v>2.9747599999999998E-11</v>
      </c>
      <c r="AK37" s="15">
        <v>4.5321459999999998E-17</v>
      </c>
      <c r="AL37" s="18">
        <v>-5.295209E-11</v>
      </c>
      <c r="AN37" s="16"/>
      <c r="AO37" s="16"/>
      <c r="AP37" s="16"/>
      <c r="AR37" s="14"/>
    </row>
    <row r="38" spans="2:44" x14ac:dyDescent="0.25">
      <c r="B38" s="14">
        <v>0.28206249999999999</v>
      </c>
      <c r="C38" s="15">
        <v>6.2345710000000001E-17</v>
      </c>
      <c r="D38" s="18">
        <v>3.5957500000000002E-10</v>
      </c>
      <c r="E38" s="15">
        <v>-7.4142770000000002E-17</v>
      </c>
      <c r="F38" s="18">
        <v>-7.2186529999999996E-10</v>
      </c>
      <c r="G38" s="15">
        <v>5.595802E-17</v>
      </c>
      <c r="H38" s="18">
        <v>2.6820230000000002E-10</v>
      </c>
      <c r="I38" s="15">
        <v>-1.009284E-16</v>
      </c>
      <c r="J38" s="18">
        <v>-9.7485749999999991E-10</v>
      </c>
      <c r="K38" s="15">
        <v>5.595802E-17</v>
      </c>
      <c r="L38" s="18">
        <v>2.6820230000000002E-10</v>
      </c>
      <c r="M38" s="15">
        <v>-1.009284E-16</v>
      </c>
      <c r="N38" s="18">
        <v>-9.7485749999999991E-10</v>
      </c>
      <c r="P38" s="14">
        <v>0.28206249999999999</v>
      </c>
      <c r="Q38" s="15">
        <v>6.2356219999999994E-17</v>
      </c>
      <c r="R38" s="18">
        <v>3.6011100000000002E-10</v>
      </c>
      <c r="S38" s="15">
        <v>-7.406398E-17</v>
      </c>
      <c r="T38" s="18">
        <v>-7.2078830000000003E-10</v>
      </c>
      <c r="U38" s="15">
        <v>5.5973120000000006E-17</v>
      </c>
      <c r="V38" s="18">
        <v>2.6884290000000002E-10</v>
      </c>
      <c r="W38" s="15">
        <v>-1.008162E-16</v>
      </c>
      <c r="X38" s="18">
        <v>-9.7344750000000001E-10</v>
      </c>
      <c r="Y38" s="15">
        <v>5.5973120000000006E-17</v>
      </c>
      <c r="Z38" s="18">
        <v>2.6884290000000002E-10</v>
      </c>
      <c r="AA38" s="15">
        <v>-1.008162E-16</v>
      </c>
      <c r="AB38" s="18">
        <v>-9.7344750000000001E-10</v>
      </c>
      <c r="AD38" s="14">
        <v>0.11874999999999999</v>
      </c>
      <c r="AE38" s="15">
        <v>5.7856800000000002E-17</v>
      </c>
      <c r="AF38" s="18">
        <v>1.008713E-10</v>
      </c>
      <c r="AG38" s="15">
        <v>1.8599249999999999E-17</v>
      </c>
      <c r="AH38" s="18">
        <v>-2.101785E-10</v>
      </c>
      <c r="AI38" s="15">
        <v>5.9106929999999999E-17</v>
      </c>
      <c r="AJ38" s="18">
        <v>7.1456010000000002E-11</v>
      </c>
      <c r="AK38" s="15">
        <v>4.4456150000000002E-17</v>
      </c>
      <c r="AL38" s="18">
        <v>-4.4626570000000003E-11</v>
      </c>
      <c r="AN38" s="16"/>
      <c r="AO38" s="16"/>
      <c r="AP38" s="16"/>
      <c r="AR38" s="14"/>
    </row>
    <row r="39" spans="2:44" x14ac:dyDescent="0.25">
      <c r="B39" s="14">
        <v>0.29370000000000002</v>
      </c>
      <c r="C39" s="15">
        <v>5.6926909999999997E-17</v>
      </c>
      <c r="D39" s="18">
        <v>3.3563429999999998E-10</v>
      </c>
      <c r="E39" s="15">
        <v>-6.9459560000000004E-17</v>
      </c>
      <c r="F39" s="18">
        <v>-6.657646E-10</v>
      </c>
      <c r="G39" s="15">
        <v>5.2749769999999999E-17</v>
      </c>
      <c r="H39" s="18">
        <v>2.7815539999999998E-10</v>
      </c>
      <c r="I39" s="15">
        <v>-8.8767559999999994E-17</v>
      </c>
      <c r="J39" s="18">
        <v>-8.4312999999999996E-10</v>
      </c>
      <c r="K39" s="15">
        <v>5.2749769999999999E-17</v>
      </c>
      <c r="L39" s="18">
        <v>2.7815539999999998E-10</v>
      </c>
      <c r="M39" s="15">
        <v>-8.8767559999999994E-17</v>
      </c>
      <c r="N39" s="18">
        <v>-8.4312999999999996E-10</v>
      </c>
      <c r="P39" s="14">
        <v>0.29370000000000002</v>
      </c>
      <c r="Q39" s="15">
        <v>5.6939130000000003E-17</v>
      </c>
      <c r="R39" s="18">
        <v>3.3621899999999999E-10</v>
      </c>
      <c r="S39" s="15">
        <v>-6.9369519999999994E-17</v>
      </c>
      <c r="T39" s="18">
        <v>-6.6456339999999998E-10</v>
      </c>
      <c r="U39" s="15">
        <v>5.2764669999999997E-17</v>
      </c>
      <c r="V39" s="18">
        <v>2.7880059999999999E-10</v>
      </c>
      <c r="W39" s="15">
        <v>-8.8653800000000002E-17</v>
      </c>
      <c r="X39" s="18">
        <v>-8.4170149999999996E-10</v>
      </c>
      <c r="Y39" s="15">
        <v>5.2764669999999997E-17</v>
      </c>
      <c r="Z39" s="18">
        <v>2.7880059999999999E-10</v>
      </c>
      <c r="AA39" s="15">
        <v>-8.8653800000000002E-17</v>
      </c>
      <c r="AB39" s="18">
        <v>-8.4170149999999996E-10</v>
      </c>
      <c r="AD39" s="14">
        <v>0.125</v>
      </c>
      <c r="AE39" s="15">
        <v>5.9462949999999995E-17</v>
      </c>
      <c r="AF39" s="18">
        <v>1.196171E-10</v>
      </c>
      <c r="AG39" s="15">
        <v>1.8007850000000001E-17</v>
      </c>
      <c r="AH39" s="18">
        <v>-2.0884450000000001E-10</v>
      </c>
      <c r="AI39" s="15">
        <v>6.058508E-17</v>
      </c>
      <c r="AJ39" s="18">
        <v>8.72565E-11</v>
      </c>
      <c r="AK39" s="15">
        <v>4.4072649999999998E-17</v>
      </c>
      <c r="AL39" s="18">
        <v>-4.357662E-11</v>
      </c>
      <c r="AN39" s="16"/>
      <c r="AO39" s="16"/>
      <c r="AP39" s="16"/>
      <c r="AR39" s="14"/>
    </row>
    <row r="40" spans="2:44" x14ac:dyDescent="0.25">
      <c r="B40" s="14">
        <v>0.30676249999999999</v>
      </c>
      <c r="C40" s="15">
        <v>5.1244820000000003E-17</v>
      </c>
      <c r="D40" s="18">
        <v>3.092359E-10</v>
      </c>
      <c r="E40" s="15">
        <v>-6.3525259999999997E-17</v>
      </c>
      <c r="F40" s="18">
        <v>-6.0012289999999999E-10</v>
      </c>
      <c r="G40" s="15">
        <v>4.8710389999999998E-17</v>
      </c>
      <c r="H40" s="18">
        <v>2.6955310000000002E-10</v>
      </c>
      <c r="I40" s="15">
        <v>-7.8601460000000006E-17</v>
      </c>
      <c r="J40" s="18">
        <v>-7.3917800000000001E-10</v>
      </c>
      <c r="K40" s="15">
        <v>4.8710389999999998E-17</v>
      </c>
      <c r="L40" s="18">
        <v>2.6955310000000002E-10</v>
      </c>
      <c r="M40" s="15">
        <v>-7.8601460000000006E-17</v>
      </c>
      <c r="N40" s="18">
        <v>-7.3917800000000001E-10</v>
      </c>
      <c r="P40" s="14">
        <v>0.30676249999999999</v>
      </c>
      <c r="Q40" s="15">
        <v>5.1262199999999998E-17</v>
      </c>
      <c r="R40" s="18">
        <v>3.0988370000000001E-10</v>
      </c>
      <c r="S40" s="15">
        <v>-6.3429580000000004E-17</v>
      </c>
      <c r="T40" s="18">
        <v>-5.9885459999999997E-10</v>
      </c>
      <c r="U40" s="15">
        <v>4.8728860000000001E-17</v>
      </c>
      <c r="V40" s="18">
        <v>2.7024660000000003E-10</v>
      </c>
      <c r="W40" s="15">
        <v>-7.8487179999999997E-17</v>
      </c>
      <c r="X40" s="18">
        <v>-7.3772530000000005E-10</v>
      </c>
      <c r="Y40" s="15">
        <v>4.8728860000000001E-17</v>
      </c>
      <c r="Z40" s="18">
        <v>2.7024660000000003E-10</v>
      </c>
      <c r="AA40" s="15">
        <v>-7.8487179999999997E-17</v>
      </c>
      <c r="AB40" s="18">
        <v>-7.3772530000000005E-10</v>
      </c>
      <c r="AD40" s="14">
        <v>0.13125000000000001</v>
      </c>
      <c r="AE40" s="15">
        <v>5.7856800000000002E-17</v>
      </c>
      <c r="AF40" s="18">
        <v>1.008713E-10</v>
      </c>
      <c r="AG40" s="15">
        <v>1.8599249999999999E-17</v>
      </c>
      <c r="AH40" s="18">
        <v>-2.101785E-10</v>
      </c>
      <c r="AI40" s="15">
        <v>5.9106929999999999E-17</v>
      </c>
      <c r="AJ40" s="18">
        <v>7.1456010000000002E-11</v>
      </c>
      <c r="AK40" s="15">
        <v>4.4456150000000002E-17</v>
      </c>
      <c r="AL40" s="18">
        <v>-4.4626570000000003E-11</v>
      </c>
      <c r="AN40" s="16"/>
      <c r="AO40" s="16"/>
      <c r="AP40" s="16"/>
      <c r="AR40" s="14"/>
    </row>
    <row r="41" spans="2:44" x14ac:dyDescent="0.25">
      <c r="B41" s="14">
        <v>0.31982500000000003</v>
      </c>
      <c r="C41" s="15">
        <v>4.5947830000000002E-17</v>
      </c>
      <c r="D41" s="18">
        <v>2.8363779999999999E-10</v>
      </c>
      <c r="E41" s="15">
        <v>-5.761726E-17</v>
      </c>
      <c r="F41" s="18">
        <v>-5.369403E-10</v>
      </c>
      <c r="G41" s="15">
        <v>4.4692210000000001E-17</v>
      </c>
      <c r="H41" s="18">
        <v>2.6186509999999999E-10</v>
      </c>
      <c r="I41" s="15">
        <v>-6.8427990000000002E-17</v>
      </c>
      <c r="J41" s="18">
        <v>-6.3442110000000001E-10</v>
      </c>
      <c r="K41" s="15">
        <v>4.4692210000000001E-17</v>
      </c>
      <c r="L41" s="18">
        <v>2.6186509999999999E-10</v>
      </c>
      <c r="M41" s="15">
        <v>-6.8427990000000002E-17</v>
      </c>
      <c r="N41" s="18">
        <v>-6.3442110000000001E-10</v>
      </c>
      <c r="P41" s="14">
        <v>0.31982500000000003</v>
      </c>
      <c r="Q41" s="15">
        <v>4.5972130000000003E-17</v>
      </c>
      <c r="R41" s="18">
        <v>2.8438310000000001E-10</v>
      </c>
      <c r="S41" s="15">
        <v>-5.7515889999999996E-17</v>
      </c>
      <c r="T41" s="18">
        <v>-5.3558439999999998E-10</v>
      </c>
      <c r="U41" s="15">
        <v>4.4715890000000003E-17</v>
      </c>
      <c r="V41" s="18">
        <v>2.626282E-10</v>
      </c>
      <c r="W41" s="15">
        <v>-6.8313020000000006E-17</v>
      </c>
      <c r="X41" s="18">
        <v>-6.3293469999999995E-10</v>
      </c>
      <c r="Y41" s="15">
        <v>4.4715890000000003E-17</v>
      </c>
      <c r="Z41" s="18">
        <v>2.626282E-10</v>
      </c>
      <c r="AA41" s="15">
        <v>-6.8313020000000006E-17</v>
      </c>
      <c r="AB41" s="18">
        <v>-6.3293469999999995E-10</v>
      </c>
      <c r="AD41" s="14">
        <v>0.13750000000000001</v>
      </c>
      <c r="AE41" s="15">
        <v>5.4240470000000003E-17</v>
      </c>
      <c r="AF41" s="18">
        <v>5.6398349999999998E-11</v>
      </c>
      <c r="AG41" s="15">
        <v>1.9989290000000001E-17</v>
      </c>
      <c r="AH41" s="18">
        <v>-2.1498429999999999E-10</v>
      </c>
      <c r="AI41" s="15">
        <v>5.5758980000000004E-17</v>
      </c>
      <c r="AJ41" s="18">
        <v>2.9747599999999998E-11</v>
      </c>
      <c r="AK41" s="15">
        <v>4.5321459999999998E-17</v>
      </c>
      <c r="AL41" s="18">
        <v>-5.295209E-11</v>
      </c>
      <c r="AN41" s="16"/>
      <c r="AO41" s="16"/>
      <c r="AP41" s="16"/>
      <c r="AR41" s="14"/>
    </row>
    <row r="42" spans="2:44" x14ac:dyDescent="0.25">
      <c r="B42" s="14">
        <v>0.33431250000000001</v>
      </c>
      <c r="C42" s="15">
        <v>4.0766580000000001E-17</v>
      </c>
      <c r="D42" s="18">
        <v>2.5488700000000001E-10</v>
      </c>
      <c r="E42" s="15">
        <v>-5.1654449999999999E-17</v>
      </c>
      <c r="F42" s="18">
        <v>-4.7739329999999996E-10</v>
      </c>
      <c r="G42" s="15">
        <v>4.0443330000000002E-17</v>
      </c>
      <c r="H42" s="18">
        <v>2.4290009999999999E-10</v>
      </c>
      <c r="I42" s="15">
        <v>-6.0306710000000001E-17</v>
      </c>
      <c r="J42" s="18">
        <v>-5.553735E-10</v>
      </c>
      <c r="K42" s="15">
        <v>4.0443330000000002E-17</v>
      </c>
      <c r="L42" s="18">
        <v>2.4290009999999999E-10</v>
      </c>
      <c r="M42" s="15">
        <v>-6.0306710000000001E-17</v>
      </c>
      <c r="N42" s="18">
        <v>-5.553735E-10</v>
      </c>
      <c r="P42" s="14">
        <v>0.33431250000000001</v>
      </c>
      <c r="Q42" s="15">
        <v>4.080112E-17</v>
      </c>
      <c r="R42" s="18">
        <v>2.5574809999999998E-10</v>
      </c>
      <c r="S42" s="15">
        <v>-5.1551870000000003E-17</v>
      </c>
      <c r="T42" s="18">
        <v>-4.7599309999999998E-10</v>
      </c>
      <c r="U42" s="15">
        <v>4.0475580000000001E-17</v>
      </c>
      <c r="V42" s="18">
        <v>2.437657E-10</v>
      </c>
      <c r="W42" s="15">
        <v>-6.0191530000000006E-17</v>
      </c>
      <c r="X42" s="18">
        <v>-5.5385089999999998E-10</v>
      </c>
      <c r="Y42" s="15">
        <v>4.0475580000000001E-17</v>
      </c>
      <c r="Z42" s="18">
        <v>2.437657E-10</v>
      </c>
      <c r="AA42" s="15">
        <v>-6.0191530000000006E-17</v>
      </c>
      <c r="AB42" s="18">
        <v>-5.5385089999999998E-10</v>
      </c>
      <c r="AD42" s="14">
        <v>0.14374999999999999</v>
      </c>
      <c r="AE42" s="15">
        <v>4.7168279999999999E-17</v>
      </c>
      <c r="AF42" s="18">
        <v>-2.7566939999999999E-11</v>
      </c>
      <c r="AG42" s="15">
        <v>2.2559699999999999E-17</v>
      </c>
      <c r="AH42" s="18">
        <v>-2.225483E-10</v>
      </c>
      <c r="AI42" s="15">
        <v>4.9203969999999997E-17</v>
      </c>
      <c r="AJ42" s="18">
        <v>-4.4846839999999997E-11</v>
      </c>
      <c r="AK42" s="15">
        <v>4.694523E-17</v>
      </c>
      <c r="AL42" s="18">
        <v>-6.2743519999999998E-11</v>
      </c>
      <c r="AN42" s="16"/>
      <c r="AO42" s="16"/>
      <c r="AP42" s="16"/>
      <c r="AR42" s="14"/>
    </row>
    <row r="43" spans="2:44" x14ac:dyDescent="0.25">
      <c r="B43" s="14">
        <v>0.3488</v>
      </c>
      <c r="C43" s="15">
        <v>3.6093270000000001E-17</v>
      </c>
      <c r="D43" s="18">
        <v>2.311015E-10</v>
      </c>
      <c r="E43" s="15">
        <v>-4.5723450000000001E-17</v>
      </c>
      <c r="F43" s="18">
        <v>-4.1715759999999999E-10</v>
      </c>
      <c r="G43" s="15">
        <v>3.646191E-17</v>
      </c>
      <c r="H43" s="18">
        <v>2.2771189999999999E-10</v>
      </c>
      <c r="I43" s="15">
        <v>-5.2159720000000001E-17</v>
      </c>
      <c r="J43" s="18">
        <v>-4.7446459999999995E-10</v>
      </c>
      <c r="K43" s="15">
        <v>3.646191E-17</v>
      </c>
      <c r="L43" s="18">
        <v>2.2771189999999999E-10</v>
      </c>
      <c r="M43" s="15">
        <v>-5.2159720000000001E-17</v>
      </c>
      <c r="N43" s="18">
        <v>-4.7446459999999995E-10</v>
      </c>
      <c r="P43" s="14">
        <v>0.3488</v>
      </c>
      <c r="Q43" s="15">
        <v>3.6139370000000003E-17</v>
      </c>
      <c r="R43" s="18">
        <v>2.3210180000000001E-10</v>
      </c>
      <c r="S43" s="15">
        <v>-4.5619779999999999E-17</v>
      </c>
      <c r="T43" s="18">
        <v>-4.1570119999999999E-10</v>
      </c>
      <c r="U43" s="15">
        <v>3.6504259999999999E-17</v>
      </c>
      <c r="V43" s="18">
        <v>2.28691E-10</v>
      </c>
      <c r="W43" s="15">
        <v>-5.2046450000000001E-17</v>
      </c>
      <c r="X43" s="18">
        <v>-4.7292350000000004E-10</v>
      </c>
      <c r="Y43" s="15">
        <v>3.6504259999999999E-17</v>
      </c>
      <c r="Z43" s="18">
        <v>2.28691E-10</v>
      </c>
      <c r="AA43" s="15">
        <v>-5.2046450000000001E-17</v>
      </c>
      <c r="AB43" s="18">
        <v>-4.7292350000000004E-10</v>
      </c>
      <c r="AD43" s="14">
        <v>0.15</v>
      </c>
      <c r="AE43" s="15">
        <v>3.7780009999999999E-17</v>
      </c>
      <c r="AF43" s="18">
        <v>-1.414451E-10</v>
      </c>
      <c r="AG43" s="15">
        <v>2.6024080000000001E-17</v>
      </c>
      <c r="AH43" s="18">
        <v>-2.3459089999999999E-10</v>
      </c>
      <c r="AI43" s="15">
        <v>4.0458430000000001E-17</v>
      </c>
      <c r="AJ43" s="18">
        <v>-1.504121E-10</v>
      </c>
      <c r="AK43" s="15">
        <v>4.9043529999999997E-17</v>
      </c>
      <c r="AL43" s="18">
        <v>-8.2389690000000001E-11</v>
      </c>
      <c r="AN43" s="16"/>
      <c r="AO43" s="16"/>
      <c r="AP43" s="16"/>
      <c r="AR43" s="14"/>
    </row>
    <row r="44" spans="2:44" x14ac:dyDescent="0.25">
      <c r="B44" s="14">
        <v>0.3647125</v>
      </c>
      <c r="C44" s="15">
        <v>3.175574E-17</v>
      </c>
      <c r="D44" s="18">
        <v>2.0435199999999999E-10</v>
      </c>
      <c r="E44" s="15">
        <v>-4.0485360000000003E-17</v>
      </c>
      <c r="F44" s="18">
        <v>-3.680366E-10</v>
      </c>
      <c r="G44" s="15">
        <v>3.2572219999999999E-17</v>
      </c>
      <c r="H44" s="18">
        <v>2.0620360000000001E-10</v>
      </c>
      <c r="I44" s="15">
        <v>-4.58128E-17</v>
      </c>
      <c r="J44" s="18">
        <v>-4.1486499999999999E-10</v>
      </c>
      <c r="K44" s="15">
        <v>3.2572219999999999E-17</v>
      </c>
      <c r="L44" s="18">
        <v>2.0620360000000001E-10</v>
      </c>
      <c r="M44" s="15">
        <v>-4.58128E-17</v>
      </c>
      <c r="N44" s="18">
        <v>-4.1486499999999999E-10</v>
      </c>
      <c r="P44" s="14">
        <v>0.3647125</v>
      </c>
      <c r="Q44" s="15">
        <v>3.1816409999999998E-17</v>
      </c>
      <c r="R44" s="18">
        <v>2.0551190000000001E-10</v>
      </c>
      <c r="S44" s="15">
        <v>-4.0383759999999997E-17</v>
      </c>
      <c r="T44" s="18">
        <v>-3.6655220000000002E-10</v>
      </c>
      <c r="U44" s="15">
        <v>3.2627940000000001E-17</v>
      </c>
      <c r="V44" s="18">
        <v>2.0732850000000001E-10</v>
      </c>
      <c r="W44" s="15">
        <v>-4.5702530000000002E-17</v>
      </c>
      <c r="X44" s="18">
        <v>-4.1330799999999998E-10</v>
      </c>
      <c r="Y44" s="15">
        <v>3.2627940000000001E-17</v>
      </c>
      <c r="Z44" s="18">
        <v>2.0732850000000001E-10</v>
      </c>
      <c r="AA44" s="15">
        <v>-4.5702530000000002E-17</v>
      </c>
      <c r="AB44" s="18">
        <v>-4.1330799999999998E-10</v>
      </c>
      <c r="AD44" s="14">
        <v>0.15625</v>
      </c>
      <c r="AE44" s="15">
        <v>2.421628E-17</v>
      </c>
      <c r="AF44" s="18">
        <v>-3.0056410000000001E-10</v>
      </c>
      <c r="AG44" s="15">
        <v>3.0649609999999999E-17</v>
      </c>
      <c r="AH44" s="18">
        <v>-2.4959080000000001E-10</v>
      </c>
      <c r="AI44" s="15">
        <v>2.7765770000000003E-17</v>
      </c>
      <c r="AJ44" s="18">
        <v>-2.9255499999999998E-10</v>
      </c>
      <c r="AK44" s="15">
        <v>5.1862140000000003E-17</v>
      </c>
      <c r="AL44" s="18">
        <v>-1.0163200000000001E-10</v>
      </c>
      <c r="AN44" s="16"/>
      <c r="AO44" s="16"/>
      <c r="AP44" s="16"/>
      <c r="AR44" s="14"/>
    </row>
    <row r="45" spans="2:44" x14ac:dyDescent="0.25">
      <c r="B45" s="14">
        <v>0.38062499999999999</v>
      </c>
      <c r="C45" s="15">
        <v>2.7926180000000002E-17</v>
      </c>
      <c r="D45" s="18">
        <v>1.841958E-10</v>
      </c>
      <c r="E45" s="15">
        <v>-3.5274249999999997E-17</v>
      </c>
      <c r="F45" s="18">
        <v>-3.1656070000000001E-10</v>
      </c>
      <c r="G45" s="15">
        <v>2.9034200000000002E-17</v>
      </c>
      <c r="H45" s="18">
        <v>1.8930019999999999E-10</v>
      </c>
      <c r="I45" s="15">
        <v>-3.9444090000000003E-17</v>
      </c>
      <c r="J45" s="18">
        <v>-3.5327440000000002E-10</v>
      </c>
      <c r="K45" s="15">
        <v>2.9034200000000002E-17</v>
      </c>
      <c r="L45" s="18">
        <v>1.8930019999999999E-10</v>
      </c>
      <c r="M45" s="15">
        <v>-3.9444090000000003E-17</v>
      </c>
      <c r="N45" s="18">
        <v>-3.5327440000000002E-10</v>
      </c>
      <c r="P45" s="14">
        <v>0.38062499999999999</v>
      </c>
      <c r="Q45" s="15">
        <v>2.800246E-17</v>
      </c>
      <c r="R45" s="18">
        <v>1.8553319999999999E-10</v>
      </c>
      <c r="S45" s="15">
        <v>-3.5174599999999998E-17</v>
      </c>
      <c r="T45" s="18">
        <v>-3.1503809999999999E-10</v>
      </c>
      <c r="U45" s="15">
        <v>2.9104550000000001E-17</v>
      </c>
      <c r="V45" s="18">
        <v>1.9059269999999999E-10</v>
      </c>
      <c r="W45" s="15">
        <v>-3.933563E-17</v>
      </c>
      <c r="X45" s="18">
        <v>-3.5167989999999999E-10</v>
      </c>
      <c r="Y45" s="15">
        <v>2.9104550000000001E-17</v>
      </c>
      <c r="Z45" s="18">
        <v>1.9059269999999999E-10</v>
      </c>
      <c r="AA45" s="15">
        <v>-3.933563E-17</v>
      </c>
      <c r="AB45" s="18">
        <v>-3.5167989999999999E-10</v>
      </c>
      <c r="AD45" s="14">
        <v>0.16250000000000001</v>
      </c>
      <c r="AE45" s="15">
        <v>7.7281870000000004E-18</v>
      </c>
      <c r="AF45" s="18">
        <v>-4.9792400000000001E-10</v>
      </c>
      <c r="AG45" s="15">
        <v>3.6357589999999997E-17</v>
      </c>
      <c r="AH45" s="18">
        <v>-2.710845E-10</v>
      </c>
      <c r="AI45" s="15">
        <v>1.225537E-17</v>
      </c>
      <c r="AJ45" s="18">
        <v>-4.7561579999999996E-10</v>
      </c>
      <c r="AK45" s="15">
        <v>5.5130459999999999E-17</v>
      </c>
      <c r="AL45" s="18">
        <v>-1.3590330000000001E-10</v>
      </c>
      <c r="AN45" s="16"/>
      <c r="AO45" s="16"/>
      <c r="AP45" s="16"/>
      <c r="AR45" s="14"/>
    </row>
    <row r="46" spans="2:44" x14ac:dyDescent="0.25">
      <c r="B46" s="14">
        <v>0.3979625</v>
      </c>
      <c r="C46" s="15">
        <v>2.4503730000000001E-17</v>
      </c>
      <c r="D46" s="18">
        <v>1.6169219999999999E-10</v>
      </c>
      <c r="E46" s="15">
        <v>-3.1045769999999998E-17</v>
      </c>
      <c r="F46" s="18">
        <v>-2.7844359999999998E-10</v>
      </c>
      <c r="G46" s="15">
        <v>2.5739790000000001E-17</v>
      </c>
      <c r="H46" s="18">
        <v>1.6924239999999999E-10</v>
      </c>
      <c r="I46" s="15">
        <v>-3.4558380000000003E-17</v>
      </c>
      <c r="J46" s="18">
        <v>-3.085186E-10</v>
      </c>
      <c r="K46" s="15">
        <v>2.5739790000000001E-17</v>
      </c>
      <c r="L46" s="18">
        <v>1.6924239999999999E-10</v>
      </c>
      <c r="M46" s="15">
        <v>-3.4558380000000003E-17</v>
      </c>
      <c r="N46" s="18">
        <v>-3.085186E-10</v>
      </c>
      <c r="P46" s="14">
        <v>0.3979625</v>
      </c>
      <c r="Q46" s="15">
        <v>2.459857E-17</v>
      </c>
      <c r="R46" s="18">
        <v>1.632306E-10</v>
      </c>
      <c r="S46" s="15">
        <v>-3.0950250000000001E-17</v>
      </c>
      <c r="T46" s="18">
        <v>-2.7689979999999998E-10</v>
      </c>
      <c r="U46" s="15">
        <v>2.582765E-17</v>
      </c>
      <c r="V46" s="18">
        <v>1.7072869999999999E-10</v>
      </c>
      <c r="W46" s="15">
        <v>-3.445317E-17</v>
      </c>
      <c r="X46" s="18">
        <v>-3.0689490000000002E-10</v>
      </c>
      <c r="Y46" s="15">
        <v>2.582765E-17</v>
      </c>
      <c r="Z46" s="18">
        <v>1.7072869999999999E-10</v>
      </c>
      <c r="AA46" s="15">
        <v>-3.445317E-17</v>
      </c>
      <c r="AB46" s="18">
        <v>-3.0689490000000002E-10</v>
      </c>
      <c r="AD46" s="14">
        <v>0.16875000000000001</v>
      </c>
      <c r="AE46" s="15">
        <v>-1.4100440000000001E-17</v>
      </c>
      <c r="AF46" s="18">
        <v>-7.4962599999999999E-10</v>
      </c>
      <c r="AG46" s="15">
        <v>4.3179909999999998E-17</v>
      </c>
      <c r="AH46" s="18">
        <v>-2.9577620000000002E-10</v>
      </c>
      <c r="AI46" s="15">
        <v>-8.3646149999999998E-18</v>
      </c>
      <c r="AJ46" s="18">
        <v>-7.0059679999999995E-10</v>
      </c>
      <c r="AK46" s="15">
        <v>5.9021089999999997E-17</v>
      </c>
      <c r="AL46" s="18">
        <v>-1.6667910000000001E-10</v>
      </c>
      <c r="AN46" s="16"/>
      <c r="AO46" s="16"/>
      <c r="AP46" s="16"/>
      <c r="AR46" s="14"/>
    </row>
    <row r="47" spans="2:44" x14ac:dyDescent="0.25">
      <c r="B47" s="14">
        <v>0.4153</v>
      </c>
      <c r="C47" s="15">
        <v>2.151772E-17</v>
      </c>
      <c r="D47" s="18">
        <v>1.4561319999999999E-10</v>
      </c>
      <c r="E47" s="15">
        <v>-2.683419E-17</v>
      </c>
      <c r="F47" s="18">
        <v>-2.3749389999999998E-10</v>
      </c>
      <c r="G47" s="15">
        <v>2.2795520000000001E-17</v>
      </c>
      <c r="H47" s="18">
        <v>1.5361830000000001E-10</v>
      </c>
      <c r="I47" s="15">
        <v>-2.9661730000000001E-17</v>
      </c>
      <c r="J47" s="18">
        <v>-2.6201670000000002E-10</v>
      </c>
      <c r="K47" s="15">
        <v>2.2795520000000001E-17</v>
      </c>
      <c r="L47" s="18">
        <v>1.5361830000000001E-10</v>
      </c>
      <c r="M47" s="15">
        <v>-2.9661730000000001E-17</v>
      </c>
      <c r="N47" s="18">
        <v>-2.6201670000000002E-10</v>
      </c>
      <c r="P47" s="14">
        <v>0.4153</v>
      </c>
      <c r="Q47" s="15">
        <v>2.1632089999999999E-17</v>
      </c>
      <c r="R47" s="18">
        <v>1.4736629999999999E-10</v>
      </c>
      <c r="S47" s="15">
        <v>-2.6742790000000001E-17</v>
      </c>
      <c r="T47" s="18">
        <v>-2.3592280000000001E-10</v>
      </c>
      <c r="U47" s="15">
        <v>2.2902E-17</v>
      </c>
      <c r="V47" s="18">
        <v>1.5531130000000001E-10</v>
      </c>
      <c r="W47" s="15">
        <v>-2.9559650000000001E-17</v>
      </c>
      <c r="X47" s="18">
        <v>-2.6035859999999999E-10</v>
      </c>
      <c r="Y47" s="15">
        <v>2.2902E-17</v>
      </c>
      <c r="Z47" s="18">
        <v>1.5531130000000001E-10</v>
      </c>
      <c r="AA47" s="15">
        <v>-2.9559650000000001E-17</v>
      </c>
      <c r="AB47" s="18">
        <v>-2.6035859999999999E-10</v>
      </c>
      <c r="AD47" s="14">
        <v>0.17499999999999999</v>
      </c>
      <c r="AE47" s="15">
        <v>-3.9728280000000002E-17</v>
      </c>
      <c r="AF47" s="18">
        <v>-1.051501E-9</v>
      </c>
      <c r="AG47" s="15">
        <v>5.135718E-17</v>
      </c>
      <c r="AH47" s="18">
        <v>-3.2980259999999999E-10</v>
      </c>
      <c r="AI47" s="15">
        <v>-3.2667820000000001E-17</v>
      </c>
      <c r="AJ47" s="18">
        <v>-9.8035609999999991E-10</v>
      </c>
      <c r="AK47" s="15">
        <v>6.3291999999999999E-17</v>
      </c>
      <c r="AL47" s="18">
        <v>-2.2003689999999999E-10</v>
      </c>
      <c r="AN47" s="16"/>
      <c r="AO47" s="16"/>
      <c r="AP47" s="16"/>
      <c r="AR47" s="14"/>
    </row>
    <row r="48" spans="2:44" x14ac:dyDescent="0.25">
      <c r="B48" s="14">
        <v>0.43406250000000002</v>
      </c>
      <c r="C48" s="15">
        <v>1.8912640000000001E-17</v>
      </c>
      <c r="D48" s="18">
        <v>1.27832E-10</v>
      </c>
      <c r="E48" s="15">
        <v>-2.3586390000000001E-17</v>
      </c>
      <c r="F48" s="18">
        <v>-2.089009E-10</v>
      </c>
      <c r="G48" s="15">
        <v>2.0138099999999999E-17</v>
      </c>
      <c r="H48" s="18">
        <v>1.365678E-10</v>
      </c>
      <c r="I48" s="15">
        <v>-2.595446E-17</v>
      </c>
      <c r="J48" s="18">
        <v>-2.2863779999999999E-10</v>
      </c>
      <c r="K48" s="15">
        <v>2.0138099999999999E-17</v>
      </c>
      <c r="L48" s="18">
        <v>1.365678E-10</v>
      </c>
      <c r="M48" s="15">
        <v>-2.595446E-17</v>
      </c>
      <c r="N48" s="18">
        <v>-2.2863779999999999E-10</v>
      </c>
      <c r="P48" s="14">
        <v>0.43406250000000002</v>
      </c>
      <c r="Q48" s="15">
        <v>1.9049630000000001E-17</v>
      </c>
      <c r="R48" s="18">
        <v>1.2982889999999999E-10</v>
      </c>
      <c r="S48" s="15">
        <v>-2.3500449999999999E-17</v>
      </c>
      <c r="T48" s="18">
        <v>-2.0730849999999999E-10</v>
      </c>
      <c r="U48" s="15">
        <v>2.026651E-17</v>
      </c>
      <c r="V48" s="18">
        <v>1.385024E-10</v>
      </c>
      <c r="W48" s="15">
        <v>-2.5856559999999999E-17</v>
      </c>
      <c r="X48" s="18">
        <v>-2.2694500000000001E-10</v>
      </c>
      <c r="Y48" s="15">
        <v>2.026651E-17</v>
      </c>
      <c r="Z48" s="18">
        <v>1.385024E-10</v>
      </c>
      <c r="AA48" s="15">
        <v>-2.5856559999999999E-17</v>
      </c>
      <c r="AB48" s="18">
        <v>-2.2694500000000001E-10</v>
      </c>
      <c r="AD48" s="14">
        <v>0.18124999999999999</v>
      </c>
      <c r="AE48" s="15">
        <v>-7.2148429999999998E-17</v>
      </c>
      <c r="AF48" s="18">
        <v>-1.4179949999999999E-9</v>
      </c>
      <c r="AG48" s="15">
        <v>6.0538090000000005E-17</v>
      </c>
      <c r="AH48" s="18">
        <v>-3.666788E-10</v>
      </c>
      <c r="AI48" s="15">
        <v>-6.3439860000000002E-17</v>
      </c>
      <c r="AJ48" s="18">
        <v>-1.3069810000000001E-9</v>
      </c>
      <c r="AK48" s="15">
        <v>6.7972150000000005E-17</v>
      </c>
      <c r="AL48" s="18">
        <v>-2.657635E-10</v>
      </c>
      <c r="AN48" s="16"/>
      <c r="AO48" s="16"/>
      <c r="AP48" s="16"/>
      <c r="AR48" s="14"/>
    </row>
    <row r="49" spans="2:44" x14ac:dyDescent="0.25">
      <c r="B49" s="14">
        <v>0.45282499999999998</v>
      </c>
      <c r="C49" s="15">
        <v>1.6649190000000001E-17</v>
      </c>
      <c r="D49" s="18">
        <v>1.1542330000000001E-10</v>
      </c>
      <c r="E49" s="15">
        <v>-2.0346739999999999E-17</v>
      </c>
      <c r="F49" s="18">
        <v>-1.7770679999999999E-10</v>
      </c>
      <c r="G49" s="15">
        <v>1.7788009999999999E-17</v>
      </c>
      <c r="H49" s="18">
        <v>1.2333950000000001E-10</v>
      </c>
      <c r="I49" s="15">
        <v>-2.22427E-17</v>
      </c>
      <c r="J49" s="18">
        <v>-1.938362E-10</v>
      </c>
      <c r="K49" s="15">
        <v>1.7788009999999999E-17</v>
      </c>
      <c r="L49" s="18">
        <v>1.2333950000000001E-10</v>
      </c>
      <c r="M49" s="15">
        <v>-2.22427E-17</v>
      </c>
      <c r="N49" s="18">
        <v>-1.938362E-10</v>
      </c>
      <c r="P49" s="14">
        <v>0.45282499999999998</v>
      </c>
      <c r="Q49" s="15">
        <v>1.6809779999999999E-17</v>
      </c>
      <c r="R49" s="18">
        <v>1.1767599999999999E-10</v>
      </c>
      <c r="S49" s="15">
        <v>-2.0266300000000001E-17</v>
      </c>
      <c r="T49" s="18">
        <v>-1.7608920000000001E-10</v>
      </c>
      <c r="U49" s="15">
        <v>1.7939519999999999E-17</v>
      </c>
      <c r="V49" s="18">
        <v>1.2552280000000001E-10</v>
      </c>
      <c r="W49" s="15">
        <v>-2.2150929999999999E-17</v>
      </c>
      <c r="X49" s="18">
        <v>-1.9212619999999999E-10</v>
      </c>
      <c r="Y49" s="15">
        <v>1.7939519999999999E-17</v>
      </c>
      <c r="Z49" s="18">
        <v>1.2552280000000001E-10</v>
      </c>
      <c r="AA49" s="15">
        <v>-2.2150929999999999E-17</v>
      </c>
      <c r="AB49" s="18">
        <v>-1.9212619999999999E-10</v>
      </c>
      <c r="AD49" s="14">
        <v>0.1875</v>
      </c>
      <c r="AE49" s="15">
        <v>-1.0935280000000001E-16</v>
      </c>
      <c r="AF49" s="18">
        <v>-1.8479139999999999E-9</v>
      </c>
      <c r="AG49" s="15">
        <v>7.1385709999999996E-17</v>
      </c>
      <c r="AH49" s="18">
        <v>-4.1586739999999998E-10</v>
      </c>
      <c r="AI49" s="15">
        <v>-9.8784889999999995E-17</v>
      </c>
      <c r="AJ49" s="18">
        <v>-1.7028750000000001E-9</v>
      </c>
      <c r="AK49" s="15">
        <v>7.2881649999999999E-17</v>
      </c>
      <c r="AL49" s="18">
        <v>-3.4270799999999998E-10</v>
      </c>
      <c r="AN49" s="16"/>
      <c r="AO49" s="16"/>
      <c r="AP49" s="16"/>
      <c r="AR49" s="14"/>
    </row>
    <row r="50" spans="2:44" x14ac:dyDescent="0.25">
      <c r="B50" s="14">
        <v>0.4730125</v>
      </c>
      <c r="C50" s="15">
        <v>1.4698039999999999E-17</v>
      </c>
      <c r="D50" s="18">
        <v>1.018279E-10</v>
      </c>
      <c r="E50" s="15">
        <v>-1.790968E-17</v>
      </c>
      <c r="F50" s="18">
        <v>-1.5653310000000001E-10</v>
      </c>
      <c r="G50" s="15">
        <v>1.5711019999999999E-17</v>
      </c>
      <c r="H50" s="18">
        <v>1.0956449999999999E-10</v>
      </c>
      <c r="I50" s="15">
        <v>-1.946638E-17</v>
      </c>
      <c r="J50" s="18">
        <v>-1.691568E-10</v>
      </c>
      <c r="K50" s="15">
        <v>1.5711019999999999E-17</v>
      </c>
      <c r="L50" s="18">
        <v>1.0956449999999999E-10</v>
      </c>
      <c r="M50" s="15">
        <v>-1.946638E-17</v>
      </c>
      <c r="N50" s="18">
        <v>-1.691568E-10</v>
      </c>
      <c r="P50" s="14">
        <v>0.4730125</v>
      </c>
      <c r="Q50" s="15">
        <v>1.4885519999999999E-17</v>
      </c>
      <c r="R50" s="18">
        <v>1.0437E-10</v>
      </c>
      <c r="S50" s="15">
        <v>-1.7835679999999999E-17</v>
      </c>
      <c r="T50" s="18">
        <v>-1.548901E-10</v>
      </c>
      <c r="U50" s="15">
        <v>1.5888999999999999E-17</v>
      </c>
      <c r="V50" s="18">
        <v>1.120307E-10</v>
      </c>
      <c r="W50" s="15">
        <v>-1.9381330000000001E-17</v>
      </c>
      <c r="X50" s="18">
        <v>-1.674269E-10</v>
      </c>
      <c r="Y50" s="15">
        <v>1.5888999999999999E-17</v>
      </c>
      <c r="Z50" s="18">
        <v>1.120307E-10</v>
      </c>
      <c r="AA50" s="15">
        <v>-1.9381330000000001E-17</v>
      </c>
      <c r="AB50" s="18">
        <v>-1.674269E-10</v>
      </c>
      <c r="AD50" s="14">
        <v>0.19375000000000001</v>
      </c>
      <c r="AE50" s="15">
        <v>-1.5459660000000001E-16</v>
      </c>
      <c r="AF50" s="18">
        <v>-2.3481289999999999E-9</v>
      </c>
      <c r="AG50" s="15">
        <v>8.2964150000000001E-17</v>
      </c>
      <c r="AH50" s="18">
        <v>-4.6586180000000004E-10</v>
      </c>
      <c r="AI50" s="15">
        <v>-1.4157619999999999E-16</v>
      </c>
      <c r="AJ50" s="18">
        <v>-2.1457310000000001E-9</v>
      </c>
      <c r="AK50" s="15">
        <v>7.7810159999999997E-17</v>
      </c>
      <c r="AL50" s="18">
        <v>-4.0746589999999998E-10</v>
      </c>
      <c r="AN50" s="16"/>
      <c r="AO50" s="16"/>
      <c r="AP50" s="16"/>
      <c r="AR50" s="14"/>
    </row>
    <row r="51" spans="2:44" x14ac:dyDescent="0.25">
      <c r="B51" s="14">
        <v>0.49320000000000003</v>
      </c>
      <c r="C51" s="15">
        <v>1.3000149999999999E-17</v>
      </c>
      <c r="D51" s="18">
        <v>9.2354699999999995E-11</v>
      </c>
      <c r="E51" s="15">
        <v>-1.547547E-17</v>
      </c>
      <c r="F51" s="18">
        <v>-1.3326640000000001E-10</v>
      </c>
      <c r="G51" s="15">
        <v>1.3884539999999999E-17</v>
      </c>
      <c r="H51" s="18">
        <v>9.88573E-11</v>
      </c>
      <c r="I51" s="15">
        <v>-1.6692209999999999E-17</v>
      </c>
      <c r="J51" s="18">
        <v>-1.434117E-10</v>
      </c>
      <c r="K51" s="15">
        <v>1.3884539999999999E-17</v>
      </c>
      <c r="L51" s="18">
        <v>9.88573E-11</v>
      </c>
      <c r="M51" s="15">
        <v>-1.6692209999999999E-17</v>
      </c>
      <c r="N51" s="18">
        <v>-1.434117E-10</v>
      </c>
      <c r="P51" s="14">
        <v>0.49320000000000003</v>
      </c>
      <c r="Q51" s="15">
        <v>1.321558E-17</v>
      </c>
      <c r="R51" s="18">
        <v>9.519997E-11</v>
      </c>
      <c r="S51" s="15">
        <v>-1.5407819999999998E-17</v>
      </c>
      <c r="T51" s="18">
        <v>-1.3159210000000001E-10</v>
      </c>
      <c r="U51" s="15">
        <v>1.409018E-17</v>
      </c>
      <c r="V51" s="18">
        <v>1.016261E-10</v>
      </c>
      <c r="W51" s="15">
        <v>-1.661303E-17</v>
      </c>
      <c r="X51" s="18">
        <v>-1.416449E-10</v>
      </c>
      <c r="Y51" s="15">
        <v>1.409018E-17</v>
      </c>
      <c r="Z51" s="18">
        <v>1.016261E-10</v>
      </c>
      <c r="AA51" s="15">
        <v>-1.661303E-17</v>
      </c>
      <c r="AB51" s="18">
        <v>-1.416449E-10</v>
      </c>
      <c r="AD51" s="14">
        <v>0.2</v>
      </c>
      <c r="AE51" s="15">
        <v>-2.052777E-16</v>
      </c>
      <c r="AF51" s="18">
        <v>-2.9199890000000001E-9</v>
      </c>
      <c r="AG51" s="15">
        <v>9.6431309999999994E-17</v>
      </c>
      <c r="AH51" s="18">
        <v>-5.2945579999999995E-10</v>
      </c>
      <c r="AI51" s="15">
        <v>-1.8933180000000001E-16</v>
      </c>
      <c r="AJ51" s="18">
        <v>-2.6648010000000001E-9</v>
      </c>
      <c r="AK51" s="15">
        <v>8.2700729999999997E-17</v>
      </c>
      <c r="AL51" s="18">
        <v>-5.0940330000000004E-10</v>
      </c>
      <c r="AN51" s="16"/>
      <c r="AO51" s="16"/>
      <c r="AP51" s="16"/>
      <c r="AR51" s="14"/>
    </row>
    <row r="52" spans="2:44" x14ac:dyDescent="0.25">
      <c r="B52" s="14">
        <v>0.51481250000000001</v>
      </c>
      <c r="C52" s="15">
        <v>1.154019E-17</v>
      </c>
      <c r="D52" s="18">
        <v>8.205577E-11</v>
      </c>
      <c r="E52" s="15">
        <v>-1.365512E-17</v>
      </c>
      <c r="F52" s="18">
        <v>-1.1757439999999999E-10</v>
      </c>
      <c r="G52" s="15">
        <v>1.2291340000000001E-17</v>
      </c>
      <c r="H52" s="18">
        <v>8.8021380000000005E-11</v>
      </c>
      <c r="I52" s="15">
        <v>-1.463479E-17</v>
      </c>
      <c r="J52" s="18">
        <v>-1.2532259999999999E-10</v>
      </c>
      <c r="K52" s="15">
        <v>1.2291340000000001E-17</v>
      </c>
      <c r="L52" s="18">
        <v>8.8021380000000005E-11</v>
      </c>
      <c r="M52" s="15">
        <v>-1.463479E-17</v>
      </c>
      <c r="N52" s="18">
        <v>-1.2532259999999999E-10</v>
      </c>
      <c r="P52" s="14">
        <v>0.51481250000000001</v>
      </c>
      <c r="Q52" s="15">
        <v>1.178727E-17</v>
      </c>
      <c r="R52" s="18">
        <v>8.5242680000000004E-11</v>
      </c>
      <c r="S52" s="15">
        <v>-1.3594700000000001E-17</v>
      </c>
      <c r="T52" s="18">
        <v>-1.1586650000000001E-10</v>
      </c>
      <c r="U52" s="15">
        <v>1.2528199999999999E-17</v>
      </c>
      <c r="V52" s="18">
        <v>9.1126850000000004E-11</v>
      </c>
      <c r="W52" s="15">
        <v>-1.456323E-17</v>
      </c>
      <c r="X52" s="18">
        <v>-1.2352690000000001E-10</v>
      </c>
      <c r="Y52" s="15">
        <v>1.2528199999999999E-17</v>
      </c>
      <c r="Z52" s="18">
        <v>9.1126850000000004E-11</v>
      </c>
      <c r="AA52" s="15">
        <v>-1.456323E-17</v>
      </c>
      <c r="AB52" s="18">
        <v>-1.2352690000000001E-10</v>
      </c>
      <c r="AD52" s="14">
        <v>0.20624999999999999</v>
      </c>
      <c r="AE52" s="15">
        <v>-2.6390080000000001E-16</v>
      </c>
      <c r="AF52" s="18">
        <v>-3.5506159999999998E-9</v>
      </c>
      <c r="AG52" s="15">
        <v>1.100579E-16</v>
      </c>
      <c r="AH52" s="18">
        <v>-5.8762570000000004E-10</v>
      </c>
      <c r="AI52" s="15">
        <v>-2.439497E-16</v>
      </c>
      <c r="AJ52" s="18">
        <v>-3.2183659999999999E-9</v>
      </c>
      <c r="AK52" s="15">
        <v>8.7058020000000003E-17</v>
      </c>
      <c r="AL52" s="18">
        <v>-5.9568990000000001E-10</v>
      </c>
      <c r="AN52" s="16"/>
      <c r="AO52" s="16"/>
      <c r="AP52" s="16"/>
      <c r="AR52" s="14"/>
    </row>
    <row r="53" spans="2:44" x14ac:dyDescent="0.25">
      <c r="B53" s="14">
        <v>0.53642500000000004</v>
      </c>
      <c r="C53" s="15">
        <v>1.026318E-17</v>
      </c>
      <c r="D53" s="18">
        <v>7.4784989999999998E-11</v>
      </c>
      <c r="E53" s="15">
        <v>-1.1835279999999999E-17</v>
      </c>
      <c r="F53" s="18">
        <v>-1.003079E-10</v>
      </c>
      <c r="G53" s="15">
        <v>1.0892520000000001E-17</v>
      </c>
      <c r="H53" s="18">
        <v>7.9550300000000004E-11</v>
      </c>
      <c r="I53" s="15">
        <v>-1.258027E-17</v>
      </c>
      <c r="J53" s="18">
        <v>-1.064319E-10</v>
      </c>
      <c r="K53" s="15">
        <v>1.0892520000000001E-17</v>
      </c>
      <c r="L53" s="18">
        <v>7.9550300000000004E-11</v>
      </c>
      <c r="M53" s="15">
        <v>-1.258027E-17</v>
      </c>
      <c r="N53" s="18">
        <v>-1.064319E-10</v>
      </c>
      <c r="P53" s="14">
        <v>0.53642500000000004</v>
      </c>
      <c r="Q53" s="15">
        <v>1.0543149999999999E-17</v>
      </c>
      <c r="R53" s="18">
        <v>7.8328640000000006E-11</v>
      </c>
      <c r="S53" s="15">
        <v>-1.1782130000000001E-17</v>
      </c>
      <c r="T53" s="18">
        <v>-9.8561410000000006E-11</v>
      </c>
      <c r="U53" s="15">
        <v>1.116191E-17</v>
      </c>
      <c r="V53" s="18">
        <v>8.301028E-11</v>
      </c>
      <c r="W53" s="15">
        <v>-1.25156E-17</v>
      </c>
      <c r="X53" s="18">
        <v>-1.0459400000000001E-10</v>
      </c>
      <c r="Y53" s="15">
        <v>1.116191E-17</v>
      </c>
      <c r="Z53" s="18">
        <v>8.301028E-11</v>
      </c>
      <c r="AA53" s="15">
        <v>-1.25156E-17</v>
      </c>
      <c r="AB53" s="18">
        <v>-1.0459400000000001E-10</v>
      </c>
      <c r="AD53" s="14">
        <v>0.21249999999999999</v>
      </c>
      <c r="AE53" s="15">
        <v>-3.272913E-16</v>
      </c>
      <c r="AF53" s="18">
        <v>-4.2424240000000004E-9</v>
      </c>
      <c r="AG53" s="15">
        <v>1.2531269999999999E-16</v>
      </c>
      <c r="AH53" s="18">
        <v>-6.5630309999999995E-10</v>
      </c>
      <c r="AI53" s="15">
        <v>-3.02438E-16</v>
      </c>
      <c r="AJ53" s="18">
        <v>-3.8318569999999999E-9</v>
      </c>
      <c r="AK53" s="15">
        <v>9.1012739999999998E-17</v>
      </c>
      <c r="AL53" s="18">
        <v>-7.1442530000000004E-10</v>
      </c>
      <c r="AN53" s="16"/>
      <c r="AO53" s="16"/>
      <c r="AP53" s="16"/>
      <c r="AR53" s="14"/>
    </row>
    <row r="54" spans="2:44" x14ac:dyDescent="0.25">
      <c r="B54" s="14">
        <v>0.55946249999999997</v>
      </c>
      <c r="C54" s="15">
        <v>9.1611200000000008E-18</v>
      </c>
      <c r="D54" s="18">
        <v>6.6928000000000004E-11</v>
      </c>
      <c r="E54" s="15">
        <v>-1.0467489999999999E-17</v>
      </c>
      <c r="F54" s="18">
        <v>-8.859555E-11</v>
      </c>
      <c r="G54" s="15">
        <v>9.6801960000000007E-18</v>
      </c>
      <c r="H54" s="18">
        <v>7.1133720000000006E-11</v>
      </c>
      <c r="I54" s="15">
        <v>-1.106063E-17</v>
      </c>
      <c r="J54" s="18">
        <v>-9.3202270000000004E-11</v>
      </c>
      <c r="K54" s="15">
        <v>9.6801960000000007E-18</v>
      </c>
      <c r="L54" s="18">
        <v>7.1133720000000006E-11</v>
      </c>
      <c r="M54" s="15">
        <v>-1.106063E-17</v>
      </c>
      <c r="N54" s="18">
        <v>-9.3202270000000004E-11</v>
      </c>
      <c r="P54" s="14">
        <v>0.55946249999999997</v>
      </c>
      <c r="Q54" s="15">
        <v>9.4780900000000007E-18</v>
      </c>
      <c r="R54" s="18">
        <v>7.087305E-11</v>
      </c>
      <c r="S54" s="15">
        <v>-1.042242E-17</v>
      </c>
      <c r="T54" s="18">
        <v>-8.6804820000000004E-11</v>
      </c>
      <c r="U54" s="15">
        <v>9.9861610000000006E-18</v>
      </c>
      <c r="V54" s="18">
        <v>7.4993200000000003E-11</v>
      </c>
      <c r="W54" s="15">
        <v>-1.1003469999999999E-17</v>
      </c>
      <c r="X54" s="18">
        <v>-9.1314140000000005E-11</v>
      </c>
      <c r="Y54" s="15">
        <v>9.9861610000000006E-18</v>
      </c>
      <c r="Z54" s="18">
        <v>7.4993200000000003E-11</v>
      </c>
      <c r="AA54" s="15">
        <v>-1.1003469999999999E-17</v>
      </c>
      <c r="AB54" s="18">
        <v>-9.1314140000000005E-11</v>
      </c>
      <c r="AD54" s="14">
        <v>0.21875</v>
      </c>
      <c r="AE54" s="15">
        <v>-3.9508290000000002E-16</v>
      </c>
      <c r="AF54" s="18">
        <v>-4.9453679999999996E-9</v>
      </c>
      <c r="AG54" s="15">
        <v>1.39566E-16</v>
      </c>
      <c r="AH54" s="18">
        <v>-7.0917919999999998E-10</v>
      </c>
      <c r="AI54" s="15">
        <v>-3.6385370000000001E-16</v>
      </c>
      <c r="AJ54" s="18">
        <v>-4.445679E-9</v>
      </c>
      <c r="AK54" s="15">
        <v>9.3884630000000001E-17</v>
      </c>
      <c r="AL54" s="18">
        <v>-8.1887690000000001E-10</v>
      </c>
      <c r="AN54" s="16"/>
      <c r="AO54" s="16"/>
      <c r="AP54" s="16"/>
      <c r="AR54" s="14"/>
    </row>
    <row r="55" spans="2:44" x14ac:dyDescent="0.25">
      <c r="B55" s="14">
        <v>0.58250000000000002</v>
      </c>
      <c r="C55" s="15">
        <v>8.1906069999999998E-18</v>
      </c>
      <c r="D55" s="18">
        <v>6.1265969999999999E-11</v>
      </c>
      <c r="E55" s="15">
        <v>-9.099661E-18</v>
      </c>
      <c r="F55" s="18">
        <v>-7.5730150000000002E-11</v>
      </c>
      <c r="G55" s="15">
        <v>8.6139349999999999E-18</v>
      </c>
      <c r="H55" s="18">
        <v>6.4486229999999997E-11</v>
      </c>
      <c r="I55" s="15">
        <v>-9.543415E-18</v>
      </c>
      <c r="J55" s="18">
        <v>-7.9380050000000004E-11</v>
      </c>
      <c r="K55" s="15">
        <v>8.6139349999999999E-18</v>
      </c>
      <c r="L55" s="18">
        <v>6.4486229999999997E-11</v>
      </c>
      <c r="M55" s="15">
        <v>-9.543415E-18</v>
      </c>
      <c r="N55" s="18">
        <v>-7.9380050000000004E-11</v>
      </c>
      <c r="P55" s="14">
        <v>0.58250000000000002</v>
      </c>
      <c r="Q55" s="15">
        <v>8.5460149999999994E-18</v>
      </c>
      <c r="R55" s="18">
        <v>6.5630089999999997E-11</v>
      </c>
      <c r="S55" s="15">
        <v>-9.0626550000000007E-18</v>
      </c>
      <c r="T55" s="18">
        <v>-7.3888840000000005E-11</v>
      </c>
      <c r="U55" s="15">
        <v>8.9579790000000006E-18</v>
      </c>
      <c r="V55" s="18">
        <v>6.8762139999999998E-11</v>
      </c>
      <c r="W55" s="15">
        <v>-9.4942870000000006E-18</v>
      </c>
      <c r="X55" s="18">
        <v>-7.7440859999999998E-11</v>
      </c>
      <c r="Y55" s="15">
        <v>8.9579790000000006E-18</v>
      </c>
      <c r="Z55" s="18">
        <v>6.8762139999999998E-11</v>
      </c>
      <c r="AA55" s="15">
        <v>-9.4942870000000006E-18</v>
      </c>
      <c r="AB55" s="18">
        <v>-7.7440859999999998E-11</v>
      </c>
      <c r="AD55" s="14">
        <v>0.22500000000000001</v>
      </c>
      <c r="AE55" s="15">
        <v>-4.6372009999999995E-16</v>
      </c>
      <c r="AF55" s="18">
        <v>-5.6531430000000003E-9</v>
      </c>
      <c r="AG55" s="15">
        <v>1.540666E-16</v>
      </c>
      <c r="AH55" s="18">
        <v>-7.5822850000000001E-10</v>
      </c>
      <c r="AI55" s="15">
        <v>-4.248475E-16</v>
      </c>
      <c r="AJ55" s="18">
        <v>-5.060461E-9</v>
      </c>
      <c r="AK55" s="15">
        <v>9.5866569999999994E-17</v>
      </c>
      <c r="AL55" s="18">
        <v>-9.3468319999999991E-10</v>
      </c>
      <c r="AN55" s="16"/>
      <c r="AO55" s="16"/>
      <c r="AP55" s="16"/>
      <c r="AR55" s="14"/>
    </row>
    <row r="56" spans="2:44" x14ac:dyDescent="0.25">
      <c r="B56" s="14">
        <v>0.60696249999999996</v>
      </c>
      <c r="C56" s="15">
        <v>7.3474460000000006E-18</v>
      </c>
      <c r="D56" s="18">
        <v>5.5178790000000003E-11</v>
      </c>
      <c r="E56" s="15">
        <v>-8.0623519999999999E-18</v>
      </c>
      <c r="F56" s="18">
        <v>-6.6917799999999997E-11</v>
      </c>
      <c r="G56" s="15">
        <v>7.6905589999999997E-18</v>
      </c>
      <c r="H56" s="18">
        <v>5.7965010000000003E-11</v>
      </c>
      <c r="I56" s="15">
        <v>-8.4158349999999994E-18</v>
      </c>
      <c r="J56" s="18">
        <v>-6.9650909999999995E-11</v>
      </c>
      <c r="K56" s="15">
        <v>7.6905589999999997E-18</v>
      </c>
      <c r="L56" s="18">
        <v>5.7965010000000003E-11</v>
      </c>
      <c r="M56" s="15">
        <v>-8.4158349999999994E-18</v>
      </c>
      <c r="N56" s="18">
        <v>-6.9650909999999995E-11</v>
      </c>
      <c r="P56" s="14">
        <v>0.60696249999999996</v>
      </c>
      <c r="Q56" s="15">
        <v>7.7459829999999993E-18</v>
      </c>
      <c r="R56" s="18">
        <v>6.0013069999999996E-11</v>
      </c>
      <c r="S56" s="15">
        <v>-8.0343169999999999E-18</v>
      </c>
      <c r="T56" s="18">
        <v>-6.5019119999999995E-11</v>
      </c>
      <c r="U56" s="15">
        <v>8.0772579999999999E-18</v>
      </c>
      <c r="V56" s="18">
        <v>6.2708499999999996E-11</v>
      </c>
      <c r="W56" s="15">
        <v>-8.3754119999999997E-18</v>
      </c>
      <c r="X56" s="18">
        <v>-6.7651070000000004E-11</v>
      </c>
      <c r="Y56" s="15">
        <v>8.0772579999999999E-18</v>
      </c>
      <c r="Z56" s="18">
        <v>6.2708499999999996E-11</v>
      </c>
      <c r="AA56" s="15">
        <v>-8.3754119999999997E-18</v>
      </c>
      <c r="AB56" s="18">
        <v>-6.7651070000000004E-11</v>
      </c>
      <c r="AD56" s="14">
        <v>0.22812499999999999</v>
      </c>
      <c r="AE56" s="15">
        <v>-4.962682E-16</v>
      </c>
      <c r="AF56" s="18">
        <v>-5.9736039999999998E-9</v>
      </c>
      <c r="AG56" s="15">
        <v>1.6018760000000001E-16</v>
      </c>
      <c r="AH56" s="18">
        <v>-7.7230209999999996E-10</v>
      </c>
      <c r="AI56" s="15">
        <v>-4.5357619999999996E-16</v>
      </c>
      <c r="AJ56" s="18">
        <v>-5.3435910000000001E-9</v>
      </c>
      <c r="AK56" s="15">
        <v>9.6315960000000005E-17</v>
      </c>
      <c r="AL56" s="18">
        <v>-9.8662609999999993E-10</v>
      </c>
      <c r="AN56" s="16"/>
      <c r="AO56" s="16"/>
      <c r="AP56" s="16"/>
      <c r="AR56" s="14"/>
    </row>
    <row r="57" spans="2:44" x14ac:dyDescent="0.25">
      <c r="B57" s="14">
        <v>0.63142500000000001</v>
      </c>
      <c r="C57" s="15">
        <v>6.5996360000000001E-18</v>
      </c>
      <c r="D57" s="18">
        <v>5.0691870000000002E-11</v>
      </c>
      <c r="E57" s="15">
        <v>-7.0250480000000004E-18</v>
      </c>
      <c r="F57" s="18">
        <v>-5.7260700000000001E-11</v>
      </c>
      <c r="G57" s="15">
        <v>6.8750010000000003E-18</v>
      </c>
      <c r="H57" s="18">
        <v>5.2745619999999997E-11</v>
      </c>
      <c r="I57" s="15">
        <v>-7.2895669999999993E-18</v>
      </c>
      <c r="J57" s="18">
        <v>-5.9484620000000002E-11</v>
      </c>
      <c r="K57" s="15">
        <v>6.8750010000000003E-18</v>
      </c>
      <c r="L57" s="18">
        <v>5.2745619999999997E-11</v>
      </c>
      <c r="M57" s="15">
        <v>-7.2895669999999993E-18</v>
      </c>
      <c r="N57" s="18">
        <v>-5.9484620000000002E-11</v>
      </c>
      <c r="P57" s="14">
        <v>0.63142500000000001</v>
      </c>
      <c r="Q57" s="15">
        <v>7.0430250000000003E-18</v>
      </c>
      <c r="R57" s="18">
        <v>5.6017870000000002E-11</v>
      </c>
      <c r="S57" s="15">
        <v>-7.0060129999999994E-18</v>
      </c>
      <c r="T57" s="18">
        <v>-5.529699E-11</v>
      </c>
      <c r="U57" s="15">
        <v>7.3061389999999994E-18</v>
      </c>
      <c r="V57" s="18">
        <v>5.7974940000000003E-11</v>
      </c>
      <c r="W57" s="15">
        <v>-7.2584349999999997E-18</v>
      </c>
      <c r="X57" s="18">
        <v>-5.7424670000000002E-11</v>
      </c>
      <c r="Y57" s="15">
        <v>7.3061389999999994E-18</v>
      </c>
      <c r="Z57" s="18">
        <v>5.7974940000000003E-11</v>
      </c>
      <c r="AA57" s="15">
        <v>-7.2584349999999997E-18</v>
      </c>
      <c r="AB57" s="18">
        <v>-5.7424670000000002E-11</v>
      </c>
      <c r="AD57" s="14">
        <v>0.23125000000000001</v>
      </c>
      <c r="AE57" s="15">
        <v>-5.2761939999999999E-16</v>
      </c>
      <c r="AF57" s="18">
        <v>-6.2809859999999998E-9</v>
      </c>
      <c r="AG57" s="15">
        <v>1.655882E-16</v>
      </c>
      <c r="AH57" s="18">
        <v>-7.8848840000000004E-10</v>
      </c>
      <c r="AI57" s="15">
        <v>-4.8095450000000003E-16</v>
      </c>
      <c r="AJ57" s="18">
        <v>-5.6101899999999996E-9</v>
      </c>
      <c r="AK57" s="15">
        <v>9.6481910000000006E-17</v>
      </c>
      <c r="AL57" s="18">
        <v>-1.0349839999999999E-9</v>
      </c>
      <c r="AN57" s="16"/>
      <c r="AO57" s="16"/>
      <c r="AP57" s="16"/>
      <c r="AR57" s="14"/>
    </row>
    <row r="58" spans="2:44" x14ac:dyDescent="0.25">
      <c r="B58" s="14">
        <v>0.65731249999999997</v>
      </c>
      <c r="C58" s="15">
        <v>5.9449949999999997E-18</v>
      </c>
      <c r="D58" s="18">
        <v>4.5893860000000001E-11</v>
      </c>
      <c r="E58" s="15">
        <v>-6.2312309999999999E-18</v>
      </c>
      <c r="F58" s="18">
        <v>-5.0582130000000003E-11</v>
      </c>
      <c r="G58" s="15">
        <v>6.1662009999999999E-18</v>
      </c>
      <c r="H58" s="18">
        <v>4.7663450000000001E-11</v>
      </c>
      <c r="I58" s="15">
        <v>-6.4445349999999997E-18</v>
      </c>
      <c r="J58" s="18">
        <v>-5.2255289999999998E-11</v>
      </c>
      <c r="K58" s="15">
        <v>6.1662009999999999E-18</v>
      </c>
      <c r="L58" s="18">
        <v>4.7663450000000001E-11</v>
      </c>
      <c r="M58" s="15">
        <v>-6.4445349999999997E-18</v>
      </c>
      <c r="N58" s="18">
        <v>-5.2255289999999998E-11</v>
      </c>
      <c r="P58" s="14">
        <v>0.65731249999999997</v>
      </c>
      <c r="Q58" s="15">
        <v>6.4387270000000002E-18</v>
      </c>
      <c r="R58" s="18">
        <v>5.1771070000000003E-11</v>
      </c>
      <c r="S58" s="15">
        <v>-6.222323E-18</v>
      </c>
      <c r="T58" s="18">
        <v>-4.8546339999999997E-11</v>
      </c>
      <c r="U58" s="15">
        <v>6.6471219999999999E-18</v>
      </c>
      <c r="V58" s="18">
        <v>5.3438090000000001E-11</v>
      </c>
      <c r="W58" s="15">
        <v>-6.4235700000000002E-18</v>
      </c>
      <c r="X58" s="18">
        <v>-5.0125029999999999E-11</v>
      </c>
      <c r="Y58" s="15">
        <v>6.6471219999999999E-18</v>
      </c>
      <c r="Z58" s="18">
        <v>5.3438090000000001E-11</v>
      </c>
      <c r="AA58" s="15">
        <v>-6.4235700000000002E-18</v>
      </c>
      <c r="AB58" s="18">
        <v>-5.0125029999999999E-11</v>
      </c>
      <c r="AD58" s="14">
        <v>0.234375</v>
      </c>
      <c r="AE58" s="15">
        <v>-5.5630040000000001E-16</v>
      </c>
      <c r="AF58" s="18">
        <v>-6.5528E-9</v>
      </c>
      <c r="AG58" s="15">
        <v>1.7001769999999999E-16</v>
      </c>
      <c r="AH58" s="18">
        <v>-7.979587E-10</v>
      </c>
      <c r="AI58" s="15">
        <v>-5.0537450000000004E-16</v>
      </c>
      <c r="AJ58" s="18">
        <v>-5.852952E-9</v>
      </c>
      <c r="AK58" s="15">
        <v>9.6138019999999994E-17</v>
      </c>
      <c r="AL58" s="18">
        <v>-1.086983E-9</v>
      </c>
      <c r="AN58" s="16"/>
      <c r="AO58" s="16"/>
      <c r="AP58" s="16"/>
      <c r="AR58" s="14"/>
    </row>
    <row r="59" spans="2:44" x14ac:dyDescent="0.25">
      <c r="B59" s="14">
        <v>0.68320000000000003</v>
      </c>
      <c r="C59" s="15">
        <v>5.3604320000000002E-18</v>
      </c>
      <c r="D59" s="18">
        <v>4.2277979999999999E-11</v>
      </c>
      <c r="E59" s="15">
        <v>-5.4376229999999998E-18</v>
      </c>
      <c r="F59" s="18">
        <v>-4.3278329999999997E-11</v>
      </c>
      <c r="G59" s="15">
        <v>5.5365750000000001E-18</v>
      </c>
      <c r="H59" s="18">
        <v>4.3535319999999999E-11</v>
      </c>
      <c r="I59" s="15">
        <v>-5.6000840000000001E-18</v>
      </c>
      <c r="J59" s="18">
        <v>-4.4703859999999997E-11</v>
      </c>
      <c r="K59" s="15">
        <v>5.5365750000000001E-18</v>
      </c>
      <c r="L59" s="18">
        <v>4.3535319999999999E-11</v>
      </c>
      <c r="M59" s="15">
        <v>-5.6000840000000001E-18</v>
      </c>
      <c r="N59" s="18">
        <v>-4.4703859999999997E-11</v>
      </c>
      <c r="P59" s="14">
        <v>0.68320000000000003</v>
      </c>
      <c r="Q59" s="15">
        <v>5.9066590000000003E-18</v>
      </c>
      <c r="R59" s="18">
        <v>4.873378E-11</v>
      </c>
      <c r="S59" s="15">
        <v>-5.438825E-18</v>
      </c>
      <c r="T59" s="18">
        <v>-4.1160000000000003E-11</v>
      </c>
      <c r="U59" s="15">
        <v>6.0693920000000003E-18</v>
      </c>
      <c r="V59" s="18">
        <v>4.9885680000000002E-11</v>
      </c>
      <c r="W59" s="15">
        <v>-5.5882230000000004E-18</v>
      </c>
      <c r="X59" s="18">
        <v>-4.248119E-11</v>
      </c>
      <c r="Y59" s="15">
        <v>6.0693920000000003E-18</v>
      </c>
      <c r="Z59" s="18">
        <v>4.9885680000000002E-11</v>
      </c>
      <c r="AA59" s="15">
        <v>-5.5882230000000004E-18</v>
      </c>
      <c r="AB59" s="18">
        <v>-4.248119E-11</v>
      </c>
      <c r="AD59" s="14">
        <v>0.23749999999999999</v>
      </c>
      <c r="AE59" s="15">
        <v>-5.815908E-16</v>
      </c>
      <c r="AF59" s="18">
        <v>-6.7771699999999997E-9</v>
      </c>
      <c r="AG59" s="15">
        <v>1.7418649999999999E-16</v>
      </c>
      <c r="AH59" s="18">
        <v>-7.8891269999999995E-10</v>
      </c>
      <c r="AI59" s="15">
        <v>-5.2718710000000002E-16</v>
      </c>
      <c r="AJ59" s="18">
        <v>-6.0608399999999999E-9</v>
      </c>
      <c r="AK59" s="15">
        <v>9.5363380000000006E-17</v>
      </c>
      <c r="AL59" s="18">
        <v>-1.1281799999999999E-9</v>
      </c>
      <c r="AN59" s="16"/>
      <c r="AO59" s="16"/>
      <c r="AP59" s="16"/>
      <c r="AR59" s="14"/>
    </row>
    <row r="60" spans="2:44" x14ac:dyDescent="0.25">
      <c r="B60" s="14">
        <v>0.71051249999999999</v>
      </c>
      <c r="C60" s="15">
        <v>4.8448890000000003E-18</v>
      </c>
      <c r="D60" s="18">
        <v>3.843633E-11</v>
      </c>
      <c r="E60" s="15">
        <v>-4.8252950000000002E-18</v>
      </c>
      <c r="F60" s="18">
        <v>-3.8183510000000001E-11</v>
      </c>
      <c r="G60" s="15">
        <v>4.9860089999999997E-18</v>
      </c>
      <c r="H60" s="18">
        <v>3.9533320000000002E-11</v>
      </c>
      <c r="I60" s="15">
        <v>-4.9580770000000003E-18</v>
      </c>
      <c r="J60" s="18">
        <v>-3.9256730000000001E-11</v>
      </c>
      <c r="K60" s="15">
        <v>4.9860089999999997E-18</v>
      </c>
      <c r="L60" s="18">
        <v>3.9533320000000002E-11</v>
      </c>
      <c r="M60" s="15">
        <v>-4.9580770000000003E-18</v>
      </c>
      <c r="N60" s="18">
        <v>-3.9256730000000001E-11</v>
      </c>
      <c r="P60" s="14">
        <v>0.71051249999999999</v>
      </c>
      <c r="Q60" s="15">
        <v>5.4501860000000004E-18</v>
      </c>
      <c r="R60" s="18">
        <v>4.5540659999999998E-11</v>
      </c>
      <c r="S60" s="15">
        <v>-4.8381810000000002E-18</v>
      </c>
      <c r="T60" s="18">
        <v>-3.5977239999999998E-11</v>
      </c>
      <c r="U60" s="15">
        <v>5.5769880000000001E-18</v>
      </c>
      <c r="V60" s="18">
        <v>4.6530209999999998E-11</v>
      </c>
      <c r="W60" s="15">
        <v>-4.9560810000000002E-18</v>
      </c>
      <c r="X60" s="18">
        <v>-3.6926540000000002E-11</v>
      </c>
      <c r="Y60" s="15">
        <v>5.5769880000000001E-18</v>
      </c>
      <c r="Z60" s="18">
        <v>4.6530209999999998E-11</v>
      </c>
      <c r="AA60" s="15">
        <v>-4.9560810000000002E-18</v>
      </c>
      <c r="AB60" s="18">
        <v>-3.6926540000000002E-11</v>
      </c>
      <c r="AD60" s="14">
        <v>0.23906250000000001</v>
      </c>
      <c r="AE60" s="15">
        <v>-5.9091609999999996E-16</v>
      </c>
      <c r="AF60" s="18">
        <v>-6.8434220000000002E-9</v>
      </c>
      <c r="AG60" s="15">
        <v>1.770498E-16</v>
      </c>
      <c r="AH60" s="18">
        <v>-7.5859210000000001E-10</v>
      </c>
      <c r="AI60" s="15">
        <v>-5.3626539999999998E-16</v>
      </c>
      <c r="AJ60" s="18">
        <v>-6.1508300000000004E-9</v>
      </c>
      <c r="AK60" s="15">
        <v>9.471056E-17</v>
      </c>
      <c r="AL60" s="18">
        <v>-1.1514140000000001E-9</v>
      </c>
      <c r="AN60" s="16"/>
      <c r="AO60" s="16"/>
      <c r="AP60" s="16"/>
      <c r="AR60" s="14"/>
    </row>
    <row r="61" spans="2:44" x14ac:dyDescent="0.25">
      <c r="B61" s="14">
        <v>0.73782499999999995</v>
      </c>
      <c r="C61" s="15">
        <v>4.3816379999999998E-18</v>
      </c>
      <c r="D61" s="18">
        <v>3.5480490000000002E-11</v>
      </c>
      <c r="E61" s="15">
        <v>-4.2132280000000002E-18</v>
      </c>
      <c r="F61" s="18">
        <v>-3.2619279999999998E-11</v>
      </c>
      <c r="G61" s="15">
        <v>4.4938470000000001E-18</v>
      </c>
      <c r="H61" s="18">
        <v>3.6233460000000001E-11</v>
      </c>
      <c r="I61" s="15">
        <v>-4.3165539999999999E-18</v>
      </c>
      <c r="J61" s="18">
        <v>-3.3574059999999998E-11</v>
      </c>
      <c r="K61" s="15">
        <v>4.4938470000000001E-18</v>
      </c>
      <c r="L61" s="18">
        <v>3.6233460000000001E-11</v>
      </c>
      <c r="M61" s="15">
        <v>-4.3165539999999999E-18</v>
      </c>
      <c r="N61" s="18">
        <v>-3.3574059999999998E-11</v>
      </c>
      <c r="P61" s="14">
        <v>0.73782499999999995</v>
      </c>
      <c r="Q61" s="15">
        <v>5.0488100000000002E-18</v>
      </c>
      <c r="R61" s="18">
        <v>4.3269250000000003E-11</v>
      </c>
      <c r="S61" s="15">
        <v>-4.2377449999999998E-18</v>
      </c>
      <c r="T61" s="18">
        <v>-3.0310999999999999E-11</v>
      </c>
      <c r="U61" s="15">
        <v>5.1456730000000004E-18</v>
      </c>
      <c r="V61" s="18">
        <v>4.3904170000000002E-11</v>
      </c>
      <c r="W61" s="15">
        <v>-4.3254630000000002E-18</v>
      </c>
      <c r="X61" s="18">
        <v>-3.1138559999999998E-11</v>
      </c>
      <c r="Y61" s="15">
        <v>5.1456730000000004E-18</v>
      </c>
      <c r="Z61" s="18">
        <v>4.3904170000000002E-11</v>
      </c>
      <c r="AA61" s="15">
        <v>-4.3254630000000002E-18</v>
      </c>
      <c r="AB61" s="18">
        <v>-3.1138559999999998E-11</v>
      </c>
      <c r="AD61" s="14">
        <v>0.24062500000000001</v>
      </c>
      <c r="AE61" s="15">
        <v>-6.0179859999999999E-16</v>
      </c>
      <c r="AF61" s="18">
        <v>-6.9461919999999998E-9</v>
      </c>
      <c r="AG61" s="15">
        <v>1.7799260000000001E-16</v>
      </c>
      <c r="AH61" s="18">
        <v>-7.6766550000000001E-10</v>
      </c>
      <c r="AI61" s="15">
        <v>-5.4468729999999998E-16</v>
      </c>
      <c r="AJ61" s="18">
        <v>-6.2300780000000002E-9</v>
      </c>
      <c r="AK61" s="15">
        <v>9.3933760000000006E-17</v>
      </c>
      <c r="AL61" s="18">
        <v>-1.170086E-9</v>
      </c>
      <c r="AN61" s="16"/>
      <c r="AO61" s="16"/>
      <c r="AP61" s="16"/>
      <c r="AR61" s="14"/>
    </row>
    <row r="62" spans="2:44" x14ac:dyDescent="0.25">
      <c r="B62" s="14">
        <v>0.76656250000000004</v>
      </c>
      <c r="C62" s="15">
        <v>3.9702189999999998E-18</v>
      </c>
      <c r="D62" s="18">
        <v>3.2363849999999998E-11</v>
      </c>
      <c r="E62" s="15">
        <v>-3.7370229999999998E-18</v>
      </c>
      <c r="F62" s="18">
        <v>-2.8703010000000001E-11</v>
      </c>
      <c r="G62" s="15">
        <v>4.0602449999999998E-18</v>
      </c>
      <c r="H62" s="18">
        <v>3.3038589999999997E-11</v>
      </c>
      <c r="I62" s="15">
        <v>-3.8222169999999998E-18</v>
      </c>
      <c r="J62" s="18">
        <v>-2.9416579999999997E-11</v>
      </c>
      <c r="K62" s="15">
        <v>4.0602449999999998E-18</v>
      </c>
      <c r="L62" s="18">
        <v>3.3038589999999997E-11</v>
      </c>
      <c r="M62" s="15">
        <v>-3.8222169999999998E-18</v>
      </c>
      <c r="N62" s="18">
        <v>-2.9416579999999997E-11</v>
      </c>
      <c r="P62" s="14">
        <v>0.76656250000000004</v>
      </c>
      <c r="Q62" s="15">
        <v>4.7074960000000002E-18</v>
      </c>
      <c r="R62" s="18">
        <v>4.0921219999999999E-11</v>
      </c>
      <c r="S62" s="15">
        <v>-3.7757260000000003E-18</v>
      </c>
      <c r="T62" s="18">
        <v>-2.6293959999999999E-11</v>
      </c>
      <c r="U62" s="15">
        <v>4.7810199999999997E-18</v>
      </c>
      <c r="V62" s="18">
        <v>4.1468930000000003E-11</v>
      </c>
      <c r="W62" s="15">
        <v>-3.8446020000000001E-18</v>
      </c>
      <c r="X62" s="18">
        <v>-2.687454E-11</v>
      </c>
      <c r="Y62" s="15">
        <v>4.7810199999999997E-18</v>
      </c>
      <c r="Z62" s="18">
        <v>4.1468930000000003E-11</v>
      </c>
      <c r="AA62" s="15">
        <v>-3.8446020000000001E-18</v>
      </c>
      <c r="AB62" s="18">
        <v>-2.687454E-11</v>
      </c>
      <c r="AD62" s="14">
        <v>0.2421875</v>
      </c>
      <c r="AE62" s="15">
        <v>-6.1098590000000004E-16</v>
      </c>
      <c r="AF62" s="18">
        <v>-7.0172039999999997E-9</v>
      </c>
      <c r="AG62" s="15">
        <v>1.776139E-16</v>
      </c>
      <c r="AH62" s="18">
        <v>-7.6888499999999998E-10</v>
      </c>
      <c r="AI62" s="15">
        <v>-5.5171500000000003E-16</v>
      </c>
      <c r="AJ62" s="18">
        <v>-6.2997540000000003E-9</v>
      </c>
      <c r="AK62" s="15">
        <v>9.2916920000000002E-17</v>
      </c>
      <c r="AL62" s="18">
        <v>-1.1921359999999999E-9</v>
      </c>
      <c r="AN62" s="16"/>
      <c r="AO62" s="16"/>
      <c r="AP62" s="16"/>
      <c r="AR62" s="14"/>
    </row>
    <row r="63" spans="2:44" x14ac:dyDescent="0.25">
      <c r="B63" s="14">
        <v>0.79530000000000001</v>
      </c>
      <c r="C63" s="15">
        <v>3.5983680000000003E-18</v>
      </c>
      <c r="D63" s="18">
        <v>2.9917600000000002E-11</v>
      </c>
      <c r="E63" s="15">
        <v>-3.2611079999999999E-18</v>
      </c>
      <c r="F63" s="18">
        <v>-2.4432140000000001E-11</v>
      </c>
      <c r="G63" s="15">
        <v>3.6701119999999998E-18</v>
      </c>
      <c r="H63" s="18">
        <v>3.0364889999999998E-11</v>
      </c>
      <c r="I63" s="15">
        <v>-3.3283270000000001E-18</v>
      </c>
      <c r="J63" s="18">
        <v>-2.5085899999999999E-11</v>
      </c>
      <c r="K63" s="15">
        <v>3.6701119999999998E-18</v>
      </c>
      <c r="L63" s="18">
        <v>3.0364889999999998E-11</v>
      </c>
      <c r="M63" s="15">
        <v>-3.3283270000000001E-18</v>
      </c>
      <c r="N63" s="18">
        <v>-2.5085899999999999E-11</v>
      </c>
      <c r="P63" s="14">
        <v>0.79530000000000001</v>
      </c>
      <c r="Q63" s="15">
        <v>4.4096069999999997E-18</v>
      </c>
      <c r="R63" s="18">
        <v>3.9293769999999999E-11</v>
      </c>
      <c r="S63" s="15">
        <v>-3.313905E-18</v>
      </c>
      <c r="T63" s="18">
        <v>-2.1902000000000001E-11</v>
      </c>
      <c r="U63" s="15">
        <v>4.463494E-18</v>
      </c>
      <c r="V63" s="18">
        <v>3.960044E-11</v>
      </c>
      <c r="W63" s="15">
        <v>-3.3636979999999999E-18</v>
      </c>
      <c r="X63" s="18">
        <v>-2.2416809999999999E-11</v>
      </c>
      <c r="Y63" s="15">
        <v>4.463494E-18</v>
      </c>
      <c r="Z63" s="18">
        <v>3.960044E-11</v>
      </c>
      <c r="AA63" s="15">
        <v>-3.3636979999999999E-18</v>
      </c>
      <c r="AB63" s="18">
        <v>-2.2416809999999999E-11</v>
      </c>
      <c r="AD63" s="14">
        <v>0.24374999999999999</v>
      </c>
      <c r="AE63" s="15">
        <v>-6.1789140000000001E-16</v>
      </c>
      <c r="AF63" s="18">
        <v>-7.0424629999999998E-9</v>
      </c>
      <c r="AG63" s="15">
        <v>1.7812249999999999E-16</v>
      </c>
      <c r="AH63" s="18">
        <v>-7.353998E-10</v>
      </c>
      <c r="AI63" s="15">
        <v>-5.5778030000000001E-16</v>
      </c>
      <c r="AJ63" s="18">
        <v>-6.3557919999999998E-9</v>
      </c>
      <c r="AK63" s="15">
        <v>9.1728049999999995E-17</v>
      </c>
      <c r="AL63" s="18">
        <v>-1.209537E-9</v>
      </c>
      <c r="AN63" s="16"/>
      <c r="AO63" s="16"/>
      <c r="AP63" s="16"/>
      <c r="AR63" s="14"/>
    </row>
    <row r="64" spans="2:44" x14ac:dyDescent="0.25">
      <c r="B64" s="14">
        <v>0.82546249999999999</v>
      </c>
      <c r="C64" s="15">
        <v>3.2659319999999999E-18</v>
      </c>
      <c r="D64" s="18">
        <v>2.7357949999999999E-11</v>
      </c>
      <c r="E64" s="15">
        <v>-2.8876459999999998E-18</v>
      </c>
      <c r="F64" s="18">
        <v>-2.1398750000000001E-11</v>
      </c>
      <c r="G64" s="15">
        <v>3.323684E-18</v>
      </c>
      <c r="H64" s="18">
        <v>2.777297E-11</v>
      </c>
      <c r="I64" s="15">
        <v>-2.9435619999999999E-18</v>
      </c>
      <c r="J64" s="18">
        <v>-2.1884359999999999E-11</v>
      </c>
      <c r="K64" s="15">
        <v>3.323684E-18</v>
      </c>
      <c r="L64" s="18">
        <v>2.777297E-11</v>
      </c>
      <c r="M64" s="15">
        <v>-2.9435619999999999E-18</v>
      </c>
      <c r="N64" s="18">
        <v>-2.1884359999999999E-11</v>
      </c>
      <c r="P64" s="14">
        <v>0.82546249999999999</v>
      </c>
      <c r="Q64" s="15">
        <v>4.1619170000000003E-18</v>
      </c>
      <c r="R64" s="18">
        <v>3.7658669999999997E-11</v>
      </c>
      <c r="S64" s="15">
        <v>-2.9587500000000001E-18</v>
      </c>
      <c r="T64" s="18">
        <v>-1.8760570000000001E-11</v>
      </c>
      <c r="U64" s="15">
        <v>4.200049E-18</v>
      </c>
      <c r="V64" s="18">
        <v>3.7923539999999998E-11</v>
      </c>
      <c r="W64" s="15">
        <v>-2.9952579999999999E-18</v>
      </c>
      <c r="X64" s="18">
        <v>-1.9087089999999999E-11</v>
      </c>
      <c r="Y64" s="15">
        <v>4.200049E-18</v>
      </c>
      <c r="Z64" s="18">
        <v>3.7923539999999998E-11</v>
      </c>
      <c r="AA64" s="15">
        <v>-2.9952579999999999E-18</v>
      </c>
      <c r="AB64" s="18">
        <v>-1.9087089999999999E-11</v>
      </c>
      <c r="AD64" s="14">
        <v>0.24531249999999999</v>
      </c>
      <c r="AE64" s="15">
        <v>-6.2309259999999996E-16</v>
      </c>
      <c r="AF64" s="18">
        <v>-7.0865499999999997E-9</v>
      </c>
      <c r="AG64" s="15">
        <v>1.7891749999999999E-16</v>
      </c>
      <c r="AH64" s="18">
        <v>-7.3197690000000003E-10</v>
      </c>
      <c r="AI64" s="15">
        <v>-5.6223840000000003E-16</v>
      </c>
      <c r="AJ64" s="18">
        <v>-6.4010820000000002E-9</v>
      </c>
      <c r="AK64" s="15">
        <v>9.0242089999999994E-17</v>
      </c>
      <c r="AL64" s="18">
        <v>-1.2312780000000001E-9</v>
      </c>
      <c r="AN64" s="16"/>
      <c r="AO64" s="16"/>
      <c r="AP64" s="16"/>
      <c r="AR64" s="14"/>
    </row>
    <row r="65" spans="2:44" x14ac:dyDescent="0.25">
      <c r="B65" s="14">
        <v>0.85562499999999997</v>
      </c>
      <c r="C65" s="15">
        <v>2.963848E-18</v>
      </c>
      <c r="D65" s="18">
        <v>2.5311299999999999E-11</v>
      </c>
      <c r="E65" s="15">
        <v>-2.5143669999999998E-18</v>
      </c>
      <c r="F65" s="18">
        <v>-1.8094280000000001E-11</v>
      </c>
      <c r="G65" s="15">
        <v>3.0100010000000001E-18</v>
      </c>
      <c r="H65" s="18">
        <v>2.5572999999999999E-11</v>
      </c>
      <c r="I65" s="15">
        <v>-2.559079E-18</v>
      </c>
      <c r="J65" s="18">
        <v>-1.855253E-11</v>
      </c>
      <c r="K65" s="15">
        <v>3.0100010000000001E-18</v>
      </c>
      <c r="L65" s="18">
        <v>2.5572999999999999E-11</v>
      </c>
      <c r="M65" s="15">
        <v>-2.559079E-18</v>
      </c>
      <c r="N65" s="18">
        <v>-1.855253E-11</v>
      </c>
      <c r="P65" s="14">
        <v>0.85562499999999997</v>
      </c>
      <c r="Q65" s="15">
        <v>3.9500869999999997E-18</v>
      </c>
      <c r="R65" s="18">
        <v>3.6610110000000002E-11</v>
      </c>
      <c r="S65" s="15">
        <v>-2.6035769999999998E-18</v>
      </c>
      <c r="T65" s="18">
        <v>-1.5316579999999999E-11</v>
      </c>
      <c r="U65" s="15">
        <v>3.9745869999999998E-18</v>
      </c>
      <c r="V65" s="18">
        <v>3.6701419999999999E-11</v>
      </c>
      <c r="W65" s="15">
        <v>-2.6266679999999999E-18</v>
      </c>
      <c r="X65" s="18">
        <v>-1.5602359999999999E-11</v>
      </c>
      <c r="Y65" s="15">
        <v>3.9745869999999998E-18</v>
      </c>
      <c r="Z65" s="18">
        <v>3.6701419999999999E-11</v>
      </c>
      <c r="AA65" s="15">
        <v>-2.6266679999999999E-18</v>
      </c>
      <c r="AB65" s="18">
        <v>-1.5602359999999999E-11</v>
      </c>
      <c r="AD65" s="14">
        <v>0.24687500000000001</v>
      </c>
      <c r="AE65" s="15">
        <v>-6.2541149999999997E-16</v>
      </c>
      <c r="AF65" s="18">
        <v>-7.0841330000000001E-9</v>
      </c>
      <c r="AG65" s="15">
        <v>1.8005749999999999E-16</v>
      </c>
      <c r="AH65" s="18">
        <v>-7.0215379999999997E-10</v>
      </c>
      <c r="AI65" s="15">
        <v>-5.6554710000000002E-16</v>
      </c>
      <c r="AJ65" s="18">
        <v>-6.4313369999999997E-9</v>
      </c>
      <c r="AK65" s="15">
        <v>8.8525370000000001E-17</v>
      </c>
      <c r="AL65" s="18">
        <v>-1.2489200000000001E-9</v>
      </c>
      <c r="AN65" s="16"/>
      <c r="AO65" s="16"/>
      <c r="AP65" s="16"/>
      <c r="AR65" s="14"/>
    </row>
    <row r="66" spans="2:44" x14ac:dyDescent="0.25">
      <c r="B66" s="14">
        <v>0.88721249999999996</v>
      </c>
      <c r="C66" s="15">
        <v>2.6921549999999998E-18</v>
      </c>
      <c r="D66" s="18">
        <v>2.318606E-11</v>
      </c>
      <c r="E66" s="15">
        <v>-2.2188089999999999E-18</v>
      </c>
      <c r="F66" s="18">
        <v>-1.5725020000000001E-11</v>
      </c>
      <c r="G66" s="15">
        <v>2.7294069999999999E-18</v>
      </c>
      <c r="H66" s="18">
        <v>2.3441299999999999E-11</v>
      </c>
      <c r="I66" s="15">
        <v>-2.2556600000000001E-18</v>
      </c>
      <c r="J66" s="18">
        <v>-1.6056929999999999E-11</v>
      </c>
      <c r="K66" s="15">
        <v>2.7294069999999999E-18</v>
      </c>
      <c r="L66" s="18">
        <v>2.3441299999999999E-11</v>
      </c>
      <c r="M66" s="15">
        <v>-2.2556600000000001E-18</v>
      </c>
      <c r="N66" s="18">
        <v>-1.6056929999999999E-11</v>
      </c>
      <c r="P66" s="14">
        <v>0.88721249999999996</v>
      </c>
      <c r="Q66" s="15">
        <v>3.7834589999999999E-18</v>
      </c>
      <c r="R66" s="18">
        <v>3.561993E-11</v>
      </c>
      <c r="S66" s="15">
        <v>-2.3334369999999999E-18</v>
      </c>
      <c r="T66" s="18">
        <v>-1.2846120000000001E-11</v>
      </c>
      <c r="U66" s="15">
        <v>3.7966620000000001E-18</v>
      </c>
      <c r="V66" s="18">
        <v>3.5691849999999997E-11</v>
      </c>
      <c r="W66" s="15">
        <v>-2.3462339999999999E-18</v>
      </c>
      <c r="X66" s="18">
        <v>-1.2980219999999999E-11</v>
      </c>
      <c r="Y66" s="15">
        <v>3.7966620000000001E-18</v>
      </c>
      <c r="Z66" s="18">
        <v>3.5691849999999997E-11</v>
      </c>
      <c r="AA66" s="15">
        <v>-2.3462339999999999E-18</v>
      </c>
      <c r="AB66" s="18">
        <v>-1.2980219999999999E-11</v>
      </c>
      <c r="AD66" s="14">
        <v>0.24765619999999999</v>
      </c>
      <c r="AE66" s="15">
        <v>-6.258095E-16</v>
      </c>
      <c r="AF66" s="18">
        <v>-7.0551909999999998E-9</v>
      </c>
      <c r="AG66" s="15">
        <v>1.818335E-16</v>
      </c>
      <c r="AH66" s="18">
        <v>-6.5598680000000004E-10</v>
      </c>
      <c r="AI66" s="15">
        <v>-5.6647119999999999E-16</v>
      </c>
      <c r="AJ66" s="18">
        <v>-6.441746E-9</v>
      </c>
      <c r="AK66" s="15">
        <v>8.7523589999999997E-17</v>
      </c>
      <c r="AL66" s="18">
        <v>-1.259943E-9</v>
      </c>
      <c r="AN66" s="16"/>
      <c r="AO66" s="16"/>
      <c r="AP66" s="16"/>
      <c r="AR66" s="14"/>
    </row>
    <row r="67" spans="2:44" x14ac:dyDescent="0.25">
      <c r="B67" s="16">
        <v>0.91879999999999995</v>
      </c>
      <c r="C67" s="16">
        <v>2.4440669999999999E-18</v>
      </c>
      <c r="D67" s="16">
        <v>2.145708E-11</v>
      </c>
      <c r="E67" s="16">
        <v>-1.9234480000000002E-18</v>
      </c>
      <c r="F67" s="16">
        <v>-1.314809E-11</v>
      </c>
      <c r="G67" s="16">
        <v>2.473922E-18</v>
      </c>
      <c r="H67" s="16">
        <v>2.1608350000000001E-11</v>
      </c>
      <c r="I67" s="16">
        <v>-1.9530079999999999E-18</v>
      </c>
      <c r="J67" s="16">
        <v>-1.3467569999999999E-11</v>
      </c>
      <c r="K67" s="16">
        <v>2.473922E-18</v>
      </c>
      <c r="L67" s="16">
        <v>2.1608350000000001E-11</v>
      </c>
      <c r="M67" s="16">
        <v>-1.9530079999999999E-18</v>
      </c>
      <c r="N67" s="16">
        <v>-1.3467569999999999E-11</v>
      </c>
      <c r="P67" s="14">
        <v>0.91879999999999995</v>
      </c>
      <c r="Q67" s="15">
        <v>3.6486280000000002E-18</v>
      </c>
      <c r="R67" s="18">
        <v>3.513674E-11</v>
      </c>
      <c r="S67" s="15">
        <v>-2.063214E-18</v>
      </c>
      <c r="T67" s="18">
        <v>-1.0119940000000001E-11</v>
      </c>
      <c r="U67" s="15">
        <v>3.6516709999999999E-18</v>
      </c>
      <c r="V67" s="18">
        <v>3.507461E-11</v>
      </c>
      <c r="W67" s="15">
        <v>-2.0659810000000001E-18</v>
      </c>
      <c r="X67" s="18">
        <v>-1.0228109999999999E-11</v>
      </c>
      <c r="Y67" s="15">
        <v>3.6516709999999999E-18</v>
      </c>
      <c r="Z67" s="18">
        <v>3.507461E-11</v>
      </c>
      <c r="AA67" s="15">
        <v>-2.0659810000000001E-18</v>
      </c>
      <c r="AB67" s="18">
        <v>-1.0228109999999999E-11</v>
      </c>
      <c r="AD67" s="14">
        <v>0.24843750000000001</v>
      </c>
      <c r="AE67" s="15">
        <v>-6.2730850000000001E-16</v>
      </c>
      <c r="AF67" s="18">
        <v>-7.061876E-9</v>
      </c>
      <c r="AG67" s="15">
        <v>1.8177690000000001E-16</v>
      </c>
      <c r="AH67" s="18">
        <v>-6.5124279999999998E-10</v>
      </c>
      <c r="AI67" s="15">
        <v>-5.67187E-16</v>
      </c>
      <c r="AJ67" s="18">
        <v>-6.4483569999999997E-9</v>
      </c>
      <c r="AK67" s="15">
        <v>8.6470150000000001E-17</v>
      </c>
      <c r="AL67" s="18">
        <v>-1.26923E-9</v>
      </c>
      <c r="AN67" s="16"/>
      <c r="AO67" s="16"/>
      <c r="AP67" s="16"/>
      <c r="AR67" s="14"/>
    </row>
    <row r="68" spans="2:44" x14ac:dyDescent="0.25">
      <c r="B68" s="16">
        <v>0.95181249999999995</v>
      </c>
      <c r="C68" s="16">
        <v>2.2197399999999999E-18</v>
      </c>
      <c r="D68" s="16">
        <v>1.967461E-11</v>
      </c>
      <c r="E68" s="16">
        <v>-1.6875750000000001E-18</v>
      </c>
      <c r="F68" s="16">
        <v>-1.128425E-11</v>
      </c>
      <c r="G68" s="16">
        <v>2.2438360000000001E-18</v>
      </c>
      <c r="H68" s="16">
        <v>1.982997E-11</v>
      </c>
      <c r="I68" s="16">
        <v>-1.712125E-18</v>
      </c>
      <c r="J68" s="16">
        <v>-1.1514329999999999E-11</v>
      </c>
      <c r="K68" s="16">
        <v>2.2438360000000001E-18</v>
      </c>
      <c r="L68" s="16">
        <v>1.982997E-11</v>
      </c>
      <c r="M68" s="16">
        <v>-1.712125E-18</v>
      </c>
      <c r="N68" s="16">
        <v>-1.1514329999999999E-11</v>
      </c>
      <c r="P68" s="14">
        <v>0.95181249999999995</v>
      </c>
      <c r="Q68" s="15">
        <v>3.558937E-18</v>
      </c>
      <c r="R68" s="18">
        <v>3.4786239999999998E-11</v>
      </c>
      <c r="S68" s="15">
        <v>-1.8651109999999998E-18</v>
      </c>
      <c r="T68" s="18">
        <v>-8.1901610000000005E-12</v>
      </c>
      <c r="U68" s="15">
        <v>3.5527890000000001E-18</v>
      </c>
      <c r="V68" s="18">
        <v>3.4710049999999999E-11</v>
      </c>
      <c r="W68" s="15">
        <v>-1.8597870000000001E-18</v>
      </c>
      <c r="X68" s="18">
        <v>-8.1754570000000007E-12</v>
      </c>
      <c r="Y68" s="15">
        <v>3.5527890000000001E-18</v>
      </c>
      <c r="Z68" s="18">
        <v>3.4710049999999999E-11</v>
      </c>
      <c r="AA68" s="15">
        <v>-1.8597870000000001E-18</v>
      </c>
      <c r="AB68" s="18">
        <v>-8.1754570000000007E-12</v>
      </c>
      <c r="AD68" s="14">
        <v>0.24921869999999999</v>
      </c>
      <c r="AE68" s="15">
        <v>-6.2782119999999999E-16</v>
      </c>
      <c r="AF68" s="18">
        <v>-7.06014E-9</v>
      </c>
      <c r="AG68" s="15">
        <v>1.7946770000000001E-16</v>
      </c>
      <c r="AH68" s="18">
        <v>-6.6374049999999998E-10</v>
      </c>
      <c r="AI68" s="15">
        <v>-5.6746909999999999E-16</v>
      </c>
      <c r="AJ68" s="18">
        <v>-6.4524770000000003E-9</v>
      </c>
      <c r="AK68" s="15">
        <v>8.5319199999999995E-17</v>
      </c>
      <c r="AL68" s="18">
        <v>-1.280233E-9</v>
      </c>
      <c r="AN68" s="16"/>
      <c r="AO68" s="16"/>
      <c r="AP68" s="16"/>
      <c r="AR68" s="14"/>
    </row>
    <row r="69" spans="2:44" x14ac:dyDescent="0.25">
      <c r="B69" s="16">
        <v>0.98482499999999995</v>
      </c>
      <c r="C69" s="16">
        <v>2.0140259999999999E-18</v>
      </c>
      <c r="D69" s="16">
        <v>1.8202109999999999E-11</v>
      </c>
      <c r="E69" s="16">
        <v>-1.451866E-18</v>
      </c>
      <c r="F69" s="16">
        <v>-9.2592229999999995E-12</v>
      </c>
      <c r="G69" s="16">
        <v>2.0332729999999999E-18</v>
      </c>
      <c r="H69" s="16">
        <v>1.8284730000000001E-11</v>
      </c>
      <c r="I69" s="16">
        <v>-1.471263E-18</v>
      </c>
      <c r="J69" s="16">
        <v>-9.4827859999999999E-12</v>
      </c>
      <c r="K69" s="16">
        <v>2.0332729999999999E-18</v>
      </c>
      <c r="L69" s="16">
        <v>1.8284730000000001E-11</v>
      </c>
      <c r="M69" s="16">
        <v>-1.471263E-18</v>
      </c>
      <c r="N69" s="16">
        <v>-9.4827859999999999E-12</v>
      </c>
      <c r="P69" s="14">
        <v>0.98482499999999995</v>
      </c>
      <c r="Q69" s="15">
        <v>3.5004520000000003E-18</v>
      </c>
      <c r="R69" s="18">
        <v>3.4918639999999998E-11</v>
      </c>
      <c r="S69" s="15">
        <v>-1.6666759999999999E-18</v>
      </c>
      <c r="T69" s="18">
        <v>-6.022105E-12</v>
      </c>
      <c r="U69" s="15">
        <v>3.4855570000000003E-18</v>
      </c>
      <c r="V69" s="18">
        <v>3.4720680000000002E-11</v>
      </c>
      <c r="W69" s="15">
        <v>-1.6535539999999999E-18</v>
      </c>
      <c r="X69" s="18">
        <v>-5.9980779999999999E-12</v>
      </c>
      <c r="Y69" s="15">
        <v>3.4855570000000003E-18</v>
      </c>
      <c r="Z69" s="18">
        <v>3.4720680000000002E-11</v>
      </c>
      <c r="AA69" s="15">
        <v>-1.6535539999999999E-18</v>
      </c>
      <c r="AB69" s="18">
        <v>-5.9980779999999999E-12</v>
      </c>
      <c r="AD69" s="14">
        <v>0.25</v>
      </c>
      <c r="AE69" s="15">
        <v>-6.2723799999999998E-16</v>
      </c>
      <c r="AF69" s="18">
        <v>-7.0301980000000002E-9</v>
      </c>
      <c r="AG69" s="15">
        <v>1.783296E-16</v>
      </c>
      <c r="AH69" s="18">
        <v>-6.474371E-10</v>
      </c>
      <c r="AI69" s="15">
        <v>-5.6745840000000005E-16</v>
      </c>
      <c r="AJ69" s="18">
        <v>-6.4522900000000003E-9</v>
      </c>
      <c r="AK69" s="15">
        <v>8.4098480000000003E-17</v>
      </c>
      <c r="AL69" s="18">
        <v>-1.2898040000000001E-9</v>
      </c>
      <c r="AN69" s="16"/>
      <c r="AO69" s="16"/>
      <c r="AP69" s="16"/>
      <c r="AR69" s="14"/>
    </row>
    <row r="70" spans="2:44" x14ac:dyDescent="0.25">
      <c r="B70" s="16">
        <v>1.019263</v>
      </c>
      <c r="C70" s="16">
        <v>1.8271689999999999E-18</v>
      </c>
      <c r="D70" s="16">
        <v>1.6693450000000001E-11</v>
      </c>
      <c r="E70" s="16">
        <v>-1.262291E-18</v>
      </c>
      <c r="F70" s="16">
        <v>-7.7853000000000008E-12</v>
      </c>
      <c r="G70" s="16">
        <v>1.842702E-18</v>
      </c>
      <c r="H70" s="16">
        <v>1.678631E-11</v>
      </c>
      <c r="I70" s="16">
        <v>-1.2780799999999999E-18</v>
      </c>
      <c r="J70" s="16">
        <v>-7.9406100000000004E-12</v>
      </c>
      <c r="K70" s="16">
        <v>1.842702E-18</v>
      </c>
      <c r="L70" s="16">
        <v>1.678631E-11</v>
      </c>
      <c r="M70" s="16">
        <v>-1.2780799999999999E-18</v>
      </c>
      <c r="N70" s="16">
        <v>-7.9406100000000004E-12</v>
      </c>
      <c r="P70" s="14">
        <v>1.019263</v>
      </c>
      <c r="Q70" s="15">
        <v>3.4931050000000002E-18</v>
      </c>
      <c r="R70" s="18">
        <v>3.5280319999999997E-11</v>
      </c>
      <c r="S70" s="15">
        <v>-1.5365779999999999E-18</v>
      </c>
      <c r="T70" s="18">
        <v>-4.5714029999999998E-12</v>
      </c>
      <c r="U70" s="15">
        <v>3.4694760000000001E-18</v>
      </c>
      <c r="V70" s="18">
        <v>3.5058830000000003E-11</v>
      </c>
      <c r="W70" s="15">
        <v>-1.5178790000000001E-18</v>
      </c>
      <c r="X70" s="18">
        <v>-4.4575220000000001E-12</v>
      </c>
      <c r="Y70" s="15">
        <v>3.4694760000000001E-18</v>
      </c>
      <c r="Z70" s="18">
        <v>3.5058830000000003E-11</v>
      </c>
      <c r="AA70" s="15">
        <v>-1.5178790000000001E-18</v>
      </c>
      <c r="AB70" s="18">
        <v>-4.4575220000000001E-12</v>
      </c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>
        <v>1.0537000000000001</v>
      </c>
      <c r="C71" s="16">
        <v>1.6551980000000001E-18</v>
      </c>
      <c r="D71" s="16">
        <v>1.5430710000000001E-11</v>
      </c>
      <c r="E71" s="16">
        <v>-1.072828E-18</v>
      </c>
      <c r="F71" s="16">
        <v>-6.1842789999999998E-12</v>
      </c>
      <c r="G71" s="16">
        <v>1.667608E-18</v>
      </c>
      <c r="H71" s="16">
        <v>1.547336E-11</v>
      </c>
      <c r="I71" s="16">
        <v>-1.0850630000000001E-18</v>
      </c>
      <c r="J71" s="16">
        <v>-6.3368999999999998E-12</v>
      </c>
      <c r="K71" s="16">
        <v>1.667608E-18</v>
      </c>
      <c r="L71" s="16">
        <v>1.547336E-11</v>
      </c>
      <c r="M71" s="16">
        <v>-1.0850630000000001E-18</v>
      </c>
      <c r="N71" s="16">
        <v>-6.3368999999999998E-12</v>
      </c>
      <c r="P71" s="14">
        <v>1.0537000000000001</v>
      </c>
      <c r="Q71" s="15">
        <v>3.5206350000000002E-18</v>
      </c>
      <c r="R71" s="18">
        <v>3.6168849999999998E-11</v>
      </c>
      <c r="S71" s="15">
        <v>-1.4055550000000001E-18</v>
      </c>
      <c r="T71" s="18">
        <v>-2.862875E-12</v>
      </c>
      <c r="U71" s="15">
        <v>3.4882570000000003E-18</v>
      </c>
      <c r="V71" s="18">
        <v>3.5813719999999999E-11</v>
      </c>
      <c r="W71" s="15">
        <v>-1.38094E-18</v>
      </c>
      <c r="X71" s="18">
        <v>-2.7664240000000001E-12</v>
      </c>
      <c r="Y71" s="15">
        <v>3.4882570000000003E-18</v>
      </c>
      <c r="Z71" s="18">
        <v>3.5813719999999999E-11</v>
      </c>
      <c r="AA71" s="15">
        <v>-1.38094E-18</v>
      </c>
      <c r="AB71" s="18">
        <v>-2.7664240000000001E-12</v>
      </c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>
        <v>1.0895619999999999</v>
      </c>
      <c r="C72" s="16">
        <v>1.498447E-18</v>
      </c>
      <c r="D72" s="16">
        <v>1.414463E-11</v>
      </c>
      <c r="E72" s="16">
        <v>-9.1954619999999994E-19</v>
      </c>
      <c r="F72" s="16">
        <v>-5.0138759999999997E-12</v>
      </c>
      <c r="G72" s="16">
        <v>1.5084269999999999E-18</v>
      </c>
      <c r="H72" s="16">
        <v>1.4200199999999999E-11</v>
      </c>
      <c r="I72" s="16">
        <v>-9.2923109999999995E-19</v>
      </c>
      <c r="J72" s="16">
        <v>-5.1141120000000003E-12</v>
      </c>
      <c r="K72" s="16">
        <v>1.5084269999999999E-18</v>
      </c>
      <c r="L72" s="16">
        <v>1.4200199999999999E-11</v>
      </c>
      <c r="M72" s="16">
        <v>-9.2923109999999995E-19</v>
      </c>
      <c r="N72" s="16">
        <v>-5.1141120000000003E-12</v>
      </c>
      <c r="P72" s="14">
        <v>1.0895619999999999</v>
      </c>
      <c r="Q72" s="15">
        <v>3.6144839999999996E-18</v>
      </c>
      <c r="R72" s="18">
        <v>3.743337E-11</v>
      </c>
      <c r="S72" s="15">
        <v>-1.351465E-18</v>
      </c>
      <c r="T72" s="18">
        <v>-1.91337E-12</v>
      </c>
      <c r="U72" s="15">
        <v>3.5730399999999999E-18</v>
      </c>
      <c r="V72" s="18">
        <v>3.7035569999999997E-11</v>
      </c>
      <c r="W72" s="15">
        <v>-1.324795E-18</v>
      </c>
      <c r="X72" s="18">
        <v>-1.771488E-12</v>
      </c>
      <c r="Y72" s="15">
        <v>3.5730399999999999E-18</v>
      </c>
      <c r="Z72" s="18">
        <v>3.7035569999999997E-11</v>
      </c>
      <c r="AA72" s="15">
        <v>-1.324795E-18</v>
      </c>
      <c r="AB72" s="18">
        <v>-1.771488E-12</v>
      </c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>
        <v>1.1254249999999999</v>
      </c>
      <c r="C73" s="16">
        <v>1.3537639999999999E-18</v>
      </c>
      <c r="D73" s="16">
        <v>1.3056730000000001E-11</v>
      </c>
      <c r="E73" s="16">
        <v>-7.6625709999999899E-19</v>
      </c>
      <c r="F73" s="16">
        <v>-3.7408560000000004E-12</v>
      </c>
      <c r="G73" s="16">
        <v>1.3616749999999999E-18</v>
      </c>
      <c r="H73" s="16">
        <v>1.3074059999999999E-11</v>
      </c>
      <c r="I73" s="16">
        <v>-7.7347459999999896E-19</v>
      </c>
      <c r="J73" s="16">
        <v>-3.8433959999999997E-12</v>
      </c>
      <c r="K73" s="16">
        <v>1.3616749999999999E-18</v>
      </c>
      <c r="L73" s="16">
        <v>1.3074059999999999E-11</v>
      </c>
      <c r="M73" s="16">
        <v>-7.7347459999999896E-19</v>
      </c>
      <c r="N73" s="16">
        <v>-3.8433959999999997E-12</v>
      </c>
      <c r="P73" s="14">
        <v>1.1254249999999999</v>
      </c>
      <c r="Q73" s="15">
        <v>3.7530720000000003E-18</v>
      </c>
      <c r="R73" s="18">
        <v>3.9359410000000002E-11</v>
      </c>
      <c r="S73" s="15">
        <v>-1.297248E-18</v>
      </c>
      <c r="T73" s="18">
        <v>-6.5583039999999997E-13</v>
      </c>
      <c r="U73" s="15">
        <v>3.7027130000000002E-18</v>
      </c>
      <c r="V73" s="18">
        <v>3.8774879999999998E-11</v>
      </c>
      <c r="W73" s="15">
        <v>-1.2705920000000001E-18</v>
      </c>
      <c r="X73" s="18">
        <v>-6.3014679999999997E-13</v>
      </c>
      <c r="Y73" s="15">
        <v>3.7027130000000002E-18</v>
      </c>
      <c r="Z73" s="18">
        <v>3.8774879999999998E-11</v>
      </c>
      <c r="AA73" s="15">
        <v>-1.2705920000000001E-18</v>
      </c>
      <c r="AB73" s="18">
        <v>-6.3014679999999997E-13</v>
      </c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>
        <v>1.162712</v>
      </c>
      <c r="C74" s="16">
        <v>1.221552E-18</v>
      </c>
      <c r="D74" s="16">
        <v>1.1954549999999999E-11</v>
      </c>
      <c r="E74" s="16">
        <v>-6.4172739999999995E-19</v>
      </c>
      <c r="F74" s="16">
        <v>-2.8087929999999999E-12</v>
      </c>
      <c r="G74" s="16">
        <v>1.227797E-18</v>
      </c>
      <c r="H74" s="16">
        <v>1.198783E-11</v>
      </c>
      <c r="I74" s="16">
        <v>-6.4763989999999896E-19</v>
      </c>
      <c r="J74" s="16">
        <v>-2.8718360000000001E-12</v>
      </c>
      <c r="K74" s="16">
        <v>1.227797E-18</v>
      </c>
      <c r="L74" s="16">
        <v>1.198783E-11</v>
      </c>
      <c r="M74" s="16">
        <v>-6.4763989999999896E-19</v>
      </c>
      <c r="N74" s="16">
        <v>-2.8718360000000001E-12</v>
      </c>
      <c r="P74" s="14">
        <v>1.162712</v>
      </c>
      <c r="Q74" s="15">
        <v>3.9881190000000003E-18</v>
      </c>
      <c r="R74" s="18">
        <v>4.1886139999999998E-11</v>
      </c>
      <c r="S74" s="15">
        <v>-1.3530029999999999E-18</v>
      </c>
      <c r="T74" s="18">
        <v>-4.3321400000000002E-13</v>
      </c>
      <c r="U74" s="15">
        <v>3.9315770000000004E-18</v>
      </c>
      <c r="V74" s="18">
        <v>4.1278689999999998E-11</v>
      </c>
      <c r="W74" s="15">
        <v>-1.322566E-18</v>
      </c>
      <c r="X74" s="18">
        <v>-3.5150200000000001E-13</v>
      </c>
      <c r="Y74" s="15">
        <v>3.9315770000000004E-18</v>
      </c>
      <c r="Z74" s="18">
        <v>4.1278689999999998E-11</v>
      </c>
      <c r="AA74" s="15">
        <v>-1.322566E-18</v>
      </c>
      <c r="AB74" s="18">
        <v>-3.5150200000000001E-13</v>
      </c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>
        <v>1.2</v>
      </c>
      <c r="C75" s="16">
        <v>1.0984329999999999E-18</v>
      </c>
      <c r="D75" s="16">
        <v>1.101161E-11</v>
      </c>
      <c r="E75" s="16">
        <v>-5.1584989999999904E-19</v>
      </c>
      <c r="F75" s="16">
        <v>-1.778851E-12</v>
      </c>
      <c r="G75" s="16">
        <v>1.103298E-18</v>
      </c>
      <c r="H75" s="16">
        <v>1.100729E-11</v>
      </c>
      <c r="I75" s="16">
        <v>-5.2086409999999898E-19</v>
      </c>
      <c r="J75" s="16">
        <v>-1.8614490000000001E-12</v>
      </c>
      <c r="K75" s="16">
        <v>1.103298E-18</v>
      </c>
      <c r="L75" s="16">
        <v>1.100729E-11</v>
      </c>
      <c r="M75" s="16">
        <v>-5.2086409999999898E-19</v>
      </c>
      <c r="N75" s="16">
        <v>-1.8614490000000001E-12</v>
      </c>
      <c r="P75" s="14">
        <v>1.2</v>
      </c>
      <c r="Q75" s="15">
        <v>4.2812420000000003E-18</v>
      </c>
      <c r="R75" s="18">
        <v>4.5310860000000002E-11</v>
      </c>
      <c r="S75" s="15">
        <v>-1.411507E-18</v>
      </c>
      <c r="T75" s="18">
        <v>2.0545619999999999E-13</v>
      </c>
      <c r="U75" s="15">
        <v>4.2252730000000002E-18</v>
      </c>
      <c r="V75" s="18">
        <v>4.4536340000000002E-11</v>
      </c>
      <c r="W75" s="15">
        <v>-1.375879E-18</v>
      </c>
      <c r="X75" s="18">
        <v>1.56693E-13</v>
      </c>
      <c r="Y75" s="15">
        <v>4.2252730000000002E-18</v>
      </c>
      <c r="Z75" s="18">
        <v>4.4536340000000002E-11</v>
      </c>
      <c r="AA75" s="15">
        <v>-1.375879E-18</v>
      </c>
      <c r="AB75" s="18">
        <v>1.56693E-13</v>
      </c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7A663-FC61-4024-9177-1A448B932D6B}">
  <dimension ref="B1:AL251"/>
  <sheetViews>
    <sheetView zoomScale="85" zoomScaleNormal="85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-7.0111040000000004E-4</v>
      </c>
      <c r="D9" s="10">
        <v>-8493.2669999999998</v>
      </c>
      <c r="E9" s="9">
        <v>3.679183E-4</v>
      </c>
      <c r="F9" s="10">
        <v>-23.023040000000002</v>
      </c>
      <c r="G9" s="9">
        <v>-4.0394790000000002E-4</v>
      </c>
      <c r="H9" s="10">
        <v>-4262.8370000000004</v>
      </c>
      <c r="I9" s="9">
        <v>1.3231300000000001E-4</v>
      </c>
      <c r="J9" s="10">
        <v>-13.875819999999999</v>
      </c>
      <c r="K9" s="9">
        <v>-4.0394790000000002E-4</v>
      </c>
      <c r="L9" s="10">
        <v>-4262.8370000000004</v>
      </c>
      <c r="M9" s="9">
        <v>1.3231300000000001E-4</v>
      </c>
      <c r="N9" s="10">
        <v>-13.875819999999999</v>
      </c>
      <c r="P9" s="11">
        <v>0.125</v>
      </c>
      <c r="Q9" s="9">
        <v>2.638652E-3</v>
      </c>
      <c r="R9" s="10">
        <v>25809.35</v>
      </c>
      <c r="S9" s="9">
        <v>-1.46104E-3</v>
      </c>
      <c r="T9" s="10">
        <v>-6673.7550000000001</v>
      </c>
      <c r="U9" s="9">
        <v>2.5191269999999999E-3</v>
      </c>
      <c r="V9" s="10">
        <v>23717.31</v>
      </c>
      <c r="W9" s="9">
        <v>-1.6270639999999999E-3</v>
      </c>
      <c r="X9" s="10">
        <v>-9134.0759999999991</v>
      </c>
      <c r="Y9" s="9">
        <v>2.5191269999999999E-3</v>
      </c>
      <c r="Z9" s="10">
        <v>23717.31</v>
      </c>
      <c r="AA9" s="9">
        <v>-1.6270639999999999E-3</v>
      </c>
      <c r="AB9" s="10">
        <v>-9134.0759999999991</v>
      </c>
      <c r="AD9" s="11">
        <v>0</v>
      </c>
      <c r="AE9" s="9">
        <v>2.5191269999999999E-3</v>
      </c>
      <c r="AF9" s="10">
        <v>23717.31</v>
      </c>
      <c r="AG9" s="9">
        <v>-1.6270639999999999E-3</v>
      </c>
      <c r="AH9" s="10">
        <v>-9134.0759999999991</v>
      </c>
      <c r="AI9" s="9">
        <v>2.0525309999999998E-3</v>
      </c>
      <c r="AJ9" s="10">
        <v>20102.61</v>
      </c>
      <c r="AK9" s="9">
        <v>-1.0699209999999999E-3</v>
      </c>
      <c r="AL9" s="10">
        <v>-4637.5460000000003</v>
      </c>
    </row>
    <row r="10" spans="2:38" ht="15" customHeight="1" x14ac:dyDescent="0.25">
      <c r="B10" s="14">
        <v>0.12625</v>
      </c>
      <c r="C10" s="12">
        <v>-6.5858159999999998E-4</v>
      </c>
      <c r="D10" s="13">
        <v>-8025.2250000000004</v>
      </c>
      <c r="E10" s="12">
        <v>3.4337080000000002E-4</v>
      </c>
      <c r="F10" s="13">
        <v>-86.446680000000001</v>
      </c>
      <c r="G10" s="12">
        <v>-3.6077910000000002E-4</v>
      </c>
      <c r="H10" s="13">
        <v>-3813.5349999999999</v>
      </c>
      <c r="I10" s="12">
        <v>1.1622150000000001E-4</v>
      </c>
      <c r="J10" s="13">
        <v>-34.111510000000003</v>
      </c>
      <c r="K10" s="12">
        <v>-3.6077910000000002E-4</v>
      </c>
      <c r="L10" s="13">
        <v>-3813.5349999999999</v>
      </c>
      <c r="M10" s="12">
        <v>1.1622150000000001E-4</v>
      </c>
      <c r="N10" s="13">
        <v>-34.111510000000003</v>
      </c>
      <c r="P10" s="14">
        <v>0.12625</v>
      </c>
      <c r="Q10" s="12">
        <v>2.5972870000000002E-3</v>
      </c>
      <c r="R10" s="13">
        <v>25393.51</v>
      </c>
      <c r="S10" s="12">
        <v>-1.431706E-3</v>
      </c>
      <c r="T10" s="13">
        <v>-6529.46</v>
      </c>
      <c r="U10" s="12">
        <v>2.476064E-3</v>
      </c>
      <c r="V10" s="13">
        <v>23201.95</v>
      </c>
      <c r="W10" s="12">
        <v>-1.541197E-3</v>
      </c>
      <c r="X10" s="13">
        <v>-8628.0210000000006</v>
      </c>
      <c r="Y10" s="12">
        <v>2.476064E-3</v>
      </c>
      <c r="Z10" s="13">
        <v>23201.95</v>
      </c>
      <c r="AA10" s="12">
        <v>-1.541197E-3</v>
      </c>
      <c r="AB10" s="13">
        <v>-8628.0210000000006</v>
      </c>
      <c r="AD10" s="14">
        <v>7.8125299999999998E-4</v>
      </c>
      <c r="AE10" s="12">
        <v>2.516402E-3</v>
      </c>
      <c r="AF10" s="13">
        <v>24356.03</v>
      </c>
      <c r="AG10" s="12">
        <v>-1.5028699999999999E-3</v>
      </c>
      <c r="AH10" s="13">
        <v>-7489.884</v>
      </c>
      <c r="AI10" s="12">
        <v>2.0512740000000001E-3</v>
      </c>
      <c r="AJ10" s="13">
        <v>20095.75</v>
      </c>
      <c r="AK10" s="12">
        <v>-1.067765E-3</v>
      </c>
      <c r="AL10" s="13">
        <v>-4617.3519999999999</v>
      </c>
    </row>
    <row r="11" spans="2:38" ht="15" customHeight="1" x14ac:dyDescent="0.25">
      <c r="B11" s="14">
        <v>0.1275</v>
      </c>
      <c r="C11" s="12">
        <v>-6.1794859999999999E-4</v>
      </c>
      <c r="D11" s="13">
        <v>-7589.1090000000004</v>
      </c>
      <c r="E11" s="12">
        <v>3.1852330000000002E-4</v>
      </c>
      <c r="F11" s="13">
        <v>-169.1523</v>
      </c>
      <c r="G11" s="12">
        <v>-3.2036309999999998E-4</v>
      </c>
      <c r="H11" s="13">
        <v>-3400.1410000000001</v>
      </c>
      <c r="I11" s="12">
        <v>1.0015599999999999E-4</v>
      </c>
      <c r="J11" s="13">
        <v>-68.238939999999999</v>
      </c>
      <c r="K11" s="12">
        <v>-3.2036309999999998E-4</v>
      </c>
      <c r="L11" s="13">
        <v>-3400.1410000000001</v>
      </c>
      <c r="M11" s="12">
        <v>1.0015599999999999E-4</v>
      </c>
      <c r="N11" s="13">
        <v>-68.238939999999999</v>
      </c>
      <c r="P11" s="14">
        <v>0.1275</v>
      </c>
      <c r="Q11" s="12">
        <v>2.5530549999999998E-3</v>
      </c>
      <c r="R11" s="13">
        <v>24775.98</v>
      </c>
      <c r="S11" s="12">
        <v>-1.4227930000000001E-3</v>
      </c>
      <c r="T11" s="13">
        <v>-6725.8990000000003</v>
      </c>
      <c r="U11" s="12">
        <v>2.4302600000000001E-3</v>
      </c>
      <c r="V11" s="13">
        <v>23039.01</v>
      </c>
      <c r="W11" s="12">
        <v>-1.4769500000000001E-3</v>
      </c>
      <c r="X11" s="13">
        <v>-7919.0330000000004</v>
      </c>
      <c r="Y11" s="12">
        <v>2.4302600000000001E-3</v>
      </c>
      <c r="Z11" s="13">
        <v>23039.01</v>
      </c>
      <c r="AA11" s="12">
        <v>-1.4769500000000001E-3</v>
      </c>
      <c r="AB11" s="13">
        <v>-7919.0330000000004</v>
      </c>
      <c r="AD11" s="14">
        <v>1.562499E-3</v>
      </c>
      <c r="AE11" s="12">
        <v>2.5145609999999998E-3</v>
      </c>
      <c r="AF11" s="13">
        <v>24555.01</v>
      </c>
      <c r="AG11" s="12">
        <v>-1.45027E-3</v>
      </c>
      <c r="AH11" s="13">
        <v>-6859.4669999999996</v>
      </c>
      <c r="AI11" s="12">
        <v>2.0501220000000001E-3</v>
      </c>
      <c r="AJ11" s="13">
        <v>20093.37</v>
      </c>
      <c r="AK11" s="12">
        <v>-1.0656660000000001E-3</v>
      </c>
      <c r="AL11" s="13">
        <v>-4593.9830000000002</v>
      </c>
    </row>
    <row r="12" spans="2:38" ht="15" customHeight="1" x14ac:dyDescent="0.25">
      <c r="B12" s="14">
        <v>0.12875</v>
      </c>
      <c r="C12" s="12">
        <v>-5.8036790000000002E-4</v>
      </c>
      <c r="D12" s="13">
        <v>-7169</v>
      </c>
      <c r="E12" s="12">
        <v>2.9780220000000002E-4</v>
      </c>
      <c r="F12" s="13">
        <v>-210.9872</v>
      </c>
      <c r="G12" s="12">
        <v>-2.8389069999999999E-4</v>
      </c>
      <c r="H12" s="13">
        <v>-3014.808</v>
      </c>
      <c r="I12" s="15">
        <v>8.7863310000000004E-5</v>
      </c>
      <c r="J12" s="13">
        <v>-69.286580000000001</v>
      </c>
      <c r="K12" s="12">
        <v>-2.8389069999999999E-4</v>
      </c>
      <c r="L12" s="13">
        <v>-3014.808</v>
      </c>
      <c r="M12" s="15">
        <v>8.7863310000000004E-5</v>
      </c>
      <c r="N12" s="13">
        <v>-69.286580000000001</v>
      </c>
      <c r="P12" s="14">
        <v>0.12875</v>
      </c>
      <c r="Q12" s="12">
        <v>2.531672E-3</v>
      </c>
      <c r="R12" s="13">
        <v>24543.21</v>
      </c>
      <c r="S12" s="12">
        <v>-1.410035E-3</v>
      </c>
      <c r="T12" s="13">
        <v>-6688.1660000000002</v>
      </c>
      <c r="U12" s="12">
        <v>2.4093510000000001E-3</v>
      </c>
      <c r="V12" s="13">
        <v>22943.77</v>
      </c>
      <c r="W12" s="12">
        <v>-1.448274E-3</v>
      </c>
      <c r="X12" s="13">
        <v>-7621.3869999999997</v>
      </c>
      <c r="Y12" s="12">
        <v>2.4093510000000001E-3</v>
      </c>
      <c r="Z12" s="13">
        <v>22943.77</v>
      </c>
      <c r="AA12" s="12">
        <v>-1.448274E-3</v>
      </c>
      <c r="AB12" s="13">
        <v>-7621.3869999999997</v>
      </c>
      <c r="AD12" s="14">
        <v>2.3437509999999998E-3</v>
      </c>
      <c r="AE12" s="12">
        <v>2.5092970000000002E-3</v>
      </c>
      <c r="AF12" s="13">
        <v>24642.41</v>
      </c>
      <c r="AG12" s="12">
        <v>-1.441487E-3</v>
      </c>
      <c r="AH12" s="13">
        <v>-6660.8379999999997</v>
      </c>
      <c r="AI12" s="12">
        <v>2.049183E-3</v>
      </c>
      <c r="AJ12" s="13">
        <v>20092.11</v>
      </c>
      <c r="AK12" s="12">
        <v>-1.063675E-3</v>
      </c>
      <c r="AL12" s="13">
        <v>-4572.0209999999997</v>
      </c>
    </row>
    <row r="13" spans="2:38" ht="15" customHeight="1" x14ac:dyDescent="0.25">
      <c r="B13" s="14">
        <v>0.13</v>
      </c>
      <c r="C13" s="12">
        <v>-5.4463069999999996E-4</v>
      </c>
      <c r="D13" s="13">
        <v>-6776.1270000000004</v>
      </c>
      <c r="E13" s="12">
        <v>2.772904E-4</v>
      </c>
      <c r="F13" s="13">
        <v>-263.79250000000002</v>
      </c>
      <c r="G13" s="12">
        <v>-2.496776E-4</v>
      </c>
      <c r="H13" s="13">
        <v>-2659.7539999999999</v>
      </c>
      <c r="I13" s="15">
        <v>7.5552700000000006E-5</v>
      </c>
      <c r="J13" s="13">
        <v>-82.854389999999995</v>
      </c>
      <c r="K13" s="12">
        <v>-2.496776E-4</v>
      </c>
      <c r="L13" s="13">
        <v>-2659.7539999999999</v>
      </c>
      <c r="M13" s="15">
        <v>7.5552700000000006E-5</v>
      </c>
      <c r="N13" s="13">
        <v>-82.854389999999995</v>
      </c>
      <c r="P13" s="14">
        <v>0.13</v>
      </c>
      <c r="Q13" s="12">
        <v>2.513253E-3</v>
      </c>
      <c r="R13" s="13">
        <v>24371.9</v>
      </c>
      <c r="S13" s="12">
        <v>-1.395274E-3</v>
      </c>
      <c r="T13" s="13">
        <v>-6596.5720000000001</v>
      </c>
      <c r="U13" s="12">
        <v>2.3917220000000002E-3</v>
      </c>
      <c r="V13" s="13">
        <v>22798.080000000002</v>
      </c>
      <c r="W13" s="12">
        <v>-1.4209940000000001E-3</v>
      </c>
      <c r="X13" s="13">
        <v>-7411.2439999999997</v>
      </c>
      <c r="Y13" s="12">
        <v>2.3917220000000002E-3</v>
      </c>
      <c r="Z13" s="13">
        <v>22798.080000000002</v>
      </c>
      <c r="AA13" s="12">
        <v>-1.4209940000000001E-3</v>
      </c>
      <c r="AB13" s="13">
        <v>-7411.2439999999997</v>
      </c>
      <c r="AD13" s="14">
        <v>3.124997E-3</v>
      </c>
      <c r="AE13" s="12">
        <v>2.5024679999999999E-3</v>
      </c>
      <c r="AF13" s="13">
        <v>24440.31</v>
      </c>
      <c r="AG13" s="12">
        <v>-1.460229E-3</v>
      </c>
      <c r="AH13" s="13">
        <v>-6957.2659999999996</v>
      </c>
      <c r="AI13" s="12">
        <v>2.0483350000000001E-3</v>
      </c>
      <c r="AJ13" s="13">
        <v>20091.11</v>
      </c>
      <c r="AK13" s="12">
        <v>-1.0617350000000001E-3</v>
      </c>
      <c r="AL13" s="13">
        <v>-4550.9340000000002</v>
      </c>
    </row>
    <row r="14" spans="2:38" x14ac:dyDescent="0.25">
      <c r="B14" s="14">
        <v>0.13125000000000001</v>
      </c>
      <c r="C14" s="12">
        <v>-5.1162069999999998E-4</v>
      </c>
      <c r="D14" s="13">
        <v>-6398.4870000000001</v>
      </c>
      <c r="E14" s="12">
        <v>2.6034879999999998E-4</v>
      </c>
      <c r="F14" s="13">
        <v>-281.935</v>
      </c>
      <c r="G14" s="12">
        <v>-2.1870050000000001E-4</v>
      </c>
      <c r="H14" s="13">
        <v>-2328.6460000000002</v>
      </c>
      <c r="I14" s="15">
        <v>6.616596E-5</v>
      </c>
      <c r="J14" s="13">
        <v>-71.561409999999995</v>
      </c>
      <c r="K14" s="12">
        <v>-2.1870050000000001E-4</v>
      </c>
      <c r="L14" s="13">
        <v>-2328.6460000000002</v>
      </c>
      <c r="M14" s="15">
        <v>6.616596E-5</v>
      </c>
      <c r="N14" s="13">
        <v>-71.561409999999995</v>
      </c>
      <c r="P14" s="14">
        <v>0.13125000000000001</v>
      </c>
      <c r="Q14" s="12">
        <v>2.4870769999999999E-3</v>
      </c>
      <c r="R14" s="13">
        <v>24081.43</v>
      </c>
      <c r="S14" s="12">
        <v>-1.380254E-3</v>
      </c>
      <c r="T14" s="13">
        <v>-6560.6260000000002</v>
      </c>
      <c r="U14" s="12">
        <v>2.3655529999999998E-3</v>
      </c>
      <c r="V14" s="13">
        <v>22491.29</v>
      </c>
      <c r="W14" s="12">
        <v>-1.4056509999999999E-3</v>
      </c>
      <c r="X14" s="13">
        <v>-7389.1180000000004</v>
      </c>
      <c r="Y14" s="12">
        <v>2.3655529999999998E-3</v>
      </c>
      <c r="Z14" s="13">
        <v>22491.29</v>
      </c>
      <c r="AA14" s="12">
        <v>-1.4056509999999999E-3</v>
      </c>
      <c r="AB14" s="13">
        <v>-7389.1180000000004</v>
      </c>
      <c r="AD14" s="14">
        <v>4.687503E-3</v>
      </c>
      <c r="AE14" s="12">
        <v>2.4967370000000002E-3</v>
      </c>
      <c r="AF14" s="13">
        <v>24498.43</v>
      </c>
      <c r="AG14" s="12">
        <v>-1.437563E-3</v>
      </c>
      <c r="AH14" s="13">
        <v>-6674.1890000000003</v>
      </c>
      <c r="AI14" s="12">
        <v>2.047363E-3</v>
      </c>
      <c r="AJ14" s="13">
        <v>20092.63</v>
      </c>
      <c r="AK14" s="12">
        <v>-1.058179E-3</v>
      </c>
      <c r="AL14" s="13">
        <v>-4513.5450000000001</v>
      </c>
    </row>
    <row r="15" spans="2:38" x14ac:dyDescent="0.25">
      <c r="B15" s="14">
        <v>0.13250000000000001</v>
      </c>
      <c r="C15" s="12">
        <v>-4.8023510000000001E-4</v>
      </c>
      <c r="D15" s="13">
        <v>-6045.7269999999999</v>
      </c>
      <c r="E15" s="12">
        <v>2.4347940000000001E-4</v>
      </c>
      <c r="F15" s="13">
        <v>-311.51350000000002</v>
      </c>
      <c r="G15" s="12">
        <v>-1.896011E-4</v>
      </c>
      <c r="H15" s="13">
        <v>-2022.1590000000001</v>
      </c>
      <c r="I15" s="15">
        <v>5.6807990000000002E-5</v>
      </c>
      <c r="J15" s="13">
        <v>-69.784360000000007</v>
      </c>
      <c r="K15" s="12">
        <v>-1.896011E-4</v>
      </c>
      <c r="L15" s="13">
        <v>-2022.1590000000001</v>
      </c>
      <c r="M15" s="15">
        <v>5.6807990000000002E-5</v>
      </c>
      <c r="N15" s="13">
        <v>-69.784360000000007</v>
      </c>
      <c r="P15" s="14">
        <v>0.13250000000000001</v>
      </c>
      <c r="Q15" s="12">
        <v>2.4587789999999999E-3</v>
      </c>
      <c r="R15" s="13">
        <v>23863.47</v>
      </c>
      <c r="S15" s="12">
        <v>-1.351517E-3</v>
      </c>
      <c r="T15" s="13">
        <v>-6326.68</v>
      </c>
      <c r="U15" s="12">
        <v>2.3372499999999999E-3</v>
      </c>
      <c r="V15" s="13">
        <v>22308.58</v>
      </c>
      <c r="W15" s="12">
        <v>-1.371562E-3</v>
      </c>
      <c r="X15" s="13">
        <v>-7077.4880000000003</v>
      </c>
      <c r="Y15" s="12">
        <v>2.3372499999999999E-3</v>
      </c>
      <c r="Z15" s="13">
        <v>22308.58</v>
      </c>
      <c r="AA15" s="12">
        <v>-1.371562E-3</v>
      </c>
      <c r="AB15" s="13">
        <v>-7077.4880000000003</v>
      </c>
      <c r="AD15" s="14">
        <v>6.2500009999999998E-3</v>
      </c>
      <c r="AE15" s="12">
        <v>2.4928569999999998E-3</v>
      </c>
      <c r="AF15" s="13">
        <v>24317.27</v>
      </c>
      <c r="AG15" s="12">
        <v>-1.445995E-3</v>
      </c>
      <c r="AH15" s="13">
        <v>-6891.3990000000003</v>
      </c>
      <c r="AI15" s="12">
        <v>2.0468909999999999E-3</v>
      </c>
      <c r="AJ15" s="13">
        <v>20098.27</v>
      </c>
      <c r="AK15" s="12">
        <v>-1.054906E-3</v>
      </c>
      <c r="AL15" s="13">
        <v>-4478.2259999999997</v>
      </c>
    </row>
    <row r="16" spans="2:38" x14ac:dyDescent="0.25">
      <c r="B16" s="14">
        <v>0.13375000000000001</v>
      </c>
      <c r="C16" s="12">
        <v>-4.5123679999999999E-4</v>
      </c>
      <c r="D16" s="13">
        <v>-5706.6329999999998</v>
      </c>
      <c r="E16" s="12">
        <v>2.2969590000000001E-4</v>
      </c>
      <c r="F16" s="13">
        <v>-311.39260000000002</v>
      </c>
      <c r="G16" s="12">
        <v>-1.6321090000000001E-4</v>
      </c>
      <c r="H16" s="13">
        <v>-1735.5989999999999</v>
      </c>
      <c r="I16" s="15">
        <v>4.9905180000000003E-5</v>
      </c>
      <c r="J16" s="13">
        <v>-47.01502</v>
      </c>
      <c r="K16" s="12">
        <v>-1.6321090000000001E-4</v>
      </c>
      <c r="L16" s="13">
        <v>-1735.5989999999999</v>
      </c>
      <c r="M16" s="15">
        <v>4.9905180000000003E-5</v>
      </c>
      <c r="N16" s="13">
        <v>-47.01502</v>
      </c>
      <c r="P16" s="14">
        <v>0.13375000000000001</v>
      </c>
      <c r="Q16" s="12">
        <v>2.429657E-3</v>
      </c>
      <c r="R16" s="13">
        <v>23626.33</v>
      </c>
      <c r="S16" s="12">
        <v>-1.3236459999999999E-3</v>
      </c>
      <c r="T16" s="13">
        <v>-6112.241</v>
      </c>
      <c r="U16" s="12">
        <v>2.308535E-3</v>
      </c>
      <c r="V16" s="13">
        <v>22080.55</v>
      </c>
      <c r="W16" s="12">
        <v>-1.340941E-3</v>
      </c>
      <c r="X16" s="13">
        <v>-6835.3729999999996</v>
      </c>
      <c r="Y16" s="12">
        <v>2.308535E-3</v>
      </c>
      <c r="Z16" s="13">
        <v>22080.55</v>
      </c>
      <c r="AA16" s="12">
        <v>-1.340941E-3</v>
      </c>
      <c r="AB16" s="13">
        <v>-6835.3729999999996</v>
      </c>
      <c r="AD16" s="14">
        <v>7.8125E-3</v>
      </c>
      <c r="AE16" s="12">
        <v>2.4916840000000001E-3</v>
      </c>
      <c r="AF16" s="13">
        <v>24415.47</v>
      </c>
      <c r="AG16" s="12">
        <v>-1.42614E-3</v>
      </c>
      <c r="AH16" s="13">
        <v>-6626.598</v>
      </c>
      <c r="AI16" s="12">
        <v>2.0471310000000002E-3</v>
      </c>
      <c r="AJ16" s="13">
        <v>20109.5</v>
      </c>
      <c r="AK16" s="12">
        <v>-1.052077E-3</v>
      </c>
      <c r="AL16" s="13">
        <v>-4446.4750000000004</v>
      </c>
    </row>
    <row r="17" spans="2:38" x14ac:dyDescent="0.25">
      <c r="B17" s="14">
        <v>0.13500000000000001</v>
      </c>
      <c r="C17" s="12">
        <v>-4.2333639999999999E-4</v>
      </c>
      <c r="D17" s="13">
        <v>-5388.8630000000003</v>
      </c>
      <c r="E17" s="12">
        <v>2.153744E-4</v>
      </c>
      <c r="F17" s="13">
        <v>-328.161</v>
      </c>
      <c r="G17" s="12">
        <v>-1.3809529999999999E-4</v>
      </c>
      <c r="H17" s="13">
        <v>-1468.521</v>
      </c>
      <c r="I17" s="15">
        <v>4.2531950000000002E-5</v>
      </c>
      <c r="J17" s="13">
        <v>-37.356670000000001</v>
      </c>
      <c r="K17" s="12">
        <v>-1.3809529999999999E-4</v>
      </c>
      <c r="L17" s="13">
        <v>-1468.521</v>
      </c>
      <c r="M17" s="15">
        <v>4.2531950000000002E-5</v>
      </c>
      <c r="N17" s="13">
        <v>-37.356670000000001</v>
      </c>
      <c r="P17" s="14">
        <v>0.13500000000000001</v>
      </c>
      <c r="Q17" s="12">
        <v>2.400162E-3</v>
      </c>
      <c r="R17" s="13">
        <v>23408.89</v>
      </c>
      <c r="S17" s="12">
        <v>-1.2924830000000001E-3</v>
      </c>
      <c r="T17" s="13">
        <v>-5849.08</v>
      </c>
      <c r="U17" s="12">
        <v>2.2795549999999999E-3</v>
      </c>
      <c r="V17" s="13">
        <v>21866.27</v>
      </c>
      <c r="W17" s="12">
        <v>-1.3072789999999999E-3</v>
      </c>
      <c r="X17" s="13">
        <v>-6553.3249999999998</v>
      </c>
      <c r="Y17" s="12">
        <v>2.2795549999999999E-3</v>
      </c>
      <c r="Z17" s="13">
        <v>21866.27</v>
      </c>
      <c r="AA17" s="12">
        <v>-1.3072789999999999E-3</v>
      </c>
      <c r="AB17" s="13">
        <v>-6553.3249999999998</v>
      </c>
      <c r="AD17" s="14">
        <v>9.3749990000000002E-3</v>
      </c>
      <c r="AE17" s="12">
        <v>2.490885E-3</v>
      </c>
      <c r="AF17" s="13">
        <v>24236.57</v>
      </c>
      <c r="AG17" s="12">
        <v>-1.441122E-3</v>
      </c>
      <c r="AH17" s="13">
        <v>-6917.8689999999997</v>
      </c>
      <c r="AI17" s="12">
        <v>2.0477709999999999E-3</v>
      </c>
      <c r="AJ17" s="13">
        <v>20123.89</v>
      </c>
      <c r="AK17" s="12">
        <v>-1.0495470000000001E-3</v>
      </c>
      <c r="AL17" s="13">
        <v>-4417.1139999999996</v>
      </c>
    </row>
    <row r="18" spans="2:38" x14ac:dyDescent="0.25">
      <c r="B18" s="14">
        <v>0.13750000000000001</v>
      </c>
      <c r="C18" s="12">
        <v>-3.7414840000000001E-4</v>
      </c>
      <c r="D18" s="13">
        <v>-4793.7060000000001</v>
      </c>
      <c r="E18" s="12">
        <v>1.9496840000000001E-4</v>
      </c>
      <c r="F18" s="13">
        <v>-284.41770000000002</v>
      </c>
      <c r="G18" s="15">
        <v>-9.4986719999999998E-5</v>
      </c>
      <c r="H18" s="13">
        <v>-989.28599999999994</v>
      </c>
      <c r="I18" s="15">
        <v>3.4213099999999999E-5</v>
      </c>
      <c r="J18" s="13">
        <v>34.403460000000003</v>
      </c>
      <c r="K18" s="15">
        <v>-9.4986719999999998E-5</v>
      </c>
      <c r="L18" s="13">
        <v>-989.28599999999994</v>
      </c>
      <c r="M18" s="15">
        <v>3.4213099999999999E-5</v>
      </c>
      <c r="N18" s="13">
        <v>34.403460000000003</v>
      </c>
      <c r="P18" s="14">
        <v>0.13750000000000001</v>
      </c>
      <c r="Q18" s="12">
        <v>2.3409139999999999E-3</v>
      </c>
      <c r="R18" s="13">
        <v>22955.55</v>
      </c>
      <c r="S18" s="12">
        <v>-1.232201E-3</v>
      </c>
      <c r="T18" s="13">
        <v>-5355.3419999999996</v>
      </c>
      <c r="U18" s="12">
        <v>2.2215780000000001E-3</v>
      </c>
      <c r="V18" s="13">
        <v>21414.93</v>
      </c>
      <c r="W18" s="12">
        <v>-1.24573E-3</v>
      </c>
      <c r="X18" s="13">
        <v>-6057.6260000000002</v>
      </c>
      <c r="Y18" s="12">
        <v>2.2215780000000001E-3</v>
      </c>
      <c r="Z18" s="13">
        <v>21414.93</v>
      </c>
      <c r="AA18" s="12">
        <v>-1.24573E-3</v>
      </c>
      <c r="AB18" s="13">
        <v>-6057.6260000000002</v>
      </c>
      <c r="AD18" s="14">
        <v>1.0937499999999999E-2</v>
      </c>
      <c r="AE18" s="12">
        <v>2.49285E-3</v>
      </c>
      <c r="AF18" s="13">
        <v>24373.52</v>
      </c>
      <c r="AG18" s="12">
        <v>-1.419837E-3</v>
      </c>
      <c r="AH18" s="13">
        <v>-6627.8819999999996</v>
      </c>
      <c r="AI18" s="12">
        <v>2.0489729999999999E-3</v>
      </c>
      <c r="AJ18" s="13">
        <v>20142.98</v>
      </c>
      <c r="AK18" s="12">
        <v>-1.0474600000000001E-3</v>
      </c>
      <c r="AL18" s="13">
        <v>-4391.0159999999996</v>
      </c>
    </row>
    <row r="19" spans="2:38" x14ac:dyDescent="0.25">
      <c r="B19" s="14">
        <v>0.14000000000000001</v>
      </c>
      <c r="C19" s="12">
        <v>-3.2986909999999998E-4</v>
      </c>
      <c r="D19" s="13">
        <v>-4269.942</v>
      </c>
      <c r="E19" s="12">
        <v>1.7529390000000001E-4</v>
      </c>
      <c r="F19" s="13">
        <v>-267.3811</v>
      </c>
      <c r="G19" s="15">
        <v>-5.7193220000000001E-5</v>
      </c>
      <c r="H19" s="13">
        <v>-574.22109999999998</v>
      </c>
      <c r="I19" s="15">
        <v>2.651583E-5</v>
      </c>
      <c r="J19" s="13">
        <v>89.030969999999996</v>
      </c>
      <c r="K19" s="15">
        <v>-5.7193220000000001E-5</v>
      </c>
      <c r="L19" s="13">
        <v>-574.22109999999998</v>
      </c>
      <c r="M19" s="15">
        <v>2.651583E-5</v>
      </c>
      <c r="N19" s="13">
        <v>89.030969999999996</v>
      </c>
      <c r="P19" s="14">
        <v>0.14000000000000001</v>
      </c>
      <c r="Q19" s="12">
        <v>2.281974E-3</v>
      </c>
      <c r="R19" s="13">
        <v>22516.67</v>
      </c>
      <c r="S19" s="12">
        <v>-1.170751E-3</v>
      </c>
      <c r="T19" s="13">
        <v>-4840.33</v>
      </c>
      <c r="U19" s="12">
        <v>2.1639820000000001E-3</v>
      </c>
      <c r="V19" s="13">
        <v>20980.03</v>
      </c>
      <c r="W19" s="12">
        <v>-1.1831789999999999E-3</v>
      </c>
      <c r="X19" s="13">
        <v>-5540.5659999999998</v>
      </c>
      <c r="Y19" s="12">
        <v>2.1639820000000001E-3</v>
      </c>
      <c r="Z19" s="13">
        <v>20980.03</v>
      </c>
      <c r="AA19" s="12">
        <v>-1.1831789999999999E-3</v>
      </c>
      <c r="AB19" s="13">
        <v>-5540.5659999999998</v>
      </c>
      <c r="AD19" s="14">
        <v>1.2500000000000001E-2</v>
      </c>
      <c r="AE19" s="12">
        <v>2.4942419999999998E-3</v>
      </c>
      <c r="AF19" s="13">
        <v>24211.05</v>
      </c>
      <c r="AG19" s="12">
        <v>-1.4373070000000001E-3</v>
      </c>
      <c r="AH19" s="13">
        <v>-6939.7650000000003</v>
      </c>
      <c r="AI19" s="12">
        <v>2.0504389999999998E-3</v>
      </c>
      <c r="AJ19" s="13">
        <v>20164.150000000001</v>
      </c>
      <c r="AK19" s="12">
        <v>-1.0456109999999999E-3</v>
      </c>
      <c r="AL19" s="13">
        <v>-4366.8109999999997</v>
      </c>
    </row>
    <row r="20" spans="2:38" x14ac:dyDescent="0.25">
      <c r="B20" s="14">
        <v>0.14249999999999999</v>
      </c>
      <c r="C20" s="12">
        <v>-2.9208510000000001E-4</v>
      </c>
      <c r="D20" s="13">
        <v>-3786.1869999999999</v>
      </c>
      <c r="E20" s="12">
        <v>1.636834E-4</v>
      </c>
      <c r="F20" s="13">
        <v>-174.9932</v>
      </c>
      <c r="G20" s="15">
        <v>-2.6247499999999999E-5</v>
      </c>
      <c r="H20" s="13">
        <v>-212.17009999999999</v>
      </c>
      <c r="I20" s="15">
        <v>2.4976479999999999E-5</v>
      </c>
      <c r="J20" s="13">
        <v>193.6926</v>
      </c>
      <c r="K20" s="15">
        <v>-2.6247499999999999E-5</v>
      </c>
      <c r="L20" s="13">
        <v>-212.17009999999999</v>
      </c>
      <c r="M20" s="15">
        <v>2.4976479999999999E-5</v>
      </c>
      <c r="N20" s="13">
        <v>193.6926</v>
      </c>
      <c r="P20" s="14">
        <v>0.14249999999999999</v>
      </c>
      <c r="Q20" s="12">
        <v>2.2244040000000001E-3</v>
      </c>
      <c r="R20" s="13">
        <v>22062.09</v>
      </c>
      <c r="S20" s="12">
        <v>-1.1142610000000001E-3</v>
      </c>
      <c r="T20" s="13">
        <v>-4391.183</v>
      </c>
      <c r="U20" s="12">
        <v>2.107692E-3</v>
      </c>
      <c r="V20" s="13">
        <v>20531.53</v>
      </c>
      <c r="W20" s="12">
        <v>-1.1267530000000001E-3</v>
      </c>
      <c r="X20" s="13">
        <v>-5095.9740000000002</v>
      </c>
      <c r="Y20" s="12">
        <v>2.107692E-3</v>
      </c>
      <c r="Z20" s="13">
        <v>20531.53</v>
      </c>
      <c r="AA20" s="12">
        <v>-1.1267530000000001E-3</v>
      </c>
      <c r="AB20" s="13">
        <v>-5095.9740000000002</v>
      </c>
      <c r="AD20" s="14">
        <v>1.5625E-2</v>
      </c>
      <c r="AE20" s="12">
        <v>2.4994940000000001E-3</v>
      </c>
      <c r="AF20" s="13">
        <v>24403.35</v>
      </c>
      <c r="AG20" s="12">
        <v>-1.4116759999999999E-3</v>
      </c>
      <c r="AH20" s="13">
        <v>-6585.9129999999996</v>
      </c>
      <c r="AI20" s="12">
        <v>2.0546980000000002E-3</v>
      </c>
      <c r="AJ20" s="13">
        <v>20218.21</v>
      </c>
      <c r="AK20" s="12">
        <v>-1.043095E-3</v>
      </c>
      <c r="AL20" s="13">
        <v>-4326.5630000000001</v>
      </c>
    </row>
    <row r="21" spans="2:38" x14ac:dyDescent="0.25">
      <c r="B21" s="14">
        <v>0.14499999999999999</v>
      </c>
      <c r="C21" s="12">
        <v>-2.5793330000000001E-4</v>
      </c>
      <c r="D21" s="13">
        <v>-3359.84</v>
      </c>
      <c r="E21" s="12">
        <v>1.520347E-4</v>
      </c>
      <c r="F21" s="13">
        <v>-111.53749999999999</v>
      </c>
      <c r="G21" s="15">
        <v>9.5488289999999997E-7</v>
      </c>
      <c r="H21" s="13">
        <v>101.90649999999999</v>
      </c>
      <c r="I21" s="15">
        <v>2.3392860000000002E-5</v>
      </c>
      <c r="J21" s="13">
        <v>279.68889999999999</v>
      </c>
      <c r="K21" s="15">
        <v>9.5488289999999997E-7</v>
      </c>
      <c r="L21" s="13">
        <v>101.90649999999999</v>
      </c>
      <c r="M21" s="15">
        <v>2.3392860000000002E-5</v>
      </c>
      <c r="N21" s="13">
        <v>279.68889999999999</v>
      </c>
      <c r="P21" s="14">
        <v>0.14499999999999999</v>
      </c>
      <c r="Q21" s="12">
        <v>2.1679099999999999E-3</v>
      </c>
      <c r="R21" s="13">
        <v>21627.65</v>
      </c>
      <c r="S21" s="12">
        <v>-1.0574130000000001E-3</v>
      </c>
      <c r="T21" s="13">
        <v>-3927.58</v>
      </c>
      <c r="U21" s="12">
        <v>2.0525309999999998E-3</v>
      </c>
      <c r="V21" s="13">
        <v>20102.61</v>
      </c>
      <c r="W21" s="12">
        <v>-1.0699209999999999E-3</v>
      </c>
      <c r="X21" s="13">
        <v>-4637.5460000000003</v>
      </c>
      <c r="Y21" s="12">
        <v>2.0525309999999998E-3</v>
      </c>
      <c r="Z21" s="13">
        <v>20102.61</v>
      </c>
      <c r="AA21" s="12">
        <v>-1.0699209999999999E-3</v>
      </c>
      <c r="AB21" s="13">
        <v>-4637.5460000000003</v>
      </c>
      <c r="AD21" s="14">
        <v>1.8749999999999999E-2</v>
      </c>
      <c r="AE21" s="12">
        <v>2.5056700000000002E-3</v>
      </c>
      <c r="AF21" s="13">
        <v>24288.46</v>
      </c>
      <c r="AG21" s="12">
        <v>-1.427771E-3</v>
      </c>
      <c r="AH21" s="13">
        <v>-6877.3819999999996</v>
      </c>
      <c r="AI21" s="12">
        <v>2.0598050000000001E-3</v>
      </c>
      <c r="AJ21" s="13">
        <v>20279.2</v>
      </c>
      <c r="AK21" s="12">
        <v>-1.041403E-3</v>
      </c>
      <c r="AL21" s="13">
        <v>-4292.6279999999997</v>
      </c>
    </row>
    <row r="22" spans="2:38" x14ac:dyDescent="0.25">
      <c r="B22" s="14">
        <v>0.14749999999999999</v>
      </c>
      <c r="C22" s="12">
        <v>-2.2883150000000001E-4</v>
      </c>
      <c r="D22" s="13">
        <v>-2966.3009999999999</v>
      </c>
      <c r="E22" s="12">
        <v>1.4645519999999999E-4</v>
      </c>
      <c r="F22" s="13">
        <v>7.2113880000000004</v>
      </c>
      <c r="G22" s="15">
        <v>2.3016789999999999E-5</v>
      </c>
      <c r="H22" s="13">
        <v>375.72309999999999</v>
      </c>
      <c r="I22" s="15">
        <v>2.6318050000000001E-5</v>
      </c>
      <c r="J22" s="13">
        <v>401.87939999999998</v>
      </c>
      <c r="K22" s="15">
        <v>2.3016789999999999E-5</v>
      </c>
      <c r="L22" s="13">
        <v>375.72309999999999</v>
      </c>
      <c r="M22" s="15">
        <v>2.6318050000000001E-5</v>
      </c>
      <c r="N22" s="13">
        <v>401.87939999999998</v>
      </c>
      <c r="P22" s="14">
        <v>0.14749999999999999</v>
      </c>
      <c r="Q22" s="12">
        <v>2.1134769999999999E-3</v>
      </c>
      <c r="R22" s="13">
        <v>21184.880000000001</v>
      </c>
      <c r="S22" s="12">
        <v>-1.0059450000000001E-3</v>
      </c>
      <c r="T22" s="13">
        <v>-3531.2629999999999</v>
      </c>
      <c r="U22" s="12">
        <v>1.9994779999999998E-3</v>
      </c>
      <c r="V22" s="13">
        <v>19673.27</v>
      </c>
      <c r="W22" s="12">
        <v>-1.018681E-3</v>
      </c>
      <c r="X22" s="13">
        <v>-4240.5290000000005</v>
      </c>
      <c r="Y22" s="12">
        <v>1.9994779999999998E-3</v>
      </c>
      <c r="Z22" s="13">
        <v>19673.27</v>
      </c>
      <c r="AA22" s="12">
        <v>-1.018681E-3</v>
      </c>
      <c r="AB22" s="13">
        <v>-4240.5290000000005</v>
      </c>
      <c r="AD22" s="14">
        <v>2.1874999999999999E-2</v>
      </c>
      <c r="AE22" s="12">
        <v>2.5135969999999998E-3</v>
      </c>
      <c r="AF22" s="13">
        <v>24485.360000000001</v>
      </c>
      <c r="AG22" s="12">
        <v>-1.408444E-3</v>
      </c>
      <c r="AH22" s="13">
        <v>-6590.1639999999998</v>
      </c>
      <c r="AI22" s="12">
        <v>2.0658310000000002E-3</v>
      </c>
      <c r="AJ22" s="13">
        <v>20348.59</v>
      </c>
      <c r="AK22" s="12">
        <v>-1.0405729999999999E-3</v>
      </c>
      <c r="AL22" s="13">
        <v>-4264.4059999999999</v>
      </c>
    </row>
    <row r="23" spans="2:38" x14ac:dyDescent="0.25">
      <c r="B23" s="14">
        <v>0.15</v>
      </c>
      <c r="C23" s="12">
        <v>-2.025621E-4</v>
      </c>
      <c r="D23" s="13">
        <v>-2617.61</v>
      </c>
      <c r="E23" s="12">
        <v>1.4084699999999999E-4</v>
      </c>
      <c r="F23" s="13">
        <v>103.3257</v>
      </c>
      <c r="G23" s="15">
        <v>4.2253519999999999E-5</v>
      </c>
      <c r="H23" s="13">
        <v>613.55529999999999</v>
      </c>
      <c r="I23" s="15">
        <v>2.9217580000000002E-5</v>
      </c>
      <c r="J23" s="13">
        <v>510.267</v>
      </c>
      <c r="K23" s="15">
        <v>4.2253519999999999E-5</v>
      </c>
      <c r="L23" s="13">
        <v>613.55529999999999</v>
      </c>
      <c r="M23" s="15">
        <v>2.9217580000000002E-5</v>
      </c>
      <c r="N23" s="13">
        <v>510.267</v>
      </c>
      <c r="P23" s="14">
        <v>0.15</v>
      </c>
      <c r="Q23" s="12">
        <v>2.0604989999999999E-3</v>
      </c>
      <c r="R23" s="13">
        <v>20765.189999999999</v>
      </c>
      <c r="S23" s="12">
        <v>-9.5449900000000004E-4</v>
      </c>
      <c r="T23" s="13">
        <v>-3123.567</v>
      </c>
      <c r="U23" s="12">
        <v>1.9479320000000001E-3</v>
      </c>
      <c r="V23" s="13">
        <v>19265.22</v>
      </c>
      <c r="W23" s="12">
        <v>-9.6744180000000004E-4</v>
      </c>
      <c r="X23" s="13">
        <v>-3834.1889999999999</v>
      </c>
      <c r="Y23" s="12">
        <v>1.9479320000000001E-3</v>
      </c>
      <c r="Z23" s="13">
        <v>19265.22</v>
      </c>
      <c r="AA23" s="12">
        <v>-9.6744180000000004E-4</v>
      </c>
      <c r="AB23" s="13">
        <v>-3834.1889999999999</v>
      </c>
      <c r="AD23" s="14">
        <v>2.5000000000000001E-2</v>
      </c>
      <c r="AE23" s="12">
        <v>2.5220199999999998E-3</v>
      </c>
      <c r="AF23" s="13">
        <v>24429.98</v>
      </c>
      <c r="AG23" s="12">
        <v>-1.4228310000000001E-3</v>
      </c>
      <c r="AH23" s="13">
        <v>-6826.2539999999999</v>
      </c>
      <c r="AI23" s="12">
        <v>2.0722499999999999E-3</v>
      </c>
      <c r="AJ23" s="13">
        <v>20420.3</v>
      </c>
      <c r="AK23" s="12">
        <v>-1.0400489999999999E-3</v>
      </c>
      <c r="AL23" s="13">
        <v>-4239.4070000000002</v>
      </c>
    </row>
    <row r="24" spans="2:38" x14ac:dyDescent="0.25">
      <c r="B24" s="14">
        <v>0.1525</v>
      </c>
      <c r="C24" s="12">
        <v>-1.8023959999999999E-4</v>
      </c>
      <c r="D24" s="13">
        <v>-2296.0650000000001</v>
      </c>
      <c r="E24" s="12">
        <v>1.3980350000000001E-4</v>
      </c>
      <c r="F24" s="13">
        <v>239.73410000000001</v>
      </c>
      <c r="G24" s="15">
        <v>5.7595030000000002E-5</v>
      </c>
      <c r="H24" s="13">
        <v>820.0797</v>
      </c>
      <c r="I24" s="15">
        <v>3.5375610000000001E-5</v>
      </c>
      <c r="J24" s="13">
        <v>644.02779999999996</v>
      </c>
      <c r="K24" s="15">
        <v>5.7595030000000002E-5</v>
      </c>
      <c r="L24" s="13">
        <v>820.0797</v>
      </c>
      <c r="M24" s="15">
        <v>3.5375610000000001E-5</v>
      </c>
      <c r="N24" s="13">
        <v>644.02779999999996</v>
      </c>
      <c r="P24" s="14">
        <v>0.1525</v>
      </c>
      <c r="Q24" s="12">
        <v>2.0099889999999998E-3</v>
      </c>
      <c r="R24" s="13">
        <v>20342.46</v>
      </c>
      <c r="S24" s="12">
        <v>-9.0856849999999996E-4</v>
      </c>
      <c r="T24" s="13">
        <v>-2782.1790000000001</v>
      </c>
      <c r="U24" s="12">
        <v>1.898893E-3</v>
      </c>
      <c r="V24" s="13">
        <v>18862.22</v>
      </c>
      <c r="W24" s="12">
        <v>-9.2158470000000005E-4</v>
      </c>
      <c r="X24" s="13">
        <v>-3485.297</v>
      </c>
      <c r="Y24" s="12">
        <v>1.898893E-3</v>
      </c>
      <c r="Z24" s="13">
        <v>18862.22</v>
      </c>
      <c r="AA24" s="12">
        <v>-9.2158470000000005E-4</v>
      </c>
      <c r="AB24" s="13">
        <v>-3485.297</v>
      </c>
      <c r="AD24" s="14">
        <v>3.125E-2</v>
      </c>
      <c r="AE24" s="12">
        <v>2.5409759999999999E-3</v>
      </c>
      <c r="AF24" s="13">
        <v>24747.53</v>
      </c>
      <c r="AG24" s="12">
        <v>-1.4085910000000001E-3</v>
      </c>
      <c r="AH24" s="13">
        <v>-6546.11</v>
      </c>
      <c r="AI24" s="12">
        <v>2.085702E-3</v>
      </c>
      <c r="AJ24" s="13">
        <v>20575.3</v>
      </c>
      <c r="AK24" s="12">
        <v>-1.039985E-3</v>
      </c>
      <c r="AL24" s="13">
        <v>-4190.4790000000003</v>
      </c>
    </row>
    <row r="25" spans="2:38" x14ac:dyDescent="0.25">
      <c r="B25" s="14">
        <v>0.155</v>
      </c>
      <c r="C25" s="12">
        <v>-1.6013639999999999E-4</v>
      </c>
      <c r="D25" s="13">
        <v>-2009.73</v>
      </c>
      <c r="E25" s="12">
        <v>1.387382E-4</v>
      </c>
      <c r="F25" s="13">
        <v>358.3451</v>
      </c>
      <c r="G25" s="15">
        <v>7.0789319999999998E-5</v>
      </c>
      <c r="H25" s="13">
        <v>999.35979999999995</v>
      </c>
      <c r="I25" s="15">
        <v>4.1513510000000002E-5</v>
      </c>
      <c r="J25" s="13">
        <v>767.39790000000005</v>
      </c>
      <c r="K25" s="15">
        <v>7.0789319999999998E-5</v>
      </c>
      <c r="L25" s="13">
        <v>999.35979999999995</v>
      </c>
      <c r="M25" s="15">
        <v>4.1513510000000002E-5</v>
      </c>
      <c r="N25" s="13">
        <v>767.39790000000005</v>
      </c>
      <c r="P25" s="14">
        <v>0.155</v>
      </c>
      <c r="Q25" s="12">
        <v>1.9611239999999999E-3</v>
      </c>
      <c r="R25" s="13">
        <v>19945.62</v>
      </c>
      <c r="S25" s="12">
        <v>-8.6267400000000001E-4</v>
      </c>
      <c r="T25" s="13">
        <v>-2428.203</v>
      </c>
      <c r="U25" s="12">
        <v>1.8515319999999999E-3</v>
      </c>
      <c r="V25" s="13">
        <v>18482.439999999999</v>
      </c>
      <c r="W25" s="12">
        <v>-8.7574660000000004E-4</v>
      </c>
      <c r="X25" s="13">
        <v>-3126.623</v>
      </c>
      <c r="Y25" s="12">
        <v>1.8515319999999999E-3</v>
      </c>
      <c r="Z25" s="13">
        <v>18482.439999999999</v>
      </c>
      <c r="AA25" s="12">
        <v>-8.7574660000000004E-4</v>
      </c>
      <c r="AB25" s="13">
        <v>-3126.623</v>
      </c>
      <c r="AD25" s="14">
        <v>3.7499999999999999E-2</v>
      </c>
      <c r="AE25" s="12">
        <v>2.5570340000000001E-3</v>
      </c>
      <c r="AF25" s="13">
        <v>24780.14</v>
      </c>
      <c r="AG25" s="12">
        <v>-1.4250840000000001E-3</v>
      </c>
      <c r="AH25" s="13">
        <v>-6771.3729999999996</v>
      </c>
      <c r="AI25" s="12">
        <v>2.0989250000000002E-3</v>
      </c>
      <c r="AJ25" s="13">
        <v>20722.66</v>
      </c>
      <c r="AK25" s="12">
        <v>-1.040577E-3</v>
      </c>
      <c r="AL25" s="13">
        <v>-4152.5829999999996</v>
      </c>
    </row>
    <row r="26" spans="2:38" x14ac:dyDescent="0.25">
      <c r="B26" s="14">
        <v>0.1575</v>
      </c>
      <c r="C26" s="12">
        <v>-1.431324E-4</v>
      </c>
      <c r="D26" s="13">
        <v>-1746.059</v>
      </c>
      <c r="E26" s="12">
        <v>1.4109499999999999E-4</v>
      </c>
      <c r="F26" s="13">
        <v>505.96179999999998</v>
      </c>
      <c r="G26" s="15">
        <v>8.101448E-5</v>
      </c>
      <c r="H26" s="13">
        <v>1154.087</v>
      </c>
      <c r="I26" s="15">
        <v>4.9968610000000002E-5</v>
      </c>
      <c r="J26" s="13">
        <v>908.1001</v>
      </c>
      <c r="K26" s="15">
        <v>8.101448E-5</v>
      </c>
      <c r="L26" s="13">
        <v>1154.087</v>
      </c>
      <c r="M26" s="15">
        <v>4.9968610000000002E-5</v>
      </c>
      <c r="N26" s="13">
        <v>908.1001</v>
      </c>
      <c r="P26" s="14">
        <v>0.1575</v>
      </c>
      <c r="Q26" s="12">
        <v>1.9148850000000001E-3</v>
      </c>
      <c r="R26" s="13">
        <v>19549.18</v>
      </c>
      <c r="S26" s="12">
        <v>-8.2216039999999998E-4</v>
      </c>
      <c r="T26" s="13">
        <v>-2137.2710000000002</v>
      </c>
      <c r="U26" s="12">
        <v>1.8068260000000001E-3</v>
      </c>
      <c r="V26" s="13">
        <v>18111.34</v>
      </c>
      <c r="W26" s="12">
        <v>-8.3513049999999996E-4</v>
      </c>
      <c r="X26" s="13">
        <v>-2821.6950000000002</v>
      </c>
      <c r="Y26" s="12">
        <v>1.8068260000000001E-3</v>
      </c>
      <c r="Z26" s="13">
        <v>18111.34</v>
      </c>
      <c r="AA26" s="12">
        <v>-8.3513049999999996E-4</v>
      </c>
      <c r="AB26" s="13">
        <v>-2821.6950000000002</v>
      </c>
      <c r="AD26" s="14">
        <v>4.3749999999999997E-2</v>
      </c>
      <c r="AE26" s="12">
        <v>2.573793E-3</v>
      </c>
      <c r="AF26" s="13">
        <v>25101.64</v>
      </c>
      <c r="AG26" s="12">
        <v>-1.412235E-3</v>
      </c>
      <c r="AH26" s="13">
        <v>-6480.8850000000002</v>
      </c>
      <c r="AI26" s="12">
        <v>2.1110170000000002E-3</v>
      </c>
      <c r="AJ26" s="13">
        <v>20868.77</v>
      </c>
      <c r="AK26" s="12">
        <v>-1.04163E-3</v>
      </c>
      <c r="AL26" s="13">
        <v>-4110.63</v>
      </c>
    </row>
    <row r="27" spans="2:38" x14ac:dyDescent="0.25">
      <c r="B27" s="14">
        <v>0.16</v>
      </c>
      <c r="C27" s="12">
        <v>-1.278703E-4</v>
      </c>
      <c r="D27" s="13">
        <v>-1510.258</v>
      </c>
      <c r="E27" s="12">
        <v>1.4341089999999999E-4</v>
      </c>
      <c r="F27" s="13">
        <v>639.18690000000004</v>
      </c>
      <c r="G27" s="15">
        <v>8.9604950000000003E-5</v>
      </c>
      <c r="H27" s="13">
        <v>1287.9570000000001</v>
      </c>
      <c r="I27" s="15">
        <v>5.8380300000000001E-5</v>
      </c>
      <c r="J27" s="13">
        <v>1040.5540000000001</v>
      </c>
      <c r="K27" s="15">
        <v>8.9604950000000003E-5</v>
      </c>
      <c r="L27" s="13">
        <v>1287.9570000000001</v>
      </c>
      <c r="M27" s="15">
        <v>5.8380300000000001E-5</v>
      </c>
      <c r="N27" s="13">
        <v>1040.5540000000001</v>
      </c>
      <c r="P27" s="14">
        <v>0.16</v>
      </c>
      <c r="Q27" s="12">
        <v>1.870341E-3</v>
      </c>
      <c r="R27" s="13">
        <v>19179.689999999999</v>
      </c>
      <c r="S27" s="12">
        <v>-7.816454E-4</v>
      </c>
      <c r="T27" s="13">
        <v>-1832.82</v>
      </c>
      <c r="U27" s="12">
        <v>1.76384E-3</v>
      </c>
      <c r="V27" s="13">
        <v>17763.03</v>
      </c>
      <c r="W27" s="12">
        <v>-7.945033E-4</v>
      </c>
      <c r="X27" s="13">
        <v>-2507.5129999999999</v>
      </c>
      <c r="Y27" s="12">
        <v>1.76384E-3</v>
      </c>
      <c r="Z27" s="13">
        <v>17763.03</v>
      </c>
      <c r="AA27" s="12">
        <v>-7.945033E-4</v>
      </c>
      <c r="AB27" s="13">
        <v>-2507.5129999999999</v>
      </c>
      <c r="AD27" s="14">
        <v>0.05</v>
      </c>
      <c r="AE27" s="12">
        <v>2.586292E-3</v>
      </c>
      <c r="AF27" s="13">
        <v>25111.81</v>
      </c>
      <c r="AG27" s="12">
        <v>-1.431751E-3</v>
      </c>
      <c r="AH27" s="13">
        <v>-6724.3559999999998</v>
      </c>
      <c r="AI27" s="12">
        <v>2.1220739999999998E-3</v>
      </c>
      <c r="AJ27" s="13">
        <v>20997.18</v>
      </c>
      <c r="AK27" s="12">
        <v>-1.042973E-3</v>
      </c>
      <c r="AL27" s="13">
        <v>-4080.4659999999999</v>
      </c>
    </row>
    <row r="28" spans="2:38" x14ac:dyDescent="0.25">
      <c r="B28" s="14">
        <v>0.16250000000000001</v>
      </c>
      <c r="C28" s="12">
        <v>-1.150366E-4</v>
      </c>
      <c r="D28" s="13">
        <v>-1293.3040000000001</v>
      </c>
      <c r="E28" s="12">
        <v>1.4827579999999999E-4</v>
      </c>
      <c r="F28" s="13">
        <v>793.00059999999996</v>
      </c>
      <c r="G28" s="15">
        <v>9.5939380000000004E-5</v>
      </c>
      <c r="H28" s="13">
        <v>1402.53</v>
      </c>
      <c r="I28" s="15">
        <v>6.8420349999999996E-5</v>
      </c>
      <c r="J28" s="13">
        <v>1184.4870000000001</v>
      </c>
      <c r="K28" s="15">
        <v>9.5939380000000004E-5</v>
      </c>
      <c r="L28" s="13">
        <v>1402.53</v>
      </c>
      <c r="M28" s="15">
        <v>6.8420349999999996E-5</v>
      </c>
      <c r="N28" s="13">
        <v>1184.4870000000001</v>
      </c>
      <c r="P28" s="14">
        <v>0.16250000000000001</v>
      </c>
      <c r="Q28" s="12">
        <v>1.8284340000000001E-3</v>
      </c>
      <c r="R28" s="13">
        <v>18813.21</v>
      </c>
      <c r="S28" s="12">
        <v>-7.461802E-4</v>
      </c>
      <c r="T28" s="13">
        <v>-1586.251</v>
      </c>
      <c r="U28" s="12">
        <v>1.723507E-3</v>
      </c>
      <c r="V28" s="13">
        <v>17420.09</v>
      </c>
      <c r="W28" s="12">
        <v>-7.594419E-4</v>
      </c>
      <c r="X28" s="13">
        <v>-2253.08</v>
      </c>
      <c r="Y28" s="12">
        <v>1.723507E-3</v>
      </c>
      <c r="Z28" s="13">
        <v>17420.09</v>
      </c>
      <c r="AA28" s="12">
        <v>-7.594419E-4</v>
      </c>
      <c r="AB28" s="13">
        <v>-2253.08</v>
      </c>
      <c r="AD28" s="14">
        <v>5.6250000000000001E-2</v>
      </c>
      <c r="AE28" s="12">
        <v>2.5979950000000001E-3</v>
      </c>
      <c r="AF28" s="13">
        <v>25365.439999999999</v>
      </c>
      <c r="AG28" s="12">
        <v>-1.421833E-3</v>
      </c>
      <c r="AH28" s="13">
        <v>-6484.8860000000004</v>
      </c>
      <c r="AI28" s="12">
        <v>2.1313870000000002E-3</v>
      </c>
      <c r="AJ28" s="13">
        <v>21116.84</v>
      </c>
      <c r="AK28" s="12">
        <v>-1.044482E-3</v>
      </c>
      <c r="AL28" s="13">
        <v>-4046.5439999999999</v>
      </c>
    </row>
    <row r="29" spans="2:38" x14ac:dyDescent="0.25">
      <c r="B29" s="14">
        <v>0.16500000000000001</v>
      </c>
      <c r="C29" s="12">
        <v>-1.028534E-4</v>
      </c>
      <c r="D29" s="13">
        <v>-1093.71</v>
      </c>
      <c r="E29" s="12">
        <v>1.5222E-4</v>
      </c>
      <c r="F29" s="13">
        <v>927.31479999999999</v>
      </c>
      <c r="G29" s="12">
        <v>1.015548E-4</v>
      </c>
      <c r="H29" s="13">
        <v>1506.4179999999999</v>
      </c>
      <c r="I29" s="15">
        <v>7.8194069999999995E-5</v>
      </c>
      <c r="J29" s="13">
        <v>1321.3230000000001</v>
      </c>
      <c r="K29" s="12">
        <v>1.015548E-4</v>
      </c>
      <c r="L29" s="13">
        <v>1506.4179999999999</v>
      </c>
      <c r="M29" s="15">
        <v>7.8194069999999995E-5</v>
      </c>
      <c r="N29" s="13">
        <v>1321.3230000000001</v>
      </c>
      <c r="P29" s="14">
        <v>0.16500000000000001</v>
      </c>
      <c r="Q29" s="12">
        <v>1.786817E-3</v>
      </c>
      <c r="R29" s="13">
        <v>18478.47</v>
      </c>
      <c r="S29" s="12">
        <v>-7.0720220000000005E-4</v>
      </c>
      <c r="T29" s="13">
        <v>-1282.4179999999999</v>
      </c>
      <c r="U29" s="12">
        <v>1.6834389999999999E-3</v>
      </c>
      <c r="V29" s="13">
        <v>17096.59</v>
      </c>
      <c r="W29" s="12">
        <v>-7.1946849999999997E-4</v>
      </c>
      <c r="X29" s="13">
        <v>-1942.386</v>
      </c>
      <c r="Y29" s="12">
        <v>1.6834389999999999E-3</v>
      </c>
      <c r="Z29" s="13">
        <v>17096.59</v>
      </c>
      <c r="AA29" s="12">
        <v>-7.1946849999999997E-4</v>
      </c>
      <c r="AB29" s="13">
        <v>-1942.386</v>
      </c>
      <c r="AD29" s="14">
        <v>6.25E-2</v>
      </c>
      <c r="AE29" s="12">
        <v>2.607411E-3</v>
      </c>
      <c r="AF29" s="13">
        <v>25357.88</v>
      </c>
      <c r="AG29" s="12">
        <v>-1.441262E-3</v>
      </c>
      <c r="AH29" s="13">
        <v>-6720.98</v>
      </c>
      <c r="AI29" s="12">
        <v>2.139597E-3</v>
      </c>
      <c r="AJ29" s="13">
        <v>21218.38</v>
      </c>
      <c r="AK29" s="12">
        <v>-1.0461369999999999E-3</v>
      </c>
      <c r="AL29" s="13">
        <v>-4023.17</v>
      </c>
    </row>
    <row r="30" spans="2:38" x14ac:dyDescent="0.25">
      <c r="B30" s="14">
        <v>0.17349999999999999</v>
      </c>
      <c r="C30" s="15">
        <v>-7.6251919999999995E-5</v>
      </c>
      <c r="D30" s="13">
        <v>-547.13630000000001</v>
      </c>
      <c r="E30" s="12">
        <v>1.7904459999999999E-4</v>
      </c>
      <c r="F30" s="13">
        <v>1475.6569999999999</v>
      </c>
      <c r="G30" s="12">
        <v>1.0798369999999999E-4</v>
      </c>
      <c r="H30" s="13">
        <v>1737.624</v>
      </c>
      <c r="I30" s="12">
        <v>1.1752979999999999E-4</v>
      </c>
      <c r="J30" s="13">
        <v>1813.26</v>
      </c>
      <c r="K30" s="12">
        <v>1.0798369999999999E-4</v>
      </c>
      <c r="L30" s="13">
        <v>1737.624</v>
      </c>
      <c r="M30" s="12">
        <v>1.1752979999999999E-4</v>
      </c>
      <c r="N30" s="13">
        <v>1813.26</v>
      </c>
      <c r="P30" s="14">
        <v>0.17349999999999999</v>
      </c>
      <c r="Q30" s="12">
        <v>1.6672029999999999E-3</v>
      </c>
      <c r="R30" s="13">
        <v>17374.25</v>
      </c>
      <c r="S30" s="12">
        <v>-6.1530129999999995E-4</v>
      </c>
      <c r="T30" s="13">
        <v>-710.73389999999995</v>
      </c>
      <c r="U30" s="12">
        <v>1.5694330000000001E-3</v>
      </c>
      <c r="V30" s="13">
        <v>16120.35</v>
      </c>
      <c r="W30" s="12">
        <v>-6.2542529999999998E-4</v>
      </c>
      <c r="X30" s="13">
        <v>-1270.184</v>
      </c>
      <c r="Y30" s="12">
        <v>1.5694330000000001E-3</v>
      </c>
      <c r="Z30" s="13">
        <v>16120.35</v>
      </c>
      <c r="AA30" s="12">
        <v>-6.2542529999999998E-4</v>
      </c>
      <c r="AB30" s="13">
        <v>-1270.184</v>
      </c>
      <c r="AD30" s="14">
        <v>6.8750000000000006E-2</v>
      </c>
      <c r="AE30" s="12">
        <v>2.6138070000000001E-3</v>
      </c>
      <c r="AF30" s="13">
        <v>25554.87</v>
      </c>
      <c r="AG30" s="12">
        <v>-1.4305030000000001E-3</v>
      </c>
      <c r="AH30" s="13">
        <v>-6489.4080000000004</v>
      </c>
      <c r="AI30" s="12">
        <v>2.1461539999999999E-3</v>
      </c>
      <c r="AJ30" s="13">
        <v>21308.05</v>
      </c>
      <c r="AK30" s="12">
        <v>-1.0478390000000001E-3</v>
      </c>
      <c r="AL30" s="13">
        <v>-3998.9409999999998</v>
      </c>
    </row>
    <row r="31" spans="2:38" x14ac:dyDescent="0.25">
      <c r="B31" s="14">
        <v>0.182</v>
      </c>
      <c r="C31" s="15">
        <v>-5.9652260000000002E-5</v>
      </c>
      <c r="D31" s="13">
        <v>-146.2131</v>
      </c>
      <c r="E31" s="12">
        <v>2.075934E-4</v>
      </c>
      <c r="F31" s="13">
        <v>1971.2560000000001</v>
      </c>
      <c r="G31" s="12">
        <v>1.0568719999999999E-4</v>
      </c>
      <c r="H31" s="13">
        <v>1868.653</v>
      </c>
      <c r="I31" s="12">
        <v>1.5881559999999999E-4</v>
      </c>
      <c r="J31" s="13">
        <v>2289.605</v>
      </c>
      <c r="K31" s="12">
        <v>1.0568719999999999E-4</v>
      </c>
      <c r="L31" s="13">
        <v>1868.653</v>
      </c>
      <c r="M31" s="12">
        <v>1.5881559999999999E-4</v>
      </c>
      <c r="N31" s="13">
        <v>2289.605</v>
      </c>
      <c r="P31" s="14">
        <v>0.182</v>
      </c>
      <c r="Q31" s="12">
        <v>1.563411E-3</v>
      </c>
      <c r="R31" s="13">
        <v>16512.79</v>
      </c>
      <c r="S31" s="12">
        <v>-5.2440880000000003E-4</v>
      </c>
      <c r="T31" s="13">
        <v>-29.64301</v>
      </c>
      <c r="U31" s="12">
        <v>1.4713300000000001E-3</v>
      </c>
      <c r="V31" s="13">
        <v>15324.12</v>
      </c>
      <c r="W31" s="12">
        <v>-5.3226610000000002E-4</v>
      </c>
      <c r="X31" s="13">
        <v>-550.99180000000001</v>
      </c>
      <c r="Y31" s="12">
        <v>1.4713300000000001E-3</v>
      </c>
      <c r="Z31" s="13">
        <v>15324.12</v>
      </c>
      <c r="AA31" s="12">
        <v>-5.3226610000000002E-4</v>
      </c>
      <c r="AB31" s="13">
        <v>-550.99180000000001</v>
      </c>
      <c r="AD31" s="14">
        <v>7.4999999999999997E-2</v>
      </c>
      <c r="AE31" s="12">
        <v>2.6217060000000001E-3</v>
      </c>
      <c r="AF31" s="13">
        <v>25547.52</v>
      </c>
      <c r="AG31" s="12">
        <v>-1.448726E-3</v>
      </c>
      <c r="AH31" s="13">
        <v>-6703.7380000000003</v>
      </c>
      <c r="AI31" s="12">
        <v>2.1517680000000001E-3</v>
      </c>
      <c r="AJ31" s="13">
        <v>21382.94</v>
      </c>
      <c r="AK31" s="12">
        <v>-1.0495560000000001E-3</v>
      </c>
      <c r="AL31" s="13">
        <v>-3982.1439999999998</v>
      </c>
    </row>
    <row r="32" spans="2:38" x14ac:dyDescent="0.25">
      <c r="B32" s="14">
        <v>0.1961667</v>
      </c>
      <c r="C32" s="15">
        <v>-5.2891610000000001E-5</v>
      </c>
      <c r="D32" s="13">
        <v>279.05070000000001</v>
      </c>
      <c r="E32" s="12">
        <v>2.665945E-4</v>
      </c>
      <c r="F32" s="13">
        <v>2810.4380000000001</v>
      </c>
      <c r="G32" s="15">
        <v>8.6185400000000003E-5</v>
      </c>
      <c r="H32" s="13">
        <v>1907.346</v>
      </c>
      <c r="I32" s="12">
        <v>2.2722279999999999E-4</v>
      </c>
      <c r="J32" s="13">
        <v>3024.8290000000002</v>
      </c>
      <c r="K32" s="15">
        <v>8.6185400000000003E-5</v>
      </c>
      <c r="L32" s="13">
        <v>1907.346</v>
      </c>
      <c r="M32" s="12">
        <v>2.2722279999999999E-4</v>
      </c>
      <c r="N32" s="13">
        <v>3024.8290000000002</v>
      </c>
      <c r="P32" s="14">
        <v>0.1961667</v>
      </c>
      <c r="Q32" s="12">
        <v>1.436536E-3</v>
      </c>
      <c r="R32" s="13">
        <v>15240.02</v>
      </c>
      <c r="S32" s="12">
        <v>-4.4619119999999998E-4</v>
      </c>
      <c r="T32" s="13">
        <v>322.59199999999998</v>
      </c>
      <c r="U32" s="12">
        <v>1.3540710000000001E-3</v>
      </c>
      <c r="V32" s="13">
        <v>14258.45</v>
      </c>
      <c r="W32" s="12">
        <v>-4.4911510000000002E-4</v>
      </c>
      <c r="X32" s="13">
        <v>-28.751930000000002</v>
      </c>
      <c r="Y32" s="12">
        <v>1.3540710000000001E-3</v>
      </c>
      <c r="Z32" s="13">
        <v>14258.45</v>
      </c>
      <c r="AA32" s="12">
        <v>-4.4911510000000002E-4</v>
      </c>
      <c r="AB32" s="13">
        <v>-28.751930000000002</v>
      </c>
      <c r="AD32" s="14">
        <v>8.1250000000000003E-2</v>
      </c>
      <c r="AE32" s="12">
        <v>2.6260900000000002E-3</v>
      </c>
      <c r="AF32" s="13">
        <v>25724.22</v>
      </c>
      <c r="AG32" s="12">
        <v>-1.4365840000000001E-3</v>
      </c>
      <c r="AH32" s="13">
        <v>-6465.57</v>
      </c>
      <c r="AI32" s="12">
        <v>2.1560540000000001E-3</v>
      </c>
      <c r="AJ32" s="13">
        <v>21445.439999999999</v>
      </c>
      <c r="AK32" s="12">
        <v>-1.0511769999999999E-3</v>
      </c>
      <c r="AL32" s="13">
        <v>-3966.4430000000002</v>
      </c>
    </row>
    <row r="33" spans="2:38" x14ac:dyDescent="0.25">
      <c r="B33" s="14">
        <v>0.2103333</v>
      </c>
      <c r="C33" s="15">
        <v>-5.5930100000000002E-5</v>
      </c>
      <c r="D33" s="13">
        <v>559.17330000000004</v>
      </c>
      <c r="E33" s="12">
        <v>3.2666640000000001E-4</v>
      </c>
      <c r="F33" s="13">
        <v>3590.6030000000001</v>
      </c>
      <c r="G33" s="15">
        <v>6.0274240000000002E-5</v>
      </c>
      <c r="H33" s="13">
        <v>1869.8889999999999</v>
      </c>
      <c r="I33" s="12">
        <v>2.963889E-4</v>
      </c>
      <c r="J33" s="13">
        <v>3740.6970000000001</v>
      </c>
      <c r="K33" s="15">
        <v>6.0274240000000002E-5</v>
      </c>
      <c r="L33" s="13">
        <v>1869.8889999999999</v>
      </c>
      <c r="M33" s="12">
        <v>2.963889E-4</v>
      </c>
      <c r="N33" s="13">
        <v>3740.6970000000001</v>
      </c>
      <c r="P33" s="14">
        <v>0.2103333</v>
      </c>
      <c r="Q33" s="12">
        <v>1.336781E-3</v>
      </c>
      <c r="R33" s="13">
        <v>14369.22</v>
      </c>
      <c r="S33" s="12">
        <v>-3.7102499999999998E-4</v>
      </c>
      <c r="T33" s="13">
        <v>837.75149999999996</v>
      </c>
      <c r="U33" s="12">
        <v>1.263796E-3</v>
      </c>
      <c r="V33" s="13">
        <v>13505.52</v>
      </c>
      <c r="W33" s="12">
        <v>-3.6989450000000001E-4</v>
      </c>
      <c r="X33" s="13">
        <v>561.28959999999995</v>
      </c>
      <c r="Y33" s="12">
        <v>1.263796E-3</v>
      </c>
      <c r="Z33" s="13">
        <v>13505.52</v>
      </c>
      <c r="AA33" s="12">
        <v>-3.6989450000000001E-4</v>
      </c>
      <c r="AB33" s="13">
        <v>561.28959999999995</v>
      </c>
      <c r="AD33" s="14">
        <v>8.7499999999999994E-2</v>
      </c>
      <c r="AE33" s="12">
        <v>2.630524E-3</v>
      </c>
      <c r="AF33" s="13">
        <v>25679.79</v>
      </c>
      <c r="AG33" s="12">
        <v>-1.453457E-3</v>
      </c>
      <c r="AH33" s="13">
        <v>-6678.8370000000004</v>
      </c>
      <c r="AI33" s="12">
        <v>2.1596129999999999E-3</v>
      </c>
      <c r="AJ33" s="13">
        <v>21497.11</v>
      </c>
      <c r="AK33" s="12">
        <v>-1.0527259999999999E-3</v>
      </c>
      <c r="AL33" s="13">
        <v>-3955.2420000000002</v>
      </c>
    </row>
    <row r="34" spans="2:38" x14ac:dyDescent="0.25">
      <c r="B34" s="14">
        <v>0.2301667</v>
      </c>
      <c r="C34" s="15">
        <v>-7.1412660000000006E-5</v>
      </c>
      <c r="D34" s="13">
        <v>713.00869999999998</v>
      </c>
      <c r="E34" s="12">
        <v>4.0129180000000002E-4</v>
      </c>
      <c r="F34" s="13">
        <v>4458.3909999999996</v>
      </c>
      <c r="G34" s="15">
        <v>2.0455400000000001E-5</v>
      </c>
      <c r="H34" s="13">
        <v>1703.694</v>
      </c>
      <c r="I34" s="12">
        <v>3.7483090000000002E-4</v>
      </c>
      <c r="J34" s="13">
        <v>4511.5209999999997</v>
      </c>
      <c r="K34" s="15">
        <v>2.0455400000000001E-5</v>
      </c>
      <c r="L34" s="13">
        <v>1703.694</v>
      </c>
      <c r="M34" s="12">
        <v>3.7483090000000002E-4</v>
      </c>
      <c r="N34" s="13">
        <v>4511.5209999999997</v>
      </c>
      <c r="P34" s="14">
        <v>0.2301667</v>
      </c>
      <c r="Q34" s="12">
        <v>1.245592E-3</v>
      </c>
      <c r="R34" s="13">
        <v>13382.69</v>
      </c>
      <c r="S34" s="12">
        <v>-3.3325830000000001E-4</v>
      </c>
      <c r="T34" s="13">
        <v>872.97050000000002</v>
      </c>
      <c r="U34" s="12">
        <v>1.1846249999999999E-3</v>
      </c>
      <c r="V34" s="13">
        <v>12731.69</v>
      </c>
      <c r="W34" s="12">
        <v>-3.2686949999999998E-4</v>
      </c>
      <c r="X34" s="13">
        <v>755.64570000000003</v>
      </c>
      <c r="Y34" s="12">
        <v>1.1846249999999999E-3</v>
      </c>
      <c r="Z34" s="13">
        <v>12731.69</v>
      </c>
      <c r="AA34" s="12">
        <v>-3.2686949999999998E-4</v>
      </c>
      <c r="AB34" s="13">
        <v>755.64570000000003</v>
      </c>
      <c r="AD34" s="14">
        <v>9.375E-2</v>
      </c>
      <c r="AE34" s="12">
        <v>2.6339380000000002E-3</v>
      </c>
      <c r="AF34" s="13">
        <v>25836.080000000002</v>
      </c>
      <c r="AG34" s="12">
        <v>-1.4423350000000001E-3</v>
      </c>
      <c r="AH34" s="13">
        <v>-6461.4769999999999</v>
      </c>
      <c r="AI34" s="12">
        <v>2.1622410000000001E-3</v>
      </c>
      <c r="AJ34" s="13">
        <v>21537.64</v>
      </c>
      <c r="AK34" s="12">
        <v>-1.054017E-3</v>
      </c>
      <c r="AL34" s="13">
        <v>-3945.7620000000002</v>
      </c>
    </row>
    <row r="35" spans="2:38" x14ac:dyDescent="0.25">
      <c r="B35" s="14">
        <v>0.25</v>
      </c>
      <c r="C35" s="15">
        <v>-8.9603820000000006E-5</v>
      </c>
      <c r="D35" s="13">
        <v>817.47699999999998</v>
      </c>
      <c r="E35" s="12">
        <v>4.7308199999999999E-4</v>
      </c>
      <c r="F35" s="13">
        <v>5275.81</v>
      </c>
      <c r="G35" s="15">
        <v>-1.7335479999999999E-5</v>
      </c>
      <c r="H35" s="13">
        <v>1550.604</v>
      </c>
      <c r="I35" s="12">
        <v>4.4968090000000003E-4</v>
      </c>
      <c r="J35" s="13">
        <v>5250.9189999999999</v>
      </c>
      <c r="K35" s="15">
        <v>-1.7335479999999999E-5</v>
      </c>
      <c r="L35" s="13">
        <v>1550.604</v>
      </c>
      <c r="M35" s="12">
        <v>4.4968090000000003E-4</v>
      </c>
      <c r="N35" s="13">
        <v>5250.9189999999999</v>
      </c>
      <c r="P35" s="14">
        <v>0.25</v>
      </c>
      <c r="Q35" s="12">
        <v>1.1785400000000001E-3</v>
      </c>
      <c r="R35" s="13">
        <v>12743.72</v>
      </c>
      <c r="S35" s="12">
        <v>-2.9793069999999998E-4</v>
      </c>
      <c r="T35" s="13">
        <v>1045.1859999999999</v>
      </c>
      <c r="U35" s="12">
        <v>1.1282200000000001E-3</v>
      </c>
      <c r="V35" s="13">
        <v>12216.44</v>
      </c>
      <c r="W35" s="12">
        <v>-2.8780139999999999E-4</v>
      </c>
      <c r="X35" s="13">
        <v>996.86760000000004</v>
      </c>
      <c r="Y35" s="12">
        <v>1.1282200000000001E-3</v>
      </c>
      <c r="Z35" s="13">
        <v>12216.44</v>
      </c>
      <c r="AA35" s="12">
        <v>-2.8780139999999999E-4</v>
      </c>
      <c r="AB35" s="13">
        <v>996.86760000000004</v>
      </c>
      <c r="AD35" s="14">
        <v>0.1</v>
      </c>
      <c r="AE35" s="12">
        <v>2.63577E-3</v>
      </c>
      <c r="AF35" s="13">
        <v>25757.56</v>
      </c>
      <c r="AG35" s="12">
        <v>-1.4580750000000001E-3</v>
      </c>
      <c r="AH35" s="13">
        <v>-6679.2139999999999</v>
      </c>
      <c r="AI35" s="12">
        <v>2.164455E-3</v>
      </c>
      <c r="AJ35" s="13">
        <v>21571.9</v>
      </c>
      <c r="AK35" s="12">
        <v>-1.0552389999999999E-3</v>
      </c>
      <c r="AL35" s="13">
        <v>-3938.7310000000002</v>
      </c>
    </row>
    <row r="36" spans="2:38" x14ac:dyDescent="0.25">
      <c r="B36" s="14">
        <v>0.26021250000000001</v>
      </c>
      <c r="C36" s="15">
        <v>-9.9472650000000004E-5</v>
      </c>
      <c r="D36" s="13">
        <v>814.22879999999998</v>
      </c>
      <c r="E36" s="12">
        <v>5.0247010000000001E-4</v>
      </c>
      <c r="F36" s="13">
        <v>5583.607</v>
      </c>
      <c r="G36" s="15">
        <v>-3.5150900000000003E-5</v>
      </c>
      <c r="H36" s="13">
        <v>1457.086</v>
      </c>
      <c r="I36" s="12">
        <v>4.7965269999999998E-4</v>
      </c>
      <c r="J36" s="13">
        <v>5536.0330000000004</v>
      </c>
      <c r="K36" s="15">
        <v>-3.5150900000000003E-5</v>
      </c>
      <c r="L36" s="13">
        <v>1457.086</v>
      </c>
      <c r="M36" s="12">
        <v>4.7965269999999998E-4</v>
      </c>
      <c r="N36" s="13">
        <v>5536.0330000000004</v>
      </c>
      <c r="P36" s="14">
        <v>0.26021250000000001</v>
      </c>
      <c r="Q36" s="12">
        <v>1.154314E-3</v>
      </c>
      <c r="R36" s="13">
        <v>12463.11</v>
      </c>
      <c r="S36" s="12">
        <v>-2.9346569999999999E-4</v>
      </c>
      <c r="T36" s="13">
        <v>991.90740000000005</v>
      </c>
      <c r="U36" s="12">
        <v>1.1086799999999999E-3</v>
      </c>
      <c r="V36" s="13">
        <v>12010.57</v>
      </c>
      <c r="W36" s="12">
        <v>-2.8227329999999998E-4</v>
      </c>
      <c r="X36" s="13">
        <v>989.61170000000004</v>
      </c>
      <c r="Y36" s="12">
        <v>1.1086799999999999E-3</v>
      </c>
      <c r="Z36" s="13">
        <v>12010.57</v>
      </c>
      <c r="AA36" s="12">
        <v>-2.8227329999999998E-4</v>
      </c>
      <c r="AB36" s="13">
        <v>989.61170000000004</v>
      </c>
      <c r="AD36" s="14">
        <v>0.10625</v>
      </c>
      <c r="AE36" s="12">
        <v>2.636284E-3</v>
      </c>
      <c r="AF36" s="13">
        <v>25893.55</v>
      </c>
      <c r="AG36" s="12">
        <v>-1.4430350000000001E-3</v>
      </c>
      <c r="AH36" s="13">
        <v>-6428.1210000000001</v>
      </c>
      <c r="AI36" s="12">
        <v>2.1659729999999999E-3</v>
      </c>
      <c r="AJ36" s="13">
        <v>21595.46</v>
      </c>
      <c r="AK36" s="12">
        <v>-1.0561730000000001E-3</v>
      </c>
      <c r="AL36" s="13">
        <v>-3934.6010000000001</v>
      </c>
    </row>
    <row r="37" spans="2:38" x14ac:dyDescent="0.25">
      <c r="B37" s="14">
        <v>0.27042500000000003</v>
      </c>
      <c r="C37" s="12">
        <v>-1.089722E-4</v>
      </c>
      <c r="D37" s="13">
        <v>827.77760000000001</v>
      </c>
      <c r="E37" s="12">
        <v>5.3282290000000005E-4</v>
      </c>
      <c r="F37" s="13">
        <v>5912.9179999999997</v>
      </c>
      <c r="G37" s="15">
        <v>-5.1945689999999999E-5</v>
      </c>
      <c r="H37" s="13">
        <v>1380.08</v>
      </c>
      <c r="I37" s="12">
        <v>5.1088230000000004E-4</v>
      </c>
      <c r="J37" s="13">
        <v>5839.54</v>
      </c>
      <c r="K37" s="15">
        <v>-5.1945689999999999E-5</v>
      </c>
      <c r="L37" s="13">
        <v>1380.08</v>
      </c>
      <c r="M37" s="12">
        <v>5.1088230000000004E-4</v>
      </c>
      <c r="N37" s="13">
        <v>5839.54</v>
      </c>
      <c r="P37" s="14">
        <v>0.27042500000000003</v>
      </c>
      <c r="Q37" s="12">
        <v>1.132243E-3</v>
      </c>
      <c r="R37" s="13">
        <v>12235.51</v>
      </c>
      <c r="S37" s="12">
        <v>-2.8610659999999999E-4</v>
      </c>
      <c r="T37" s="13">
        <v>997.48720000000003</v>
      </c>
      <c r="U37" s="12">
        <v>1.0910340000000001E-3</v>
      </c>
      <c r="V37" s="13">
        <v>11835.97</v>
      </c>
      <c r="W37" s="12">
        <v>-2.7326930000000002E-4</v>
      </c>
      <c r="X37" s="13">
        <v>1026.1790000000001</v>
      </c>
      <c r="Y37" s="12">
        <v>1.0910340000000001E-3</v>
      </c>
      <c r="Z37" s="13">
        <v>11835.97</v>
      </c>
      <c r="AA37" s="12">
        <v>-2.7326930000000002E-4</v>
      </c>
      <c r="AB37" s="13">
        <v>1026.1790000000001</v>
      </c>
      <c r="AD37" s="14">
        <v>0.1125</v>
      </c>
      <c r="AE37" s="12">
        <v>2.6385240000000002E-3</v>
      </c>
      <c r="AF37" s="13">
        <v>25807.46</v>
      </c>
      <c r="AG37" s="12">
        <v>-1.4606510000000001E-3</v>
      </c>
      <c r="AH37" s="13">
        <v>-6671.5519999999997</v>
      </c>
      <c r="AI37" s="12">
        <v>2.1670560000000001E-3</v>
      </c>
      <c r="AJ37" s="13">
        <v>21613.68</v>
      </c>
      <c r="AK37" s="12">
        <v>-1.056923E-3</v>
      </c>
      <c r="AL37" s="13">
        <v>-3930.8989999999999</v>
      </c>
    </row>
    <row r="38" spans="2:38" x14ac:dyDescent="0.25">
      <c r="B38" s="14">
        <v>0.28206249999999999</v>
      </c>
      <c r="C38" s="12">
        <v>-1.1933479999999999E-4</v>
      </c>
      <c r="D38" s="13">
        <v>814.46029999999996</v>
      </c>
      <c r="E38" s="12">
        <v>5.6168220000000005E-4</v>
      </c>
      <c r="F38" s="13">
        <v>6210.3680000000004</v>
      </c>
      <c r="G38" s="15">
        <v>-6.9356960000000004E-5</v>
      </c>
      <c r="H38" s="13">
        <v>1289.268</v>
      </c>
      <c r="I38" s="12">
        <v>5.4044909999999995E-4</v>
      </c>
      <c r="J38" s="13">
        <v>6120.9489999999996</v>
      </c>
      <c r="K38" s="15">
        <v>-6.9356960000000004E-5</v>
      </c>
      <c r="L38" s="13">
        <v>1289.268</v>
      </c>
      <c r="M38" s="12">
        <v>5.4044909999999995E-4</v>
      </c>
      <c r="N38" s="13">
        <v>6120.9489999999996</v>
      </c>
      <c r="P38" s="14">
        <v>0.28206249999999999</v>
      </c>
      <c r="Q38" s="12">
        <v>1.111782E-3</v>
      </c>
      <c r="R38" s="13">
        <v>12008.44</v>
      </c>
      <c r="S38" s="12">
        <v>-2.8220989999999999E-4</v>
      </c>
      <c r="T38" s="13">
        <v>963.41099999999994</v>
      </c>
      <c r="U38" s="12">
        <v>1.0750149999999999E-3</v>
      </c>
      <c r="V38" s="13">
        <v>11664.1</v>
      </c>
      <c r="W38" s="12">
        <v>-2.6879749999999999E-4</v>
      </c>
      <c r="X38" s="13">
        <v>1016.659</v>
      </c>
      <c r="Y38" s="12">
        <v>1.0750149999999999E-3</v>
      </c>
      <c r="Z38" s="13">
        <v>11664.1</v>
      </c>
      <c r="AA38" s="12">
        <v>-2.6879749999999999E-4</v>
      </c>
      <c r="AB38" s="13">
        <v>1016.659</v>
      </c>
      <c r="AD38" s="14">
        <v>0.11874999999999999</v>
      </c>
      <c r="AE38" s="12">
        <v>2.6387569999999998E-3</v>
      </c>
      <c r="AF38" s="13">
        <v>25925.279999999999</v>
      </c>
      <c r="AG38" s="12">
        <v>-1.4460129999999999E-3</v>
      </c>
      <c r="AH38" s="13">
        <v>-6439.5749999999998</v>
      </c>
      <c r="AI38" s="12">
        <v>2.1676349999999998E-3</v>
      </c>
      <c r="AJ38" s="13">
        <v>21622.53</v>
      </c>
      <c r="AK38" s="12">
        <v>-1.0572439999999999E-3</v>
      </c>
      <c r="AL38" s="13">
        <v>-3929.18</v>
      </c>
    </row>
    <row r="39" spans="2:38" x14ac:dyDescent="0.25">
      <c r="B39" s="14">
        <v>0.29370000000000002</v>
      </c>
      <c r="C39" s="12">
        <v>-1.2925499999999999E-4</v>
      </c>
      <c r="D39" s="13">
        <v>813.17550000000006</v>
      </c>
      <c r="E39" s="12">
        <v>5.9052919999999997E-4</v>
      </c>
      <c r="F39" s="13">
        <v>6516.2479999999996</v>
      </c>
      <c r="G39" s="15">
        <v>-8.5564100000000003E-5</v>
      </c>
      <c r="H39" s="13">
        <v>1213.5129999999999</v>
      </c>
      <c r="I39" s="12">
        <v>5.7006400000000001E-4</v>
      </c>
      <c r="J39" s="13">
        <v>6408.2569999999996</v>
      </c>
      <c r="K39" s="15">
        <v>-8.5564100000000003E-5</v>
      </c>
      <c r="L39" s="13">
        <v>1213.5129999999999</v>
      </c>
      <c r="M39" s="12">
        <v>5.7006400000000001E-4</v>
      </c>
      <c r="N39" s="13">
        <v>6408.2569999999996</v>
      </c>
      <c r="P39" s="14">
        <v>0.29370000000000002</v>
      </c>
      <c r="Q39" s="12">
        <v>1.09395E-3</v>
      </c>
      <c r="R39" s="13">
        <v>11818.13</v>
      </c>
      <c r="S39" s="12">
        <v>-2.7832680000000002E-4</v>
      </c>
      <c r="T39" s="13">
        <v>945.16300000000001</v>
      </c>
      <c r="U39" s="12">
        <v>1.061249E-3</v>
      </c>
      <c r="V39" s="13">
        <v>11519.15</v>
      </c>
      <c r="W39" s="12">
        <v>-2.6422270000000001E-4</v>
      </c>
      <c r="X39" s="13">
        <v>1017.028</v>
      </c>
      <c r="Y39" s="12">
        <v>1.061249E-3</v>
      </c>
      <c r="Z39" s="13">
        <v>11519.15</v>
      </c>
      <c r="AA39" s="12">
        <v>-2.6422270000000001E-4</v>
      </c>
      <c r="AB39" s="13">
        <v>1017.028</v>
      </c>
      <c r="AD39" s="14">
        <v>0.125</v>
      </c>
      <c r="AE39" s="12">
        <v>2.638652E-3</v>
      </c>
      <c r="AF39" s="13">
        <v>25809.35</v>
      </c>
      <c r="AG39" s="12">
        <v>-1.46104E-3</v>
      </c>
      <c r="AH39" s="13">
        <v>-6673.7550000000001</v>
      </c>
      <c r="AI39" s="12">
        <v>2.1679099999999999E-3</v>
      </c>
      <c r="AJ39" s="13">
        <v>21627.65</v>
      </c>
      <c r="AK39" s="12">
        <v>-1.0574130000000001E-3</v>
      </c>
      <c r="AL39" s="13">
        <v>-3927.58</v>
      </c>
    </row>
    <row r="40" spans="2:38" x14ac:dyDescent="0.25">
      <c r="B40" s="14">
        <v>0.30676249999999999</v>
      </c>
      <c r="C40" s="12">
        <v>-1.3957560000000001E-4</v>
      </c>
      <c r="D40" s="13">
        <v>786.61320000000001</v>
      </c>
      <c r="E40" s="12">
        <v>6.1677279999999997E-4</v>
      </c>
      <c r="F40" s="13">
        <v>6779.3940000000002</v>
      </c>
      <c r="G40" s="12">
        <v>-1.017523E-4</v>
      </c>
      <c r="H40" s="13">
        <v>1127.7360000000001</v>
      </c>
      <c r="I40" s="12">
        <v>5.9725230000000004E-4</v>
      </c>
      <c r="J40" s="13">
        <v>6666.165</v>
      </c>
      <c r="K40" s="12">
        <v>-1.017523E-4</v>
      </c>
      <c r="L40" s="13">
        <v>1127.7360000000001</v>
      </c>
      <c r="M40" s="12">
        <v>5.9725230000000004E-4</v>
      </c>
      <c r="N40" s="13">
        <v>6666.165</v>
      </c>
      <c r="P40" s="14">
        <v>0.30676249999999999</v>
      </c>
      <c r="Q40" s="12">
        <v>1.077824E-3</v>
      </c>
      <c r="R40" s="13">
        <v>11635.1</v>
      </c>
      <c r="S40" s="12">
        <v>-2.7690279999999999E-4</v>
      </c>
      <c r="T40" s="13">
        <v>901.1807</v>
      </c>
      <c r="U40" s="12">
        <v>1.0490499999999999E-3</v>
      </c>
      <c r="V40" s="13">
        <v>11380.38</v>
      </c>
      <c r="W40" s="12">
        <v>-2.627444E-4</v>
      </c>
      <c r="X40" s="13">
        <v>986.62909999999999</v>
      </c>
      <c r="Y40" s="12">
        <v>1.0490499999999999E-3</v>
      </c>
      <c r="Z40" s="13">
        <v>11380.38</v>
      </c>
      <c r="AA40" s="12">
        <v>-2.627444E-4</v>
      </c>
      <c r="AB40" s="13">
        <v>986.62909999999999</v>
      </c>
      <c r="AD40" s="14">
        <v>0.13125000000000001</v>
      </c>
      <c r="AE40" s="12">
        <v>2.6387569999999998E-3</v>
      </c>
      <c r="AF40" s="13">
        <v>25925.279999999999</v>
      </c>
      <c r="AG40" s="12">
        <v>-1.4460129999999999E-3</v>
      </c>
      <c r="AH40" s="13">
        <v>-6439.5749999999998</v>
      </c>
      <c r="AI40" s="12">
        <v>2.1676349999999998E-3</v>
      </c>
      <c r="AJ40" s="13">
        <v>21622.53</v>
      </c>
      <c r="AK40" s="12">
        <v>-1.0572439999999999E-3</v>
      </c>
      <c r="AL40" s="13">
        <v>-3929.18</v>
      </c>
    </row>
    <row r="41" spans="2:38" x14ac:dyDescent="0.25">
      <c r="B41" s="14">
        <v>0.31982500000000003</v>
      </c>
      <c r="C41" s="12">
        <v>-1.4928359999999999E-4</v>
      </c>
      <c r="D41" s="13">
        <v>775.24990000000003</v>
      </c>
      <c r="E41" s="12">
        <v>6.4300360000000005E-4</v>
      </c>
      <c r="F41" s="13">
        <v>7052.7860000000001</v>
      </c>
      <c r="G41" s="12">
        <v>-1.166291E-4</v>
      </c>
      <c r="H41" s="13">
        <v>1058.2139999999999</v>
      </c>
      <c r="I41" s="12">
        <v>6.2442719999999995E-4</v>
      </c>
      <c r="J41" s="13">
        <v>6929.8310000000001</v>
      </c>
      <c r="K41" s="12">
        <v>-1.166291E-4</v>
      </c>
      <c r="L41" s="13">
        <v>1058.2139999999999</v>
      </c>
      <c r="M41" s="12">
        <v>6.2442719999999995E-4</v>
      </c>
      <c r="N41" s="13">
        <v>6929.8310000000001</v>
      </c>
      <c r="P41" s="14">
        <v>0.31982500000000003</v>
      </c>
      <c r="Q41" s="12">
        <v>1.0638049999999999E-3</v>
      </c>
      <c r="R41" s="13">
        <v>11480.43</v>
      </c>
      <c r="S41" s="12">
        <v>-2.7546009999999998E-4</v>
      </c>
      <c r="T41" s="13">
        <v>869.01300000000003</v>
      </c>
      <c r="U41" s="12">
        <v>1.038567E-3</v>
      </c>
      <c r="V41" s="13">
        <v>11262.44</v>
      </c>
      <c r="W41" s="12">
        <v>-2.612615E-4</v>
      </c>
      <c r="X41" s="13">
        <v>963.49630000000002</v>
      </c>
      <c r="Y41" s="12">
        <v>1.038567E-3</v>
      </c>
      <c r="Z41" s="13">
        <v>11262.44</v>
      </c>
      <c r="AA41" s="12">
        <v>-2.612615E-4</v>
      </c>
      <c r="AB41" s="13">
        <v>963.49630000000002</v>
      </c>
      <c r="AD41" s="14">
        <v>0.13750000000000001</v>
      </c>
      <c r="AE41" s="12">
        <v>2.6385240000000002E-3</v>
      </c>
      <c r="AF41" s="13">
        <v>25807.46</v>
      </c>
      <c r="AG41" s="12">
        <v>-1.4606510000000001E-3</v>
      </c>
      <c r="AH41" s="13">
        <v>-6671.5519999999997</v>
      </c>
      <c r="AI41" s="12">
        <v>2.1670560000000001E-3</v>
      </c>
      <c r="AJ41" s="13">
        <v>21613.68</v>
      </c>
      <c r="AK41" s="12">
        <v>-1.056923E-3</v>
      </c>
      <c r="AL41" s="13">
        <v>-3930.8989999999999</v>
      </c>
    </row>
    <row r="42" spans="2:38" x14ac:dyDescent="0.25">
      <c r="B42" s="14">
        <v>0.33431250000000001</v>
      </c>
      <c r="C42" s="12">
        <v>-1.5903569999999999E-4</v>
      </c>
      <c r="D42" s="13">
        <v>741.82399999999996</v>
      </c>
      <c r="E42" s="12">
        <v>6.6606409999999999E-4</v>
      </c>
      <c r="F42" s="13">
        <v>7279.3440000000001</v>
      </c>
      <c r="G42" s="12">
        <v>-1.3106589999999999E-4</v>
      </c>
      <c r="H42" s="13">
        <v>981.72379999999998</v>
      </c>
      <c r="I42" s="12">
        <v>6.4868239999999995E-4</v>
      </c>
      <c r="J42" s="13">
        <v>7159.91</v>
      </c>
      <c r="K42" s="12">
        <v>-1.3106589999999999E-4</v>
      </c>
      <c r="L42" s="13">
        <v>981.72379999999998</v>
      </c>
      <c r="M42" s="12">
        <v>6.4868239999999995E-4</v>
      </c>
      <c r="N42" s="13">
        <v>7159.91</v>
      </c>
      <c r="P42" s="14">
        <v>0.33431250000000001</v>
      </c>
      <c r="Q42" s="12">
        <v>1.0513199999999999E-3</v>
      </c>
      <c r="R42" s="13">
        <v>11335.48</v>
      </c>
      <c r="S42" s="12">
        <v>-2.7557640000000001E-4</v>
      </c>
      <c r="T42" s="13">
        <v>822.07119999999998</v>
      </c>
      <c r="U42" s="12">
        <v>1.0293819999999999E-3</v>
      </c>
      <c r="V42" s="13">
        <v>11151.18</v>
      </c>
      <c r="W42" s="12">
        <v>-2.6188289999999999E-4</v>
      </c>
      <c r="X42" s="13">
        <v>920.08770000000004</v>
      </c>
      <c r="Y42" s="12">
        <v>1.0293819999999999E-3</v>
      </c>
      <c r="Z42" s="13">
        <v>11151.18</v>
      </c>
      <c r="AA42" s="12">
        <v>-2.6188289999999999E-4</v>
      </c>
      <c r="AB42" s="13">
        <v>920.08770000000004</v>
      </c>
      <c r="AD42" s="14">
        <v>0.14374999999999999</v>
      </c>
      <c r="AE42" s="12">
        <v>2.636284E-3</v>
      </c>
      <c r="AF42" s="13">
        <v>25893.55</v>
      </c>
      <c r="AG42" s="12">
        <v>-1.4430350000000001E-3</v>
      </c>
      <c r="AH42" s="13">
        <v>-6428.1210000000001</v>
      </c>
      <c r="AI42" s="12">
        <v>2.1659729999999999E-3</v>
      </c>
      <c r="AJ42" s="13">
        <v>21595.46</v>
      </c>
      <c r="AK42" s="12">
        <v>-1.0561730000000001E-3</v>
      </c>
      <c r="AL42" s="13">
        <v>-3934.6010000000001</v>
      </c>
    </row>
    <row r="43" spans="2:38" x14ac:dyDescent="0.25">
      <c r="B43" s="14">
        <v>0.3488</v>
      </c>
      <c r="C43" s="12">
        <v>-1.6809990000000001E-4</v>
      </c>
      <c r="D43" s="13">
        <v>724.73689999999999</v>
      </c>
      <c r="E43" s="12">
        <v>6.8911459999999999E-4</v>
      </c>
      <c r="F43" s="13">
        <v>7516.7120000000004</v>
      </c>
      <c r="G43" s="12">
        <v>-1.4421010000000001E-4</v>
      </c>
      <c r="H43" s="13">
        <v>921.18849999999998</v>
      </c>
      <c r="I43" s="12">
        <v>6.7291590000000004E-4</v>
      </c>
      <c r="J43" s="13">
        <v>7395.5290000000005</v>
      </c>
      <c r="K43" s="12">
        <v>-1.4421010000000001E-4</v>
      </c>
      <c r="L43" s="13">
        <v>921.18849999999998</v>
      </c>
      <c r="M43" s="12">
        <v>6.7291590000000004E-4</v>
      </c>
      <c r="N43" s="13">
        <v>7395.5290000000005</v>
      </c>
      <c r="P43" s="14">
        <v>0.3488</v>
      </c>
      <c r="Q43" s="12">
        <v>1.0404710000000001E-3</v>
      </c>
      <c r="R43" s="13">
        <v>11211.49</v>
      </c>
      <c r="S43" s="12">
        <v>-2.7567619999999999E-4</v>
      </c>
      <c r="T43" s="13">
        <v>783.25019999999995</v>
      </c>
      <c r="U43" s="12">
        <v>1.021459E-3</v>
      </c>
      <c r="V43" s="13">
        <v>11055.24</v>
      </c>
      <c r="W43" s="12">
        <v>-2.6249390000000002E-4</v>
      </c>
      <c r="X43" s="13">
        <v>882.08360000000005</v>
      </c>
      <c r="Y43" s="12">
        <v>1.021459E-3</v>
      </c>
      <c r="Z43" s="13">
        <v>11055.24</v>
      </c>
      <c r="AA43" s="12">
        <v>-2.6249390000000002E-4</v>
      </c>
      <c r="AB43" s="13">
        <v>882.08360000000005</v>
      </c>
      <c r="AD43" s="14">
        <v>0.15</v>
      </c>
      <c r="AE43" s="12">
        <v>2.63577E-3</v>
      </c>
      <c r="AF43" s="13">
        <v>25757.56</v>
      </c>
      <c r="AG43" s="12">
        <v>-1.4580750000000001E-3</v>
      </c>
      <c r="AH43" s="13">
        <v>-6679.2139999999999</v>
      </c>
      <c r="AI43" s="12">
        <v>2.164455E-3</v>
      </c>
      <c r="AJ43" s="13">
        <v>21571.9</v>
      </c>
      <c r="AK43" s="12">
        <v>-1.0552389999999999E-3</v>
      </c>
      <c r="AL43" s="13">
        <v>-3938.7310000000002</v>
      </c>
    </row>
    <row r="44" spans="2:38" x14ac:dyDescent="0.25">
      <c r="B44" s="14">
        <v>0.3647125</v>
      </c>
      <c r="C44" s="12">
        <v>-1.769671E-4</v>
      </c>
      <c r="D44" s="13">
        <v>689.36620000000005</v>
      </c>
      <c r="E44" s="12">
        <v>7.0887239999999996E-4</v>
      </c>
      <c r="F44" s="13">
        <v>7708.1459999999997</v>
      </c>
      <c r="G44" s="12">
        <v>-1.566796E-4</v>
      </c>
      <c r="H44" s="13">
        <v>855.79790000000003</v>
      </c>
      <c r="I44" s="12">
        <v>6.9404090000000002E-4</v>
      </c>
      <c r="J44" s="13">
        <v>7596.3190000000004</v>
      </c>
      <c r="K44" s="12">
        <v>-1.566796E-4</v>
      </c>
      <c r="L44" s="13">
        <v>855.79790000000003</v>
      </c>
      <c r="M44" s="12">
        <v>6.9404090000000002E-4</v>
      </c>
      <c r="N44" s="13">
        <v>7596.3190000000004</v>
      </c>
      <c r="P44" s="14">
        <v>0.3647125</v>
      </c>
      <c r="Q44" s="12">
        <v>1.0309189999999999E-3</v>
      </c>
      <c r="R44" s="13">
        <v>11097.71</v>
      </c>
      <c r="S44" s="12">
        <v>-2.7667620000000002E-4</v>
      </c>
      <c r="T44" s="13">
        <v>737.22429999999997</v>
      </c>
      <c r="U44" s="12">
        <v>1.0145600000000001E-3</v>
      </c>
      <c r="V44" s="13">
        <v>10966.13</v>
      </c>
      <c r="W44" s="12">
        <v>-2.6438960000000001E-4</v>
      </c>
      <c r="X44" s="13">
        <v>832.61789999999996</v>
      </c>
      <c r="Y44" s="12">
        <v>1.0145600000000001E-3</v>
      </c>
      <c r="Z44" s="13">
        <v>10966.13</v>
      </c>
      <c r="AA44" s="12">
        <v>-2.6438960000000001E-4</v>
      </c>
      <c r="AB44" s="13">
        <v>832.61789999999996</v>
      </c>
      <c r="AD44" s="14">
        <v>0.15625</v>
      </c>
      <c r="AE44" s="12">
        <v>2.6339380000000002E-3</v>
      </c>
      <c r="AF44" s="13">
        <v>25836.080000000002</v>
      </c>
      <c r="AG44" s="12">
        <v>-1.4423350000000001E-3</v>
      </c>
      <c r="AH44" s="13">
        <v>-6461.4769999999999</v>
      </c>
      <c r="AI44" s="12">
        <v>2.1622410000000001E-3</v>
      </c>
      <c r="AJ44" s="13">
        <v>21537.64</v>
      </c>
      <c r="AK44" s="12">
        <v>-1.054017E-3</v>
      </c>
      <c r="AL44" s="13">
        <v>-3945.7620000000002</v>
      </c>
    </row>
    <row r="45" spans="2:38" x14ac:dyDescent="0.25">
      <c r="B45" s="14">
        <v>0.38062499999999999</v>
      </c>
      <c r="C45" s="12">
        <v>-1.8513930000000001E-4</v>
      </c>
      <c r="D45" s="13">
        <v>669.95429999999999</v>
      </c>
      <c r="E45" s="12">
        <v>7.2862429999999998E-4</v>
      </c>
      <c r="F45" s="13">
        <v>7909.9849999999997</v>
      </c>
      <c r="G45" s="12">
        <v>-1.6795720000000001E-4</v>
      </c>
      <c r="H45" s="13">
        <v>805.05579999999998</v>
      </c>
      <c r="I45" s="12">
        <v>7.1513950000000001E-4</v>
      </c>
      <c r="J45" s="13">
        <v>7802.1030000000001</v>
      </c>
      <c r="K45" s="12">
        <v>-1.6795720000000001E-4</v>
      </c>
      <c r="L45" s="13">
        <v>805.05579999999998</v>
      </c>
      <c r="M45" s="12">
        <v>7.1513950000000001E-4</v>
      </c>
      <c r="N45" s="13">
        <v>7802.1030000000001</v>
      </c>
      <c r="P45" s="14">
        <v>0.38062499999999999</v>
      </c>
      <c r="Q45" s="12">
        <v>1.0226149999999999E-3</v>
      </c>
      <c r="R45" s="13">
        <v>10999.16</v>
      </c>
      <c r="S45" s="12">
        <v>-2.7766470000000003E-4</v>
      </c>
      <c r="T45" s="13">
        <v>696.64300000000003</v>
      </c>
      <c r="U45" s="12">
        <v>1.008578E-3</v>
      </c>
      <c r="V45" s="13">
        <v>10888.14</v>
      </c>
      <c r="W45" s="12">
        <v>-2.6626630000000002E-4</v>
      </c>
      <c r="X45" s="13">
        <v>787.15459999999996</v>
      </c>
      <c r="Y45" s="12">
        <v>1.008578E-3</v>
      </c>
      <c r="Z45" s="13">
        <v>10888.14</v>
      </c>
      <c r="AA45" s="12">
        <v>-2.6626630000000002E-4</v>
      </c>
      <c r="AB45" s="13">
        <v>787.15459999999996</v>
      </c>
      <c r="AD45" s="14">
        <v>0.16250000000000001</v>
      </c>
      <c r="AE45" s="12">
        <v>2.630524E-3</v>
      </c>
      <c r="AF45" s="13">
        <v>25679.79</v>
      </c>
      <c r="AG45" s="12">
        <v>-1.453457E-3</v>
      </c>
      <c r="AH45" s="13">
        <v>-6678.8370000000004</v>
      </c>
      <c r="AI45" s="12">
        <v>2.1596129999999999E-3</v>
      </c>
      <c r="AJ45" s="13">
        <v>21497.11</v>
      </c>
      <c r="AK45" s="12">
        <v>-1.0527259999999999E-3</v>
      </c>
      <c r="AL45" s="13">
        <v>-3955.2420000000002</v>
      </c>
    </row>
    <row r="46" spans="2:38" x14ac:dyDescent="0.25">
      <c r="B46" s="14">
        <v>0.3979625</v>
      </c>
      <c r="C46" s="12">
        <v>-1.9296769999999999E-4</v>
      </c>
      <c r="D46" s="13">
        <v>635.99369999999999</v>
      </c>
      <c r="E46" s="12">
        <v>7.4525869999999997E-4</v>
      </c>
      <c r="F46" s="13">
        <v>8069.85</v>
      </c>
      <c r="G46" s="12">
        <v>-1.784655E-4</v>
      </c>
      <c r="H46" s="13">
        <v>750.83929999999998</v>
      </c>
      <c r="I46" s="12">
        <v>7.3317040000000003E-4</v>
      </c>
      <c r="J46" s="13">
        <v>7974.0119999999997</v>
      </c>
      <c r="K46" s="12">
        <v>-1.784655E-4</v>
      </c>
      <c r="L46" s="13">
        <v>750.83929999999998</v>
      </c>
      <c r="M46" s="12">
        <v>7.3317040000000003E-4</v>
      </c>
      <c r="N46" s="13">
        <v>7974.0119999999997</v>
      </c>
      <c r="P46" s="14">
        <v>0.3979625</v>
      </c>
      <c r="Q46" s="12">
        <v>1.015361E-3</v>
      </c>
      <c r="R46" s="13">
        <v>10910.05</v>
      </c>
      <c r="S46" s="12">
        <v>-2.791316E-4</v>
      </c>
      <c r="T46" s="13">
        <v>653.3895</v>
      </c>
      <c r="U46" s="12">
        <v>1.0033760000000001E-3</v>
      </c>
      <c r="V46" s="13">
        <v>10816.65</v>
      </c>
      <c r="W46" s="12">
        <v>-2.6880600000000001E-4</v>
      </c>
      <c r="X46" s="13">
        <v>736.7654</v>
      </c>
      <c r="Y46" s="12">
        <v>1.0033760000000001E-3</v>
      </c>
      <c r="Z46" s="13">
        <v>10816.65</v>
      </c>
      <c r="AA46" s="12">
        <v>-2.6880600000000001E-4</v>
      </c>
      <c r="AB46" s="13">
        <v>736.7654</v>
      </c>
      <c r="AD46" s="14">
        <v>0.16875000000000001</v>
      </c>
      <c r="AE46" s="12">
        <v>2.6260900000000002E-3</v>
      </c>
      <c r="AF46" s="13">
        <v>25724.22</v>
      </c>
      <c r="AG46" s="12">
        <v>-1.4365840000000001E-3</v>
      </c>
      <c r="AH46" s="13">
        <v>-6465.57</v>
      </c>
      <c r="AI46" s="12">
        <v>2.1560540000000001E-3</v>
      </c>
      <c r="AJ46" s="13">
        <v>21445.439999999999</v>
      </c>
      <c r="AK46" s="12">
        <v>-1.0511769999999999E-3</v>
      </c>
      <c r="AL46" s="13">
        <v>-3966.4430000000002</v>
      </c>
    </row>
    <row r="47" spans="2:38" x14ac:dyDescent="0.25">
      <c r="B47" s="14">
        <v>0.4153</v>
      </c>
      <c r="C47" s="12">
        <v>-2.001347E-4</v>
      </c>
      <c r="D47" s="13">
        <v>616.69169999999997</v>
      </c>
      <c r="E47" s="12">
        <v>7.6189050000000005E-4</v>
      </c>
      <c r="F47" s="13">
        <v>8239.1139999999996</v>
      </c>
      <c r="G47" s="12">
        <v>-1.8792360000000001E-4</v>
      </c>
      <c r="H47" s="13">
        <v>709.4864</v>
      </c>
      <c r="I47" s="12">
        <v>7.5117330000000005E-4</v>
      </c>
      <c r="J47" s="13">
        <v>8150.241</v>
      </c>
      <c r="K47" s="12">
        <v>-1.8792360000000001E-4</v>
      </c>
      <c r="L47" s="13">
        <v>709.4864</v>
      </c>
      <c r="M47" s="12">
        <v>7.5117330000000005E-4</v>
      </c>
      <c r="N47" s="13">
        <v>8150.241</v>
      </c>
      <c r="P47" s="14">
        <v>0.4153</v>
      </c>
      <c r="Q47" s="12">
        <v>1.009046E-3</v>
      </c>
      <c r="R47" s="13">
        <v>10831.97</v>
      </c>
      <c r="S47" s="12">
        <v>-2.8059139999999998E-4</v>
      </c>
      <c r="T47" s="13">
        <v>613.77769999999998</v>
      </c>
      <c r="U47" s="12">
        <v>9.9883970000000009E-4</v>
      </c>
      <c r="V47" s="13">
        <v>10753.22</v>
      </c>
      <c r="W47" s="12">
        <v>-2.7132259999999999E-4</v>
      </c>
      <c r="X47" s="13">
        <v>689.32989999999995</v>
      </c>
      <c r="Y47" s="12">
        <v>9.9883970000000009E-4</v>
      </c>
      <c r="Z47" s="13">
        <v>10753.22</v>
      </c>
      <c r="AA47" s="12">
        <v>-2.7132259999999999E-4</v>
      </c>
      <c r="AB47" s="13">
        <v>689.32989999999995</v>
      </c>
      <c r="AD47" s="14">
        <v>0.17499999999999999</v>
      </c>
      <c r="AE47" s="12">
        <v>2.6217060000000001E-3</v>
      </c>
      <c r="AF47" s="13">
        <v>25547.52</v>
      </c>
      <c r="AG47" s="12">
        <v>-1.448726E-3</v>
      </c>
      <c r="AH47" s="13">
        <v>-6703.7380000000003</v>
      </c>
      <c r="AI47" s="12">
        <v>2.1517680000000001E-3</v>
      </c>
      <c r="AJ47" s="13">
        <v>21382.94</v>
      </c>
      <c r="AK47" s="12">
        <v>-1.0495560000000001E-3</v>
      </c>
      <c r="AL47" s="13">
        <v>-3982.1439999999998</v>
      </c>
    </row>
    <row r="48" spans="2:38" x14ac:dyDescent="0.25">
      <c r="B48" s="14">
        <v>0.43406250000000002</v>
      </c>
      <c r="C48" s="12">
        <v>-2.068801E-4</v>
      </c>
      <c r="D48" s="13">
        <v>586.14549999999997</v>
      </c>
      <c r="E48" s="12">
        <v>7.7573449999999999E-4</v>
      </c>
      <c r="F48" s="13">
        <v>8371.7029999999995</v>
      </c>
      <c r="G48" s="12">
        <v>-1.9660850000000001E-4</v>
      </c>
      <c r="H48" s="13">
        <v>665.56470000000002</v>
      </c>
      <c r="I48" s="12">
        <v>7.6630310000000001E-4</v>
      </c>
      <c r="J48" s="13">
        <v>8295.01</v>
      </c>
      <c r="K48" s="12">
        <v>-1.9660850000000001E-4</v>
      </c>
      <c r="L48" s="13">
        <v>665.56470000000002</v>
      </c>
      <c r="M48" s="12">
        <v>7.6630310000000001E-4</v>
      </c>
      <c r="N48" s="13">
        <v>8295.01</v>
      </c>
      <c r="P48" s="14">
        <v>0.43406250000000002</v>
      </c>
      <c r="Q48" s="12">
        <v>1.0035599999999999E-3</v>
      </c>
      <c r="R48" s="13">
        <v>10762.07</v>
      </c>
      <c r="S48" s="12">
        <v>-2.8228520000000003E-4</v>
      </c>
      <c r="T48" s="13">
        <v>573.92999999999995</v>
      </c>
      <c r="U48" s="12">
        <v>9.9489169999999994E-4</v>
      </c>
      <c r="V48" s="13">
        <v>10695.75</v>
      </c>
      <c r="W48" s="12">
        <v>-2.7408000000000001E-4</v>
      </c>
      <c r="X48" s="13">
        <v>641.30060000000003</v>
      </c>
      <c r="Y48" s="12">
        <v>9.9489169999999994E-4</v>
      </c>
      <c r="Z48" s="13">
        <v>10695.75</v>
      </c>
      <c r="AA48" s="12">
        <v>-2.7408000000000001E-4</v>
      </c>
      <c r="AB48" s="13">
        <v>641.30060000000003</v>
      </c>
      <c r="AD48" s="14">
        <v>0.18124999999999999</v>
      </c>
      <c r="AE48" s="12">
        <v>2.6138070000000001E-3</v>
      </c>
      <c r="AF48" s="13">
        <v>25554.87</v>
      </c>
      <c r="AG48" s="12">
        <v>-1.4305030000000001E-3</v>
      </c>
      <c r="AH48" s="13">
        <v>-6489.4080000000004</v>
      </c>
      <c r="AI48" s="12">
        <v>2.1461539999999999E-3</v>
      </c>
      <c r="AJ48" s="13">
        <v>21308.05</v>
      </c>
      <c r="AK48" s="12">
        <v>-1.0478390000000001E-3</v>
      </c>
      <c r="AL48" s="13">
        <v>-3998.9409999999998</v>
      </c>
    </row>
    <row r="49" spans="2:38" x14ac:dyDescent="0.25">
      <c r="B49" s="14">
        <v>0.45282499999999998</v>
      </c>
      <c r="C49" s="12">
        <v>-2.130194E-4</v>
      </c>
      <c r="D49" s="13">
        <v>568.5421</v>
      </c>
      <c r="E49" s="12">
        <v>7.8957799999999998E-4</v>
      </c>
      <c r="F49" s="13">
        <v>8512.43</v>
      </c>
      <c r="G49" s="12">
        <v>-2.0439589999999999E-4</v>
      </c>
      <c r="H49" s="13">
        <v>632.60900000000004</v>
      </c>
      <c r="I49" s="12">
        <v>7.814063E-4</v>
      </c>
      <c r="J49" s="13">
        <v>8443.4240000000009</v>
      </c>
      <c r="K49" s="12">
        <v>-2.0439589999999999E-4</v>
      </c>
      <c r="L49" s="13">
        <v>632.60900000000004</v>
      </c>
      <c r="M49" s="12">
        <v>7.814063E-4</v>
      </c>
      <c r="N49" s="13">
        <v>8443.4240000000009</v>
      </c>
      <c r="P49" s="14">
        <v>0.45282499999999998</v>
      </c>
      <c r="Q49" s="12">
        <v>9.9877329999999999E-4</v>
      </c>
      <c r="R49" s="13">
        <v>10700.16</v>
      </c>
      <c r="S49" s="12">
        <v>-2.8397550000000001E-4</v>
      </c>
      <c r="T49" s="13">
        <v>536.54790000000003</v>
      </c>
      <c r="U49" s="12">
        <v>9.9142939999999997E-4</v>
      </c>
      <c r="V49" s="13">
        <v>10644.14</v>
      </c>
      <c r="W49" s="12">
        <v>-2.768146E-4</v>
      </c>
      <c r="X49" s="13">
        <v>595.45219999999995</v>
      </c>
      <c r="Y49" s="12">
        <v>9.9142939999999997E-4</v>
      </c>
      <c r="Z49" s="13">
        <v>10644.14</v>
      </c>
      <c r="AA49" s="12">
        <v>-2.768146E-4</v>
      </c>
      <c r="AB49" s="13">
        <v>595.45219999999995</v>
      </c>
      <c r="AD49" s="14">
        <v>0.1875</v>
      </c>
      <c r="AE49" s="12">
        <v>2.607411E-3</v>
      </c>
      <c r="AF49" s="13">
        <v>25357.88</v>
      </c>
      <c r="AG49" s="12">
        <v>-1.441262E-3</v>
      </c>
      <c r="AH49" s="13">
        <v>-6720.98</v>
      </c>
      <c r="AI49" s="12">
        <v>2.139597E-3</v>
      </c>
      <c r="AJ49" s="13">
        <v>21218.38</v>
      </c>
      <c r="AK49" s="12">
        <v>-1.0461369999999999E-3</v>
      </c>
      <c r="AL49" s="13">
        <v>-4023.17</v>
      </c>
    </row>
    <row r="50" spans="2:38" x14ac:dyDescent="0.25">
      <c r="B50" s="14">
        <v>0.4730125</v>
      </c>
      <c r="C50" s="12">
        <v>-2.1870529999999999E-4</v>
      </c>
      <c r="D50" s="13">
        <v>542.41390000000001</v>
      </c>
      <c r="E50" s="12">
        <v>8.0101049999999996E-4</v>
      </c>
      <c r="F50" s="13">
        <v>8621.9369999999999</v>
      </c>
      <c r="G50" s="12">
        <v>-2.1145619999999999E-4</v>
      </c>
      <c r="H50" s="13">
        <v>597.74450000000002</v>
      </c>
      <c r="I50" s="12">
        <v>7.9392120000000002E-4</v>
      </c>
      <c r="J50" s="13">
        <v>8563.66</v>
      </c>
      <c r="K50" s="12">
        <v>-2.1145619999999999E-4</v>
      </c>
      <c r="L50" s="13">
        <v>597.74450000000002</v>
      </c>
      <c r="M50" s="12">
        <v>7.9392120000000002E-4</v>
      </c>
      <c r="N50" s="13">
        <v>8563.66</v>
      </c>
      <c r="P50" s="14">
        <v>0.4730125</v>
      </c>
      <c r="Q50" s="12">
        <v>9.9462610000000001E-4</v>
      </c>
      <c r="R50" s="13">
        <v>10645.06</v>
      </c>
      <c r="S50" s="12">
        <v>-2.8576460000000003E-4</v>
      </c>
      <c r="T50" s="13">
        <v>500.13380000000001</v>
      </c>
      <c r="U50" s="12">
        <v>9.8840939999999991E-4</v>
      </c>
      <c r="V50" s="13">
        <v>10597.81</v>
      </c>
      <c r="W50" s="12">
        <v>-2.7953590000000001E-4</v>
      </c>
      <c r="X50" s="13">
        <v>551.49329999999998</v>
      </c>
      <c r="Y50" s="12">
        <v>9.8840939999999991E-4</v>
      </c>
      <c r="Z50" s="13">
        <v>10597.81</v>
      </c>
      <c r="AA50" s="12">
        <v>-2.7953590000000001E-4</v>
      </c>
      <c r="AB50" s="13">
        <v>551.49329999999998</v>
      </c>
      <c r="AD50" s="14">
        <v>0.19375000000000001</v>
      </c>
      <c r="AE50" s="12">
        <v>2.5979950000000001E-3</v>
      </c>
      <c r="AF50" s="13">
        <v>25365.439999999999</v>
      </c>
      <c r="AG50" s="12">
        <v>-1.421833E-3</v>
      </c>
      <c r="AH50" s="13">
        <v>-6484.8860000000004</v>
      </c>
      <c r="AI50" s="12">
        <v>2.1313870000000002E-3</v>
      </c>
      <c r="AJ50" s="13">
        <v>21116.84</v>
      </c>
      <c r="AK50" s="12">
        <v>-1.044482E-3</v>
      </c>
      <c r="AL50" s="13">
        <v>-4046.5439999999999</v>
      </c>
    </row>
    <row r="51" spans="2:38" x14ac:dyDescent="0.25">
      <c r="B51" s="14">
        <v>0.49320000000000003</v>
      </c>
      <c r="C51" s="12">
        <v>-2.2384910000000001E-4</v>
      </c>
      <c r="D51" s="13">
        <v>527.44159999999999</v>
      </c>
      <c r="E51" s="12">
        <v>8.124432E-4</v>
      </c>
      <c r="F51" s="13">
        <v>8738.3050000000003</v>
      </c>
      <c r="G51" s="12">
        <v>-2.177639E-4</v>
      </c>
      <c r="H51" s="13">
        <v>572.05809999999997</v>
      </c>
      <c r="I51" s="12">
        <v>8.0641329999999996E-4</v>
      </c>
      <c r="J51" s="13">
        <v>8686.93</v>
      </c>
      <c r="K51" s="12">
        <v>-2.177639E-4</v>
      </c>
      <c r="L51" s="13">
        <v>572.05809999999997</v>
      </c>
      <c r="M51" s="12">
        <v>8.0641329999999996E-4</v>
      </c>
      <c r="N51" s="13">
        <v>8686.93</v>
      </c>
      <c r="P51" s="14">
        <v>0.49320000000000003</v>
      </c>
      <c r="Q51" s="12">
        <v>9.9099720000000004E-4</v>
      </c>
      <c r="R51" s="13">
        <v>10595.76</v>
      </c>
      <c r="S51" s="12">
        <v>-2.8755239999999997E-4</v>
      </c>
      <c r="T51" s="13">
        <v>465.41590000000002</v>
      </c>
      <c r="U51" s="12">
        <v>9.8574660000000001E-4</v>
      </c>
      <c r="V51" s="13">
        <v>10555.77</v>
      </c>
      <c r="W51" s="12">
        <v>-2.8223739999999999E-4</v>
      </c>
      <c r="X51" s="13">
        <v>509.14280000000002</v>
      </c>
      <c r="Y51" s="12">
        <v>9.8574660000000001E-4</v>
      </c>
      <c r="Z51" s="13">
        <v>10555.77</v>
      </c>
      <c r="AA51" s="12">
        <v>-2.8223739999999999E-4</v>
      </c>
      <c r="AB51" s="13">
        <v>509.14280000000002</v>
      </c>
      <c r="AD51" s="14">
        <v>0.2</v>
      </c>
      <c r="AE51" s="12">
        <v>2.586292E-3</v>
      </c>
      <c r="AF51" s="13">
        <v>25111.81</v>
      </c>
      <c r="AG51" s="12">
        <v>-1.431751E-3</v>
      </c>
      <c r="AH51" s="13">
        <v>-6724.3559999999998</v>
      </c>
      <c r="AI51" s="12">
        <v>2.1220739999999998E-3</v>
      </c>
      <c r="AJ51" s="13">
        <v>20997.18</v>
      </c>
      <c r="AK51" s="12">
        <v>-1.042973E-3</v>
      </c>
      <c r="AL51" s="13">
        <v>-4080.4659999999999</v>
      </c>
    </row>
    <row r="52" spans="2:38" x14ac:dyDescent="0.25">
      <c r="B52" s="14">
        <v>0.51481250000000001</v>
      </c>
      <c r="C52" s="12">
        <v>-2.285372E-4</v>
      </c>
      <c r="D52" s="13">
        <v>506.07380000000001</v>
      </c>
      <c r="E52" s="12">
        <v>8.2182399999999997E-4</v>
      </c>
      <c r="F52" s="13">
        <v>8828.4089999999997</v>
      </c>
      <c r="G52" s="12">
        <v>-2.2341240000000001E-4</v>
      </c>
      <c r="H52" s="13">
        <v>545.00509999999997</v>
      </c>
      <c r="I52" s="12">
        <v>8.1664059999999998E-4</v>
      </c>
      <c r="J52" s="13">
        <v>8785.6669999999995</v>
      </c>
      <c r="K52" s="12">
        <v>-2.2341240000000001E-4</v>
      </c>
      <c r="L52" s="13">
        <v>545.00509999999997</v>
      </c>
      <c r="M52" s="12">
        <v>8.1664059999999998E-4</v>
      </c>
      <c r="N52" s="13">
        <v>8785.6669999999995</v>
      </c>
      <c r="P52" s="14">
        <v>0.51481250000000001</v>
      </c>
      <c r="Q52" s="12">
        <v>9.8785280000000006E-4</v>
      </c>
      <c r="R52" s="13">
        <v>10552.01</v>
      </c>
      <c r="S52" s="12">
        <v>-2.8936180000000003E-4</v>
      </c>
      <c r="T52" s="13">
        <v>432.24290000000002</v>
      </c>
      <c r="U52" s="12">
        <v>9.8341560000000006E-4</v>
      </c>
      <c r="V52" s="13">
        <v>10518.24</v>
      </c>
      <c r="W52" s="12">
        <v>-2.8479500000000001E-4</v>
      </c>
      <c r="X52" s="13">
        <v>469.81880000000001</v>
      </c>
      <c r="Y52" s="12">
        <v>9.8341560000000006E-4</v>
      </c>
      <c r="Z52" s="13">
        <v>10518.24</v>
      </c>
      <c r="AA52" s="12">
        <v>-2.8479500000000001E-4</v>
      </c>
      <c r="AB52" s="13">
        <v>469.81880000000001</v>
      </c>
      <c r="AD52" s="14">
        <v>0.20624999999999999</v>
      </c>
      <c r="AE52" s="12">
        <v>2.573793E-3</v>
      </c>
      <c r="AF52" s="13">
        <v>25101.64</v>
      </c>
      <c r="AG52" s="12">
        <v>-1.412235E-3</v>
      </c>
      <c r="AH52" s="13">
        <v>-6480.8850000000002</v>
      </c>
      <c r="AI52" s="12">
        <v>2.1110170000000002E-3</v>
      </c>
      <c r="AJ52" s="13">
        <v>20868.77</v>
      </c>
      <c r="AK52" s="12">
        <v>-1.04163E-3</v>
      </c>
      <c r="AL52" s="13">
        <v>-4110.63</v>
      </c>
    </row>
    <row r="53" spans="2:38" x14ac:dyDescent="0.25">
      <c r="B53" s="14">
        <v>0.53642500000000004</v>
      </c>
      <c r="C53" s="12">
        <v>-2.327485E-4</v>
      </c>
      <c r="D53" s="13">
        <v>494.19670000000002</v>
      </c>
      <c r="E53" s="12">
        <v>8.3120489999999997E-4</v>
      </c>
      <c r="F53" s="13">
        <v>8924.2279999999992</v>
      </c>
      <c r="G53" s="12">
        <v>-2.2843639999999999E-4</v>
      </c>
      <c r="H53" s="13">
        <v>525.55650000000003</v>
      </c>
      <c r="I53" s="12">
        <v>8.268498E-4</v>
      </c>
      <c r="J53" s="13">
        <v>8886.9140000000007</v>
      </c>
      <c r="K53" s="12">
        <v>-2.2843639999999999E-4</v>
      </c>
      <c r="L53" s="13">
        <v>525.55650000000003</v>
      </c>
      <c r="M53" s="12">
        <v>8.268498E-4</v>
      </c>
      <c r="N53" s="13">
        <v>8886.9140000000007</v>
      </c>
      <c r="P53" s="14">
        <v>0.53642500000000004</v>
      </c>
      <c r="Q53" s="12">
        <v>9.8508879999999991E-4</v>
      </c>
      <c r="R53" s="13">
        <v>10512.43</v>
      </c>
      <c r="S53" s="12">
        <v>-2.9117079999999999E-4</v>
      </c>
      <c r="T53" s="13">
        <v>400.2362</v>
      </c>
      <c r="U53" s="12">
        <v>9.8134820000000001E-4</v>
      </c>
      <c r="V53" s="13">
        <v>10483.86</v>
      </c>
      <c r="W53" s="12">
        <v>-2.8733719999999999E-4</v>
      </c>
      <c r="X53" s="13">
        <v>431.67200000000003</v>
      </c>
      <c r="Y53" s="12">
        <v>9.8134820000000001E-4</v>
      </c>
      <c r="Z53" s="13">
        <v>10483.86</v>
      </c>
      <c r="AA53" s="12">
        <v>-2.8733719999999999E-4</v>
      </c>
      <c r="AB53" s="13">
        <v>431.67200000000003</v>
      </c>
      <c r="AD53" s="14">
        <v>0.21249999999999999</v>
      </c>
      <c r="AE53" s="12">
        <v>2.5570340000000001E-3</v>
      </c>
      <c r="AF53" s="13">
        <v>24780.14</v>
      </c>
      <c r="AG53" s="12">
        <v>-1.4250840000000001E-3</v>
      </c>
      <c r="AH53" s="13">
        <v>-6771.3729999999996</v>
      </c>
      <c r="AI53" s="12">
        <v>2.0989250000000002E-3</v>
      </c>
      <c r="AJ53" s="13">
        <v>20722.66</v>
      </c>
      <c r="AK53" s="12">
        <v>-1.040577E-3</v>
      </c>
      <c r="AL53" s="13">
        <v>-4152.5829999999996</v>
      </c>
    </row>
    <row r="54" spans="2:38" x14ac:dyDescent="0.25">
      <c r="B54" s="14">
        <v>0.55946249999999997</v>
      </c>
      <c r="C54" s="12">
        <v>-2.365194E-4</v>
      </c>
      <c r="D54" s="13">
        <v>477.54300000000001</v>
      </c>
      <c r="E54" s="12">
        <v>8.3884710000000002E-4</v>
      </c>
      <c r="F54" s="13">
        <v>8998.0040000000008</v>
      </c>
      <c r="G54" s="12">
        <v>-2.3287380000000001E-4</v>
      </c>
      <c r="H54" s="13">
        <v>505.21260000000001</v>
      </c>
      <c r="I54" s="12">
        <v>8.3511719999999998E-4</v>
      </c>
      <c r="J54" s="13">
        <v>8967.2340000000004</v>
      </c>
      <c r="K54" s="12">
        <v>-2.3287380000000001E-4</v>
      </c>
      <c r="L54" s="13">
        <v>505.21260000000001</v>
      </c>
      <c r="M54" s="12">
        <v>8.3511719999999998E-4</v>
      </c>
      <c r="N54" s="13">
        <v>8967.2340000000004</v>
      </c>
      <c r="P54" s="14">
        <v>0.55946249999999997</v>
      </c>
      <c r="Q54" s="12">
        <v>9.826848E-4</v>
      </c>
      <c r="R54" s="13">
        <v>10477.32</v>
      </c>
      <c r="S54" s="12">
        <v>-2.929521E-4</v>
      </c>
      <c r="T54" s="13">
        <v>370.05849999999998</v>
      </c>
      <c r="U54" s="12">
        <v>9.7952739999999992E-4</v>
      </c>
      <c r="V54" s="13">
        <v>10453.19</v>
      </c>
      <c r="W54" s="12">
        <v>-2.8968340000000003E-4</v>
      </c>
      <c r="X54" s="13">
        <v>396.8415</v>
      </c>
      <c r="Y54" s="12">
        <v>9.7952739999999992E-4</v>
      </c>
      <c r="Z54" s="13">
        <v>10453.19</v>
      </c>
      <c r="AA54" s="12">
        <v>-2.8968340000000003E-4</v>
      </c>
      <c r="AB54" s="13">
        <v>396.8415</v>
      </c>
      <c r="AD54" s="14">
        <v>0.21875</v>
      </c>
      <c r="AE54" s="12">
        <v>2.5409759999999999E-3</v>
      </c>
      <c r="AF54" s="13">
        <v>24747.53</v>
      </c>
      <c r="AG54" s="12">
        <v>-1.4085910000000001E-3</v>
      </c>
      <c r="AH54" s="13">
        <v>-6546.11</v>
      </c>
      <c r="AI54" s="12">
        <v>2.085702E-3</v>
      </c>
      <c r="AJ54" s="13">
        <v>20575.3</v>
      </c>
      <c r="AK54" s="12">
        <v>-1.039985E-3</v>
      </c>
      <c r="AL54" s="13">
        <v>-4190.4790000000003</v>
      </c>
    </row>
    <row r="55" spans="2:38" x14ac:dyDescent="0.25">
      <c r="B55" s="14">
        <v>0.58250000000000002</v>
      </c>
      <c r="C55" s="12">
        <v>-2.3987619999999999E-4</v>
      </c>
      <c r="D55" s="13">
        <v>468.9162</v>
      </c>
      <c r="E55" s="12">
        <v>8.4648860000000005E-4</v>
      </c>
      <c r="F55" s="13">
        <v>9076.5190000000002</v>
      </c>
      <c r="G55" s="12">
        <v>-2.367952E-4</v>
      </c>
      <c r="H55" s="13">
        <v>491.14249999999998</v>
      </c>
      <c r="I55" s="12">
        <v>8.4337069999999999E-4</v>
      </c>
      <c r="J55" s="13">
        <v>9049.6299999999992</v>
      </c>
      <c r="K55" s="12">
        <v>-2.367952E-4</v>
      </c>
      <c r="L55" s="13">
        <v>491.14249999999998</v>
      </c>
      <c r="M55" s="12">
        <v>8.4337069999999999E-4</v>
      </c>
      <c r="N55" s="13">
        <v>9049.6299999999992</v>
      </c>
      <c r="P55" s="14">
        <v>0.58250000000000002</v>
      </c>
      <c r="Q55" s="12">
        <v>9.8055629999999993E-4</v>
      </c>
      <c r="R55" s="13">
        <v>10445.17</v>
      </c>
      <c r="S55" s="12">
        <v>-2.9473329999999998E-4</v>
      </c>
      <c r="T55" s="13">
        <v>340.65539999999999</v>
      </c>
      <c r="U55" s="12">
        <v>9.7789940000000009E-4</v>
      </c>
      <c r="V55" s="13">
        <v>10424.81</v>
      </c>
      <c r="W55" s="12">
        <v>-2.9201850000000002E-4</v>
      </c>
      <c r="X55" s="13">
        <v>362.85899999999998</v>
      </c>
      <c r="Y55" s="12">
        <v>9.7789940000000009E-4</v>
      </c>
      <c r="Z55" s="13">
        <v>10424.81</v>
      </c>
      <c r="AA55" s="12">
        <v>-2.9201850000000002E-4</v>
      </c>
      <c r="AB55" s="13">
        <v>362.85899999999998</v>
      </c>
      <c r="AD55" s="14">
        <v>0.22500000000000001</v>
      </c>
      <c r="AE55" s="12">
        <v>2.5220199999999998E-3</v>
      </c>
      <c r="AF55" s="13">
        <v>24429.98</v>
      </c>
      <c r="AG55" s="12">
        <v>-1.4228310000000001E-3</v>
      </c>
      <c r="AH55" s="13">
        <v>-6826.2539999999999</v>
      </c>
      <c r="AI55" s="12">
        <v>2.0722499999999999E-3</v>
      </c>
      <c r="AJ55" s="13">
        <v>20420.3</v>
      </c>
      <c r="AK55" s="12">
        <v>-1.0400489999999999E-3</v>
      </c>
      <c r="AL55" s="13">
        <v>-4239.4070000000002</v>
      </c>
    </row>
    <row r="56" spans="2:38" x14ac:dyDescent="0.25">
      <c r="B56" s="14">
        <v>0.60696249999999996</v>
      </c>
      <c r="C56" s="12">
        <v>-2.428176E-4</v>
      </c>
      <c r="D56" s="13">
        <v>456.72899999999998</v>
      </c>
      <c r="E56" s="12">
        <v>8.5265310000000002E-4</v>
      </c>
      <c r="F56" s="13">
        <v>9136.482</v>
      </c>
      <c r="G56" s="12">
        <v>-2.401987E-4</v>
      </c>
      <c r="H56" s="13">
        <v>476.58030000000002</v>
      </c>
      <c r="I56" s="12">
        <v>8.4997920000000002E-4</v>
      </c>
      <c r="J56" s="13">
        <v>9114.3950000000004</v>
      </c>
      <c r="K56" s="12">
        <v>-2.401987E-4</v>
      </c>
      <c r="L56" s="13">
        <v>476.58030000000002</v>
      </c>
      <c r="M56" s="12">
        <v>8.4997920000000002E-4</v>
      </c>
      <c r="N56" s="13">
        <v>9114.3950000000004</v>
      </c>
      <c r="P56" s="14">
        <v>0.60696249999999996</v>
      </c>
      <c r="Q56" s="12">
        <v>9.7868710000000004E-4</v>
      </c>
      <c r="R56" s="13">
        <v>10416.540000000001</v>
      </c>
      <c r="S56" s="12">
        <v>-2.964512E-4</v>
      </c>
      <c r="T56" s="13">
        <v>313.22460000000001</v>
      </c>
      <c r="U56" s="12">
        <v>9.76449E-4</v>
      </c>
      <c r="V56" s="13">
        <v>10399.370000000001</v>
      </c>
      <c r="W56" s="12">
        <v>-2.9414749999999998E-4</v>
      </c>
      <c r="X56" s="13">
        <v>332.04070000000002</v>
      </c>
      <c r="Y56" s="12">
        <v>9.76449E-4</v>
      </c>
      <c r="Z56" s="13">
        <v>10399.370000000001</v>
      </c>
      <c r="AA56" s="12">
        <v>-2.9414749999999998E-4</v>
      </c>
      <c r="AB56" s="13">
        <v>332.04070000000002</v>
      </c>
      <c r="AD56" s="14">
        <v>0.22812499999999999</v>
      </c>
      <c r="AE56" s="12">
        <v>2.5135969999999998E-3</v>
      </c>
      <c r="AF56" s="13">
        <v>24485.360000000001</v>
      </c>
      <c r="AG56" s="12">
        <v>-1.408444E-3</v>
      </c>
      <c r="AH56" s="13">
        <v>-6590.1639999999998</v>
      </c>
      <c r="AI56" s="12">
        <v>2.0658310000000002E-3</v>
      </c>
      <c r="AJ56" s="13">
        <v>20348.59</v>
      </c>
      <c r="AK56" s="12">
        <v>-1.0405729999999999E-3</v>
      </c>
      <c r="AL56" s="13">
        <v>-4264.4059999999999</v>
      </c>
    </row>
    <row r="57" spans="2:38" x14ac:dyDescent="0.25">
      <c r="B57" s="14">
        <v>0.63142500000000001</v>
      </c>
      <c r="C57" s="12">
        <v>-2.4540240000000001E-4</v>
      </c>
      <c r="D57" s="13">
        <v>451.31819999999999</v>
      </c>
      <c r="E57" s="12">
        <v>8.5881620000000005E-4</v>
      </c>
      <c r="F57" s="13">
        <v>9200.3829999999998</v>
      </c>
      <c r="G57" s="12">
        <v>-2.4317619999999999E-4</v>
      </c>
      <c r="H57" s="13">
        <v>467.19130000000001</v>
      </c>
      <c r="I57" s="12">
        <v>8.5657720000000004E-4</v>
      </c>
      <c r="J57" s="13">
        <v>9180.8770000000004</v>
      </c>
      <c r="K57" s="12">
        <v>-2.4317619999999999E-4</v>
      </c>
      <c r="L57" s="13">
        <v>467.19130000000001</v>
      </c>
      <c r="M57" s="12">
        <v>8.5657720000000004E-4</v>
      </c>
      <c r="N57" s="13">
        <v>9180.8770000000004</v>
      </c>
      <c r="P57" s="14">
        <v>0.63142500000000001</v>
      </c>
      <c r="Q57" s="12">
        <v>9.7701309999999992E-4</v>
      </c>
      <c r="R57" s="13">
        <v>10389.92</v>
      </c>
      <c r="S57" s="12">
        <v>-2.9816899999999998E-4</v>
      </c>
      <c r="T57" s="13">
        <v>286.25970000000001</v>
      </c>
      <c r="U57" s="12">
        <v>9.751359E-4</v>
      </c>
      <c r="V57" s="13">
        <v>10375.549999999999</v>
      </c>
      <c r="W57" s="12">
        <v>-2.9626920000000001E-4</v>
      </c>
      <c r="X57" s="13">
        <v>301.81380000000001</v>
      </c>
      <c r="Y57" s="12">
        <v>9.751359E-4</v>
      </c>
      <c r="Z57" s="13">
        <v>10375.549999999999</v>
      </c>
      <c r="AA57" s="12">
        <v>-2.9626920000000001E-4</v>
      </c>
      <c r="AB57" s="13">
        <v>301.81380000000001</v>
      </c>
      <c r="AD57" s="14">
        <v>0.23125000000000001</v>
      </c>
      <c r="AE57" s="12">
        <v>2.5056700000000002E-3</v>
      </c>
      <c r="AF57" s="13">
        <v>24288.46</v>
      </c>
      <c r="AG57" s="12">
        <v>-1.427771E-3</v>
      </c>
      <c r="AH57" s="13">
        <v>-6877.3819999999996</v>
      </c>
      <c r="AI57" s="12">
        <v>2.0598050000000001E-3</v>
      </c>
      <c r="AJ57" s="13">
        <v>20279.2</v>
      </c>
      <c r="AK57" s="12">
        <v>-1.041403E-3</v>
      </c>
      <c r="AL57" s="13">
        <v>-4292.6279999999997</v>
      </c>
    </row>
    <row r="58" spans="2:38" x14ac:dyDescent="0.25">
      <c r="B58" s="14">
        <v>0.65731249999999997</v>
      </c>
      <c r="C58" s="12">
        <v>-2.4760180000000002E-4</v>
      </c>
      <c r="D58" s="13">
        <v>443.26119999999997</v>
      </c>
      <c r="E58" s="12">
        <v>8.6371799999999997E-4</v>
      </c>
      <c r="F58" s="13">
        <v>9248.5910000000003</v>
      </c>
      <c r="G58" s="12">
        <v>-2.4569670000000002E-4</v>
      </c>
      <c r="H58" s="13">
        <v>457.63690000000003</v>
      </c>
      <c r="I58" s="12">
        <v>8.6178749999999999E-4</v>
      </c>
      <c r="J58" s="13">
        <v>9232.5759999999991</v>
      </c>
      <c r="K58" s="12">
        <v>-2.4569670000000002E-4</v>
      </c>
      <c r="L58" s="13">
        <v>457.63690000000003</v>
      </c>
      <c r="M58" s="12">
        <v>8.6178749999999999E-4</v>
      </c>
      <c r="N58" s="13">
        <v>9232.5759999999991</v>
      </c>
      <c r="P58" s="14">
        <v>0.65731249999999997</v>
      </c>
      <c r="Q58" s="12">
        <v>9.7551460000000001E-4</v>
      </c>
      <c r="R58" s="13">
        <v>10366.01</v>
      </c>
      <c r="S58" s="12">
        <v>-2.9979570000000002E-4</v>
      </c>
      <c r="T58" s="13">
        <v>261.33429999999998</v>
      </c>
      <c r="U58" s="12">
        <v>9.7394080000000002E-4</v>
      </c>
      <c r="V58" s="13">
        <v>10353.93</v>
      </c>
      <c r="W58" s="12">
        <v>-2.9819120000000002E-4</v>
      </c>
      <c r="X58" s="13">
        <v>274.4366</v>
      </c>
      <c r="Y58" s="12">
        <v>9.7394080000000002E-4</v>
      </c>
      <c r="Z58" s="13">
        <v>10353.93</v>
      </c>
      <c r="AA58" s="12">
        <v>-2.9819120000000002E-4</v>
      </c>
      <c r="AB58" s="13">
        <v>274.4366</v>
      </c>
      <c r="AD58" s="14">
        <v>0.234375</v>
      </c>
      <c r="AE58" s="12">
        <v>2.4994940000000001E-3</v>
      </c>
      <c r="AF58" s="13">
        <v>24403.35</v>
      </c>
      <c r="AG58" s="12">
        <v>-1.4116759999999999E-3</v>
      </c>
      <c r="AH58" s="13">
        <v>-6585.9129999999996</v>
      </c>
      <c r="AI58" s="12">
        <v>2.0546980000000002E-3</v>
      </c>
      <c r="AJ58" s="13">
        <v>20218.21</v>
      </c>
      <c r="AK58" s="12">
        <v>-1.043095E-3</v>
      </c>
      <c r="AL58" s="13">
        <v>-4326.5630000000001</v>
      </c>
    </row>
    <row r="59" spans="2:38" x14ac:dyDescent="0.25">
      <c r="B59" s="14">
        <v>0.68320000000000003</v>
      </c>
      <c r="C59" s="12">
        <v>-2.4949610000000002E-4</v>
      </c>
      <c r="D59" s="13">
        <v>440.92309999999998</v>
      </c>
      <c r="E59" s="12">
        <v>8.686179E-4</v>
      </c>
      <c r="F59" s="13">
        <v>9300.0849999999991</v>
      </c>
      <c r="G59" s="12">
        <v>-2.47865E-4</v>
      </c>
      <c r="H59" s="13">
        <v>452.35379999999998</v>
      </c>
      <c r="I59" s="12">
        <v>8.6698989999999996E-4</v>
      </c>
      <c r="J59" s="13">
        <v>9285.6919999999991</v>
      </c>
      <c r="K59" s="12">
        <v>-2.47865E-4</v>
      </c>
      <c r="L59" s="13">
        <v>452.35379999999998</v>
      </c>
      <c r="M59" s="12">
        <v>8.6698989999999996E-4</v>
      </c>
      <c r="N59" s="13">
        <v>9285.6919999999991</v>
      </c>
      <c r="P59" s="14">
        <v>0.68320000000000003</v>
      </c>
      <c r="Q59" s="12">
        <v>9.741474E-4</v>
      </c>
      <c r="R59" s="13">
        <v>10343.35</v>
      </c>
      <c r="S59" s="12">
        <v>-3.014224E-4</v>
      </c>
      <c r="T59" s="13">
        <v>236.6183</v>
      </c>
      <c r="U59" s="12">
        <v>9.7283669999999995E-4</v>
      </c>
      <c r="V59" s="13">
        <v>10333.379999999999</v>
      </c>
      <c r="W59" s="12">
        <v>-3.0010859999999998E-4</v>
      </c>
      <c r="X59" s="13">
        <v>247.44319999999999</v>
      </c>
      <c r="Y59" s="12">
        <v>9.7283669999999995E-4</v>
      </c>
      <c r="Z59" s="13">
        <v>10333.379999999999</v>
      </c>
      <c r="AA59" s="12">
        <v>-3.0010859999999998E-4</v>
      </c>
      <c r="AB59" s="13">
        <v>247.44319999999999</v>
      </c>
      <c r="AD59" s="14">
        <v>0.23749999999999999</v>
      </c>
      <c r="AE59" s="12">
        <v>2.4942419999999998E-3</v>
      </c>
      <c r="AF59" s="13">
        <v>24211.05</v>
      </c>
      <c r="AG59" s="12">
        <v>-1.4373070000000001E-3</v>
      </c>
      <c r="AH59" s="13">
        <v>-6939.7650000000003</v>
      </c>
      <c r="AI59" s="12">
        <v>2.0504389999999998E-3</v>
      </c>
      <c r="AJ59" s="13">
        <v>20164.150000000001</v>
      </c>
      <c r="AK59" s="12">
        <v>-1.0456109999999999E-3</v>
      </c>
      <c r="AL59" s="13">
        <v>-4366.8109999999997</v>
      </c>
    </row>
    <row r="60" spans="2:38" x14ac:dyDescent="0.25">
      <c r="B60" s="14">
        <v>0.71051249999999999</v>
      </c>
      <c r="C60" s="12">
        <v>-2.5103620000000001E-4</v>
      </c>
      <c r="D60" s="13">
        <v>436.6284</v>
      </c>
      <c r="E60" s="12">
        <v>8.7243460000000004E-4</v>
      </c>
      <c r="F60" s="13">
        <v>9338.2340000000004</v>
      </c>
      <c r="G60" s="12">
        <v>-2.4962930000000001E-4</v>
      </c>
      <c r="H60" s="13">
        <v>447.15170000000001</v>
      </c>
      <c r="I60" s="12">
        <v>8.7101940000000003E-4</v>
      </c>
      <c r="J60" s="13">
        <v>9326.3979999999992</v>
      </c>
      <c r="K60" s="12">
        <v>-2.4962930000000001E-4</v>
      </c>
      <c r="L60" s="13">
        <v>447.15170000000001</v>
      </c>
      <c r="M60" s="12">
        <v>8.7101940000000003E-4</v>
      </c>
      <c r="N60" s="13">
        <v>9326.3979999999992</v>
      </c>
      <c r="P60" s="14">
        <v>0.71051249999999999</v>
      </c>
      <c r="Q60" s="12">
        <v>9.7288289999999998E-4</v>
      </c>
      <c r="R60" s="13">
        <v>10322.66</v>
      </c>
      <c r="S60" s="12">
        <v>-3.0293369999999999E-4</v>
      </c>
      <c r="T60" s="13">
        <v>213.9744</v>
      </c>
      <c r="U60" s="12">
        <v>9.7179510000000005E-4</v>
      </c>
      <c r="V60" s="13">
        <v>10314.34</v>
      </c>
      <c r="W60" s="12">
        <v>-3.0183409999999999E-4</v>
      </c>
      <c r="X60" s="13">
        <v>222.98609999999999</v>
      </c>
      <c r="Y60" s="12">
        <v>9.7179510000000005E-4</v>
      </c>
      <c r="Z60" s="13">
        <v>10314.34</v>
      </c>
      <c r="AA60" s="12">
        <v>-3.0183409999999999E-4</v>
      </c>
      <c r="AB60" s="13">
        <v>222.98609999999999</v>
      </c>
      <c r="AD60" s="14">
        <v>0.23906250000000001</v>
      </c>
      <c r="AE60" s="12">
        <v>2.49285E-3</v>
      </c>
      <c r="AF60" s="13">
        <v>24373.52</v>
      </c>
      <c r="AG60" s="12">
        <v>-1.419837E-3</v>
      </c>
      <c r="AH60" s="13">
        <v>-6627.8819999999996</v>
      </c>
      <c r="AI60" s="12">
        <v>2.0489729999999999E-3</v>
      </c>
      <c r="AJ60" s="13">
        <v>20142.98</v>
      </c>
      <c r="AK60" s="12">
        <v>-1.0474600000000001E-3</v>
      </c>
      <c r="AL60" s="13">
        <v>-4391.0159999999996</v>
      </c>
    </row>
    <row r="61" spans="2:38" x14ac:dyDescent="0.25">
      <c r="B61" s="14">
        <v>0.73782499999999995</v>
      </c>
      <c r="C61" s="12">
        <v>-2.5231709999999998E-4</v>
      </c>
      <c r="D61" s="13">
        <v>437.1583</v>
      </c>
      <c r="E61" s="12">
        <v>8.7624890000000003E-4</v>
      </c>
      <c r="F61" s="13">
        <v>9379.1350000000002</v>
      </c>
      <c r="G61" s="12">
        <v>-2.5110189999999998E-4</v>
      </c>
      <c r="H61" s="13">
        <v>445.48090000000002</v>
      </c>
      <c r="I61" s="12">
        <v>8.7504260000000002E-4</v>
      </c>
      <c r="J61" s="13">
        <v>9368.2710000000006</v>
      </c>
      <c r="K61" s="12">
        <v>-2.5110189999999998E-4</v>
      </c>
      <c r="L61" s="13">
        <v>445.48090000000002</v>
      </c>
      <c r="M61" s="12">
        <v>8.7504260000000002E-4</v>
      </c>
      <c r="N61" s="13">
        <v>9368.2710000000006</v>
      </c>
      <c r="P61" s="14">
        <v>0.73782499999999995</v>
      </c>
      <c r="Q61" s="12">
        <v>9.7169610000000001E-4</v>
      </c>
      <c r="R61" s="13">
        <v>10302.58</v>
      </c>
      <c r="S61" s="12">
        <v>-3.0444530000000002E-4</v>
      </c>
      <c r="T61" s="13">
        <v>191.3141</v>
      </c>
      <c r="U61" s="12">
        <v>9.708036E-4</v>
      </c>
      <c r="V61" s="13">
        <v>10295.89</v>
      </c>
      <c r="W61" s="12">
        <v>-3.0355710000000001E-4</v>
      </c>
      <c r="X61" s="13">
        <v>198.73419999999999</v>
      </c>
      <c r="Y61" s="12">
        <v>9.708036E-4</v>
      </c>
      <c r="Z61" s="13">
        <v>10295.89</v>
      </c>
      <c r="AA61" s="12">
        <v>-3.0355710000000001E-4</v>
      </c>
      <c r="AB61" s="13">
        <v>198.73419999999999</v>
      </c>
      <c r="AD61" s="14">
        <v>0.24062500000000001</v>
      </c>
      <c r="AE61" s="12">
        <v>2.490885E-3</v>
      </c>
      <c r="AF61" s="13">
        <v>24236.57</v>
      </c>
      <c r="AG61" s="12">
        <v>-1.441122E-3</v>
      </c>
      <c r="AH61" s="13">
        <v>-6917.8689999999997</v>
      </c>
      <c r="AI61" s="12">
        <v>2.0477709999999999E-3</v>
      </c>
      <c r="AJ61" s="13">
        <v>20123.89</v>
      </c>
      <c r="AK61" s="12">
        <v>-1.0495470000000001E-3</v>
      </c>
      <c r="AL61" s="13">
        <v>-4417.1139999999996</v>
      </c>
    </row>
    <row r="62" spans="2:38" x14ac:dyDescent="0.25">
      <c r="B62" s="14">
        <v>0.76656250000000004</v>
      </c>
      <c r="C62" s="12">
        <v>-2.5327459999999999E-4</v>
      </c>
      <c r="D62" s="13">
        <v>436.25060000000002</v>
      </c>
      <c r="E62" s="12">
        <v>8.791281E-4</v>
      </c>
      <c r="F62" s="13">
        <v>9408.6270000000004</v>
      </c>
      <c r="G62" s="12">
        <v>-2.5221649999999999E-4</v>
      </c>
      <c r="H62" s="13">
        <v>444.06150000000002</v>
      </c>
      <c r="I62" s="12">
        <v>8.7806899999999998E-4</v>
      </c>
      <c r="J62" s="13">
        <v>9399.6620000000003</v>
      </c>
      <c r="K62" s="12">
        <v>-2.5221649999999999E-4</v>
      </c>
      <c r="L62" s="13">
        <v>444.06150000000002</v>
      </c>
      <c r="M62" s="12">
        <v>8.7806899999999998E-4</v>
      </c>
      <c r="N62" s="13">
        <v>9399.6620000000003</v>
      </c>
      <c r="P62" s="14">
        <v>0.76656250000000004</v>
      </c>
      <c r="Q62" s="12">
        <v>9.7054309999999996E-4</v>
      </c>
      <c r="R62" s="13">
        <v>10283.76</v>
      </c>
      <c r="S62" s="12">
        <v>-3.05817E-4</v>
      </c>
      <c r="T62" s="13">
        <v>170.7689</v>
      </c>
      <c r="U62" s="12">
        <v>9.6981819999999996E-4</v>
      </c>
      <c r="V62" s="13">
        <v>10278.27</v>
      </c>
      <c r="W62" s="12">
        <v>-3.0508839999999999E-4</v>
      </c>
      <c r="X62" s="13">
        <v>176.79060000000001</v>
      </c>
      <c r="Y62" s="12">
        <v>9.6981819999999996E-4</v>
      </c>
      <c r="Z62" s="13">
        <v>10278.27</v>
      </c>
      <c r="AA62" s="12">
        <v>-3.0508839999999999E-4</v>
      </c>
      <c r="AB62" s="13">
        <v>176.79060000000001</v>
      </c>
      <c r="AD62" s="14">
        <v>0.2421875</v>
      </c>
      <c r="AE62" s="12">
        <v>2.4916840000000001E-3</v>
      </c>
      <c r="AF62" s="13">
        <v>24415.47</v>
      </c>
      <c r="AG62" s="12">
        <v>-1.42614E-3</v>
      </c>
      <c r="AH62" s="13">
        <v>-6626.598</v>
      </c>
      <c r="AI62" s="12">
        <v>2.0471310000000002E-3</v>
      </c>
      <c r="AJ62" s="13">
        <v>20109.5</v>
      </c>
      <c r="AK62" s="12">
        <v>-1.052077E-3</v>
      </c>
      <c r="AL62" s="13">
        <v>-4446.4750000000004</v>
      </c>
    </row>
    <row r="63" spans="2:38" x14ac:dyDescent="0.25">
      <c r="B63" s="14">
        <v>0.79530000000000001</v>
      </c>
      <c r="C63" s="12">
        <v>-2.540129E-4</v>
      </c>
      <c r="D63" s="13">
        <v>439.40620000000001</v>
      </c>
      <c r="E63" s="12">
        <v>8.8200460000000002E-4</v>
      </c>
      <c r="F63" s="13">
        <v>9440.4240000000009</v>
      </c>
      <c r="G63" s="12">
        <v>-2.5308939999999999E-4</v>
      </c>
      <c r="H63" s="13">
        <v>445.56119999999999</v>
      </c>
      <c r="I63" s="12">
        <v>8.8108999999999995E-4</v>
      </c>
      <c r="J63" s="13">
        <v>9432.0149999999994</v>
      </c>
      <c r="K63" s="12">
        <v>-2.5308939999999999E-4</v>
      </c>
      <c r="L63" s="13">
        <v>445.56119999999999</v>
      </c>
      <c r="M63" s="12">
        <v>8.8108999999999995E-4</v>
      </c>
      <c r="N63" s="13">
        <v>9432.0149999999994</v>
      </c>
      <c r="P63" s="14">
        <v>0.79530000000000001</v>
      </c>
      <c r="Q63" s="12">
        <v>9.6941970000000003E-4</v>
      </c>
      <c r="R63" s="13">
        <v>10264.959999999999</v>
      </c>
      <c r="S63" s="12">
        <v>-3.071894E-4</v>
      </c>
      <c r="T63" s="13">
        <v>149.99209999999999</v>
      </c>
      <c r="U63" s="12">
        <v>9.688435E-4</v>
      </c>
      <c r="V63" s="13">
        <v>10260.76</v>
      </c>
      <c r="W63" s="12">
        <v>-3.0661870000000001E-4</v>
      </c>
      <c r="X63" s="13">
        <v>154.88489999999999</v>
      </c>
      <c r="Y63" s="12">
        <v>9.688435E-4</v>
      </c>
      <c r="Z63" s="13">
        <v>10260.76</v>
      </c>
      <c r="AA63" s="12">
        <v>-3.0661870000000001E-4</v>
      </c>
      <c r="AB63" s="13">
        <v>154.88489999999999</v>
      </c>
      <c r="AD63" s="14">
        <v>0.24374999999999999</v>
      </c>
      <c r="AE63" s="12">
        <v>2.4928569999999998E-3</v>
      </c>
      <c r="AF63" s="13">
        <v>24317.27</v>
      </c>
      <c r="AG63" s="12">
        <v>-1.445995E-3</v>
      </c>
      <c r="AH63" s="13">
        <v>-6891.3990000000003</v>
      </c>
      <c r="AI63" s="12">
        <v>2.0468909999999999E-3</v>
      </c>
      <c r="AJ63" s="13">
        <v>20098.27</v>
      </c>
      <c r="AK63" s="12">
        <v>-1.054906E-3</v>
      </c>
      <c r="AL63" s="13">
        <v>-4478.2259999999997</v>
      </c>
    </row>
    <row r="64" spans="2:38" x14ac:dyDescent="0.25">
      <c r="B64" s="14">
        <v>0.82546249999999999</v>
      </c>
      <c r="C64" s="12">
        <v>-2.5445820000000001E-4</v>
      </c>
      <c r="D64" s="13">
        <v>441.50760000000002</v>
      </c>
      <c r="E64" s="12">
        <v>8.8406949999999998E-4</v>
      </c>
      <c r="F64" s="13">
        <v>9462.4140000000007</v>
      </c>
      <c r="G64" s="12">
        <v>-2.5364469999999999E-4</v>
      </c>
      <c r="H64" s="13">
        <v>447.41359999999997</v>
      </c>
      <c r="I64" s="12">
        <v>8.8325719999999999E-4</v>
      </c>
      <c r="J64" s="13">
        <v>9455.4380000000001</v>
      </c>
      <c r="K64" s="12">
        <v>-2.5364469999999999E-4</v>
      </c>
      <c r="L64" s="13">
        <v>447.41359999999997</v>
      </c>
      <c r="M64" s="12">
        <v>8.8325719999999999E-4</v>
      </c>
      <c r="N64" s="13">
        <v>9455.4380000000001</v>
      </c>
      <c r="P64" s="14">
        <v>0.82546249999999999</v>
      </c>
      <c r="Q64" s="12">
        <v>9.6825860000000004E-4</v>
      </c>
      <c r="R64" s="13">
        <v>10246.73</v>
      </c>
      <c r="S64" s="12">
        <v>-3.0839129999999998E-4</v>
      </c>
      <c r="T64" s="13">
        <v>131.4383</v>
      </c>
      <c r="U64" s="12">
        <v>9.6781289999999995E-4</v>
      </c>
      <c r="V64" s="13">
        <v>10243.41</v>
      </c>
      <c r="W64" s="12">
        <v>-3.0794459999999998E-4</v>
      </c>
      <c r="X64" s="13">
        <v>135.191</v>
      </c>
      <c r="Y64" s="12">
        <v>9.6781289999999995E-4</v>
      </c>
      <c r="Z64" s="13">
        <v>10243.41</v>
      </c>
      <c r="AA64" s="12">
        <v>-3.0794459999999998E-4</v>
      </c>
      <c r="AB64" s="13">
        <v>135.191</v>
      </c>
      <c r="AD64" s="14">
        <v>0.24531249999999999</v>
      </c>
      <c r="AE64" s="12">
        <v>2.4967370000000002E-3</v>
      </c>
      <c r="AF64" s="13">
        <v>24498.43</v>
      </c>
      <c r="AG64" s="12">
        <v>-1.437563E-3</v>
      </c>
      <c r="AH64" s="13">
        <v>-6674.1890000000003</v>
      </c>
      <c r="AI64" s="12">
        <v>2.047363E-3</v>
      </c>
      <c r="AJ64" s="13">
        <v>20092.63</v>
      </c>
      <c r="AK64" s="12">
        <v>-1.058179E-3</v>
      </c>
      <c r="AL64" s="13">
        <v>-4513.5450000000001</v>
      </c>
    </row>
    <row r="65" spans="2:38" x14ac:dyDescent="0.25">
      <c r="B65" s="14">
        <v>0.85562499999999997</v>
      </c>
      <c r="C65" s="12">
        <v>-2.5471970000000001E-4</v>
      </c>
      <c r="D65" s="13">
        <v>447.01760000000002</v>
      </c>
      <c r="E65" s="12">
        <v>8.8613159999999995E-4</v>
      </c>
      <c r="F65" s="13">
        <v>9486.3340000000007</v>
      </c>
      <c r="G65" s="12">
        <v>-2.5400059999999998E-4</v>
      </c>
      <c r="H65" s="13">
        <v>451.6703</v>
      </c>
      <c r="I65" s="12">
        <v>8.8541960000000002E-4</v>
      </c>
      <c r="J65" s="13">
        <v>9479.6470000000008</v>
      </c>
      <c r="K65" s="12">
        <v>-2.5400059999999998E-4</v>
      </c>
      <c r="L65" s="13">
        <v>451.6703</v>
      </c>
      <c r="M65" s="12">
        <v>8.8541960000000002E-4</v>
      </c>
      <c r="N65" s="13">
        <v>9479.6470000000008</v>
      </c>
      <c r="P65" s="14">
        <v>0.85562499999999997</v>
      </c>
      <c r="Q65" s="12">
        <v>9.6707930000000002E-4</v>
      </c>
      <c r="R65" s="13">
        <v>10227.9</v>
      </c>
      <c r="S65" s="12">
        <v>-3.0959450000000001E-4</v>
      </c>
      <c r="T65" s="13">
        <v>112.4237</v>
      </c>
      <c r="U65" s="12">
        <v>9.6675159999999995E-4</v>
      </c>
      <c r="V65" s="13">
        <v>10225.68</v>
      </c>
      <c r="W65" s="12">
        <v>-3.0927100000000001E-4</v>
      </c>
      <c r="X65" s="13">
        <v>115.361</v>
      </c>
      <c r="Y65" s="12">
        <v>9.6675159999999995E-4</v>
      </c>
      <c r="Z65" s="13">
        <v>10225.68</v>
      </c>
      <c r="AA65" s="12">
        <v>-3.0927100000000001E-4</v>
      </c>
      <c r="AB65" s="13">
        <v>115.361</v>
      </c>
      <c r="AD65" s="14">
        <v>0.24687500000000001</v>
      </c>
      <c r="AE65" s="12">
        <v>2.5024679999999999E-3</v>
      </c>
      <c r="AF65" s="13">
        <v>24440.31</v>
      </c>
      <c r="AG65" s="12">
        <v>-1.460229E-3</v>
      </c>
      <c r="AH65" s="13">
        <v>-6957.2659999999996</v>
      </c>
      <c r="AI65" s="12">
        <v>2.0483350000000001E-3</v>
      </c>
      <c r="AJ65" s="13">
        <v>20091.11</v>
      </c>
      <c r="AK65" s="12">
        <v>-1.0617350000000001E-3</v>
      </c>
      <c r="AL65" s="13">
        <v>-4550.9340000000002</v>
      </c>
    </row>
    <row r="66" spans="2:38" x14ac:dyDescent="0.25">
      <c r="B66" s="14">
        <v>0.88721249999999996</v>
      </c>
      <c r="C66" s="12">
        <v>-2.5471750000000002E-4</v>
      </c>
      <c r="D66" s="13">
        <v>451.74329999999998</v>
      </c>
      <c r="E66" s="12">
        <v>8.8748590000000001E-4</v>
      </c>
      <c r="F66" s="13">
        <v>9501.7739999999994</v>
      </c>
      <c r="G66" s="12">
        <v>-2.5407529999999998E-4</v>
      </c>
      <c r="H66" s="13">
        <v>456.31900000000002</v>
      </c>
      <c r="I66" s="12">
        <v>8.8684500000000004E-4</v>
      </c>
      <c r="J66" s="13">
        <v>9496.1830000000009</v>
      </c>
      <c r="K66" s="12">
        <v>-2.5407529999999998E-4</v>
      </c>
      <c r="L66" s="13">
        <v>456.31900000000002</v>
      </c>
      <c r="M66" s="12">
        <v>8.8684500000000004E-4</v>
      </c>
      <c r="N66" s="13">
        <v>9496.1830000000009</v>
      </c>
      <c r="P66" s="14">
        <v>0.88721249999999996</v>
      </c>
      <c r="Q66" s="12">
        <v>9.6578090000000005E-4</v>
      </c>
      <c r="R66" s="13">
        <v>10208.9</v>
      </c>
      <c r="S66" s="12">
        <v>-3.1058380000000002E-4</v>
      </c>
      <c r="T66" s="13">
        <v>95.871709999999993</v>
      </c>
      <c r="U66" s="12">
        <v>9.6555999999999996E-4</v>
      </c>
      <c r="V66" s="13">
        <v>10207.34</v>
      </c>
      <c r="W66" s="12">
        <v>-3.1036120000000001E-4</v>
      </c>
      <c r="X66" s="13">
        <v>97.822590000000005</v>
      </c>
      <c r="Y66" s="12">
        <v>9.6555999999999996E-4</v>
      </c>
      <c r="Z66" s="13">
        <v>10207.34</v>
      </c>
      <c r="AA66" s="12">
        <v>-3.1036120000000001E-4</v>
      </c>
      <c r="AB66" s="13">
        <v>97.822590000000005</v>
      </c>
      <c r="AD66" s="14">
        <v>0.24765619999999999</v>
      </c>
      <c r="AE66" s="12">
        <v>2.5092970000000002E-3</v>
      </c>
      <c r="AF66" s="13">
        <v>24642.41</v>
      </c>
      <c r="AG66" s="12">
        <v>-1.441487E-3</v>
      </c>
      <c r="AH66" s="13">
        <v>-6660.8379999999997</v>
      </c>
      <c r="AI66" s="12">
        <v>2.049183E-3</v>
      </c>
      <c r="AJ66" s="13">
        <v>20092.11</v>
      </c>
      <c r="AK66" s="12">
        <v>-1.063675E-3</v>
      </c>
      <c r="AL66" s="13">
        <v>-4572.0209999999997</v>
      </c>
    </row>
    <row r="67" spans="2:38" x14ac:dyDescent="0.25">
      <c r="B67" s="16">
        <v>0.91879999999999995</v>
      </c>
      <c r="C67" s="16">
        <v>-2.5456360000000001E-4</v>
      </c>
      <c r="D67" s="16">
        <v>459.30549999999999</v>
      </c>
      <c r="E67" s="16">
        <v>8.8883720000000003E-4</v>
      </c>
      <c r="F67" s="16">
        <v>9518.8230000000003</v>
      </c>
      <c r="G67" s="16">
        <v>-2.5398709999999999E-4</v>
      </c>
      <c r="H67" s="16">
        <v>462.92770000000002</v>
      </c>
      <c r="I67" s="16">
        <v>8.8826599999999997E-4</v>
      </c>
      <c r="J67" s="16">
        <v>9513.3520000000008</v>
      </c>
      <c r="K67" s="16">
        <v>-2.5398709999999999E-4</v>
      </c>
      <c r="L67" s="16">
        <v>462.92770000000002</v>
      </c>
      <c r="M67" s="16">
        <v>8.8826599999999997E-4</v>
      </c>
      <c r="N67" s="16">
        <v>9513.3520000000008</v>
      </c>
      <c r="P67" s="14">
        <v>0.91879999999999995</v>
      </c>
      <c r="Q67" s="12">
        <v>9.644117E-4</v>
      </c>
      <c r="R67" s="13">
        <v>10188.620000000001</v>
      </c>
      <c r="S67" s="12">
        <v>-3.1157530000000002E-4</v>
      </c>
      <c r="T67" s="13">
        <v>78.586160000000007</v>
      </c>
      <c r="U67" s="12">
        <v>9.6429000000000003E-4</v>
      </c>
      <c r="V67" s="13">
        <v>10188.06</v>
      </c>
      <c r="W67" s="12">
        <v>-3.1145389999999998E-4</v>
      </c>
      <c r="X67" s="13">
        <v>79.945949999999996</v>
      </c>
      <c r="Y67" s="12">
        <v>9.6429000000000003E-4</v>
      </c>
      <c r="Z67" s="13">
        <v>10188.06</v>
      </c>
      <c r="AA67" s="12">
        <v>-3.1145389999999998E-4</v>
      </c>
      <c r="AB67" s="13">
        <v>79.945949999999996</v>
      </c>
      <c r="AD67" s="14">
        <v>0.24843750000000001</v>
      </c>
      <c r="AE67" s="12">
        <v>2.5145609999999998E-3</v>
      </c>
      <c r="AF67" s="13">
        <v>24555.01</v>
      </c>
      <c r="AG67" s="12">
        <v>-1.45027E-3</v>
      </c>
      <c r="AH67" s="13">
        <v>-6859.4669999999996</v>
      </c>
      <c r="AI67" s="12">
        <v>2.0501220000000001E-3</v>
      </c>
      <c r="AJ67" s="13">
        <v>20093.37</v>
      </c>
      <c r="AK67" s="12">
        <v>-1.0656660000000001E-3</v>
      </c>
      <c r="AL67" s="13">
        <v>-4593.9830000000002</v>
      </c>
    </row>
    <row r="68" spans="2:38" x14ac:dyDescent="0.25">
      <c r="B68" s="16">
        <v>0.95181249999999995</v>
      </c>
      <c r="C68" s="16">
        <v>-2.5417549999999999E-4</v>
      </c>
      <c r="D68" s="16">
        <v>466.255</v>
      </c>
      <c r="E68" s="16">
        <v>8.8956880000000003E-4</v>
      </c>
      <c r="F68" s="16">
        <v>9528.4930000000004</v>
      </c>
      <c r="G68" s="16">
        <v>-2.5365240000000002E-4</v>
      </c>
      <c r="H68" s="16">
        <v>469.90870000000001</v>
      </c>
      <c r="I68" s="16">
        <v>8.8904679999999995E-4</v>
      </c>
      <c r="J68" s="16">
        <v>9523.866</v>
      </c>
      <c r="K68" s="16">
        <v>-2.5365240000000002E-4</v>
      </c>
      <c r="L68" s="16">
        <v>469.90870000000001</v>
      </c>
      <c r="M68" s="16">
        <v>8.8904679999999995E-4</v>
      </c>
      <c r="N68" s="16">
        <v>9523.866</v>
      </c>
      <c r="P68" s="14">
        <v>0.95181249999999995</v>
      </c>
      <c r="Q68" s="12">
        <v>9.6282110000000002E-4</v>
      </c>
      <c r="R68" s="13">
        <v>10167.290000000001</v>
      </c>
      <c r="S68" s="12">
        <v>-3.1228670000000002E-4</v>
      </c>
      <c r="T68" s="13">
        <v>64.219440000000006</v>
      </c>
      <c r="U68" s="12">
        <v>9.6279359999999997E-4</v>
      </c>
      <c r="V68" s="13">
        <v>10167.25</v>
      </c>
      <c r="W68" s="12">
        <v>-3.1224980000000001E-4</v>
      </c>
      <c r="X68" s="13">
        <v>64.692890000000006</v>
      </c>
      <c r="Y68" s="12">
        <v>9.6279359999999997E-4</v>
      </c>
      <c r="Z68" s="13">
        <v>10167.25</v>
      </c>
      <c r="AA68" s="12">
        <v>-3.1224980000000001E-4</v>
      </c>
      <c r="AB68" s="13">
        <v>64.692890000000006</v>
      </c>
      <c r="AD68" s="14">
        <v>0.24921869999999999</v>
      </c>
      <c r="AE68" s="12">
        <v>2.516402E-3</v>
      </c>
      <c r="AF68" s="13">
        <v>24356.03</v>
      </c>
      <c r="AG68" s="12">
        <v>-1.5028699999999999E-3</v>
      </c>
      <c r="AH68" s="13">
        <v>-7489.884</v>
      </c>
      <c r="AI68" s="12">
        <v>2.0512740000000001E-3</v>
      </c>
      <c r="AJ68" s="13">
        <v>20095.75</v>
      </c>
      <c r="AK68" s="12">
        <v>-1.067765E-3</v>
      </c>
      <c r="AL68" s="13">
        <v>-4617.3519999999999</v>
      </c>
    </row>
    <row r="69" spans="2:38" x14ac:dyDescent="0.25">
      <c r="B69" s="16">
        <v>0.98482499999999995</v>
      </c>
      <c r="C69" s="16">
        <v>-2.5366499999999998E-4</v>
      </c>
      <c r="D69" s="16">
        <v>475.53019999999998</v>
      </c>
      <c r="E69" s="16">
        <v>8.9029729999999996E-4</v>
      </c>
      <c r="F69" s="16">
        <v>9539.4959999999992</v>
      </c>
      <c r="G69" s="16">
        <v>-2.531872E-4</v>
      </c>
      <c r="H69" s="16">
        <v>478.45609999999999</v>
      </c>
      <c r="I69" s="16">
        <v>8.8982329999999998E-4</v>
      </c>
      <c r="J69" s="16">
        <v>9534.8809999999994</v>
      </c>
      <c r="K69" s="16">
        <v>-2.531872E-4</v>
      </c>
      <c r="L69" s="16">
        <v>478.45609999999999</v>
      </c>
      <c r="M69" s="16">
        <v>8.8982329999999998E-4</v>
      </c>
      <c r="N69" s="16">
        <v>9534.8809999999994</v>
      </c>
      <c r="P69" s="14">
        <v>0.98482499999999995</v>
      </c>
      <c r="Q69" s="12">
        <v>9.6109530000000002E-4</v>
      </c>
      <c r="R69" s="13">
        <v>10143.82</v>
      </c>
      <c r="S69" s="12">
        <v>-3.1300229999999999E-4</v>
      </c>
      <c r="T69" s="13">
        <v>48.749580000000002</v>
      </c>
      <c r="U69" s="12">
        <v>9.611582E-4</v>
      </c>
      <c r="V69" s="13">
        <v>10144.790000000001</v>
      </c>
      <c r="W69" s="12">
        <v>-3.1305079999999999E-4</v>
      </c>
      <c r="X69" s="13">
        <v>48.842799999999997</v>
      </c>
      <c r="Y69" s="12">
        <v>9.611582E-4</v>
      </c>
      <c r="Z69" s="13">
        <v>10144.790000000001</v>
      </c>
      <c r="AA69" s="12">
        <v>-3.1305079999999999E-4</v>
      </c>
      <c r="AB69" s="13">
        <v>48.842799999999997</v>
      </c>
      <c r="AD69" s="14">
        <v>0.25</v>
      </c>
      <c r="AE69" s="12">
        <v>2.5191269999999999E-3</v>
      </c>
      <c r="AF69" s="13">
        <v>23717.31</v>
      </c>
      <c r="AG69" s="12">
        <v>-1.6270639999999999E-3</v>
      </c>
      <c r="AH69" s="13">
        <v>-9134.0759999999991</v>
      </c>
      <c r="AI69" s="12">
        <v>2.0525309999999998E-3</v>
      </c>
      <c r="AJ69" s="13">
        <v>20102.61</v>
      </c>
      <c r="AK69" s="12">
        <v>-1.0699209999999999E-3</v>
      </c>
      <c r="AL69" s="13">
        <v>-4637.5460000000003</v>
      </c>
    </row>
    <row r="70" spans="2:38" x14ac:dyDescent="0.25">
      <c r="B70" s="16">
        <v>1.019263</v>
      </c>
      <c r="C70" s="16">
        <v>-2.5295120000000003E-4</v>
      </c>
      <c r="D70" s="16">
        <v>484.27530000000002</v>
      </c>
      <c r="E70" s="16">
        <v>8.9048199999999995E-4</v>
      </c>
      <c r="F70" s="16">
        <v>9544.0490000000009</v>
      </c>
      <c r="G70" s="16">
        <v>-2.5250970000000001E-4</v>
      </c>
      <c r="H70" s="16">
        <v>487.30259999999998</v>
      </c>
      <c r="I70" s="16">
        <v>8.9004169999999997E-4</v>
      </c>
      <c r="J70" s="16">
        <v>9540.09</v>
      </c>
      <c r="K70" s="16">
        <v>-2.5250970000000001E-4</v>
      </c>
      <c r="L70" s="16">
        <v>487.30259999999998</v>
      </c>
      <c r="M70" s="16">
        <v>8.9004169999999997E-4</v>
      </c>
      <c r="N70" s="16">
        <v>9540.09</v>
      </c>
      <c r="P70" s="14">
        <v>1.019263</v>
      </c>
      <c r="Q70" s="12">
        <v>9.5901000000000005E-4</v>
      </c>
      <c r="R70" s="13">
        <v>10118.18</v>
      </c>
      <c r="S70" s="12">
        <v>-3.1333320000000002E-4</v>
      </c>
      <c r="T70" s="13">
        <v>37.015360000000001</v>
      </c>
      <c r="U70" s="12">
        <v>9.5916320000000003E-4</v>
      </c>
      <c r="V70" s="13">
        <v>10119.65</v>
      </c>
      <c r="W70" s="12">
        <v>-3.1344629999999999E-4</v>
      </c>
      <c r="X70" s="13">
        <v>36.376539999999999</v>
      </c>
      <c r="Y70" s="12">
        <v>9.5916320000000003E-4</v>
      </c>
      <c r="Z70" s="13">
        <v>10119.65</v>
      </c>
      <c r="AA70" s="12">
        <v>-3.1344629999999999E-4</v>
      </c>
      <c r="AB70" s="13">
        <v>36.376539999999999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>
        <v>1.0537000000000001</v>
      </c>
      <c r="C71" s="16">
        <v>-2.5214250000000002E-4</v>
      </c>
      <c r="D71" s="16">
        <v>494.87790000000001</v>
      </c>
      <c r="E71" s="16">
        <v>8.9066350000000004E-4</v>
      </c>
      <c r="F71" s="16">
        <v>9549.6820000000007</v>
      </c>
      <c r="G71" s="16">
        <v>-2.5173189999999997E-4</v>
      </c>
      <c r="H71" s="16">
        <v>497.34769999999997</v>
      </c>
      <c r="I71" s="16">
        <v>8.9025599999999997E-4</v>
      </c>
      <c r="J71" s="16">
        <v>9545.67</v>
      </c>
      <c r="K71" s="16">
        <v>-2.5173189999999997E-4</v>
      </c>
      <c r="L71" s="16">
        <v>497.34769999999997</v>
      </c>
      <c r="M71" s="16">
        <v>8.9025599999999997E-4</v>
      </c>
      <c r="N71" s="16">
        <v>9545.67</v>
      </c>
      <c r="P71" s="14">
        <v>1.0537000000000001</v>
      </c>
      <c r="Q71" s="12">
        <v>9.567019E-4</v>
      </c>
      <c r="R71" s="13">
        <v>10089.19</v>
      </c>
      <c r="S71" s="12">
        <v>-3.1367130000000001E-4</v>
      </c>
      <c r="T71" s="13">
        <v>23.627939999999999</v>
      </c>
      <c r="U71" s="12">
        <v>9.5694439999999997E-4</v>
      </c>
      <c r="V71" s="13">
        <v>10091.85</v>
      </c>
      <c r="W71" s="12">
        <v>-3.1384890000000002E-4</v>
      </c>
      <c r="X71" s="13">
        <v>22.965579999999999</v>
      </c>
      <c r="Y71" s="12">
        <v>9.5694439999999997E-4</v>
      </c>
      <c r="Z71" s="13">
        <v>10091.85</v>
      </c>
      <c r="AA71" s="12">
        <v>-3.1384890000000002E-4</v>
      </c>
      <c r="AB71" s="13">
        <v>22.965579999999999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>
        <v>1.0895619999999999</v>
      </c>
      <c r="C72" s="16">
        <v>-2.511635E-4</v>
      </c>
      <c r="D72" s="16">
        <v>504.95330000000001</v>
      </c>
      <c r="E72" s="16">
        <v>8.9036870000000002E-4</v>
      </c>
      <c r="F72" s="16">
        <v>9549.6650000000009</v>
      </c>
      <c r="G72" s="16">
        <v>-2.5077740000000002E-4</v>
      </c>
      <c r="H72" s="16">
        <v>507.5548</v>
      </c>
      <c r="I72" s="16">
        <v>8.8998310000000004E-4</v>
      </c>
      <c r="J72" s="16">
        <v>9546.152</v>
      </c>
      <c r="K72" s="16">
        <v>-2.5077740000000002E-4</v>
      </c>
      <c r="L72" s="16">
        <v>507.5548</v>
      </c>
      <c r="M72" s="16">
        <v>8.8998310000000004E-4</v>
      </c>
      <c r="N72" s="16">
        <v>9546.152</v>
      </c>
      <c r="P72" s="14">
        <v>1.0895619999999999</v>
      </c>
      <c r="Q72" s="12">
        <v>9.5383109999999996E-4</v>
      </c>
      <c r="R72" s="13">
        <v>10056.48</v>
      </c>
      <c r="S72" s="12">
        <v>-3.134449E-4</v>
      </c>
      <c r="T72" s="13">
        <v>15.463939999999999</v>
      </c>
      <c r="U72" s="12">
        <v>9.541644E-4</v>
      </c>
      <c r="V72" s="13">
        <v>10059.719999999999</v>
      </c>
      <c r="W72" s="12">
        <v>-3.1365359999999999E-4</v>
      </c>
      <c r="X72" s="13">
        <v>14.4064</v>
      </c>
      <c r="Y72" s="12">
        <v>9.541644E-4</v>
      </c>
      <c r="Z72" s="13">
        <v>10059.719999999999</v>
      </c>
      <c r="AA72" s="12">
        <v>-3.1365359999999999E-4</v>
      </c>
      <c r="AB72" s="13">
        <v>14.4064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>
        <v>1.1254249999999999</v>
      </c>
      <c r="C73" s="16">
        <v>-2.501165E-4</v>
      </c>
      <c r="D73" s="16">
        <v>516.45100000000002</v>
      </c>
      <c r="E73" s="16">
        <v>8.9007140000000001E-4</v>
      </c>
      <c r="F73" s="16">
        <v>9550.5110000000004</v>
      </c>
      <c r="G73" s="16">
        <v>-2.4975090000000001E-4</v>
      </c>
      <c r="H73" s="16">
        <v>518.61770000000001</v>
      </c>
      <c r="I73" s="16">
        <v>8.8970870000000004E-4</v>
      </c>
      <c r="J73" s="16">
        <v>9546.9079999999994</v>
      </c>
      <c r="K73" s="16">
        <v>-2.4975090000000001E-4</v>
      </c>
      <c r="L73" s="16">
        <v>518.61770000000001</v>
      </c>
      <c r="M73" s="16">
        <v>8.8970870000000004E-4</v>
      </c>
      <c r="N73" s="16">
        <v>9546.9079999999994</v>
      </c>
      <c r="P73" s="14">
        <v>1.1254249999999999</v>
      </c>
      <c r="Q73" s="12">
        <v>9.5061020000000002E-4</v>
      </c>
      <c r="R73" s="13">
        <v>10018.629999999999</v>
      </c>
      <c r="S73" s="12">
        <v>-3.1321739999999999E-4</v>
      </c>
      <c r="T73" s="13">
        <v>4.9304259999999998</v>
      </c>
      <c r="U73" s="12">
        <v>9.5103090000000004E-4</v>
      </c>
      <c r="V73" s="13">
        <v>10023.52</v>
      </c>
      <c r="W73" s="12">
        <v>-3.1343979999999999E-4</v>
      </c>
      <c r="X73" s="13">
        <v>4.7247159999999999</v>
      </c>
      <c r="Y73" s="12">
        <v>9.5103090000000004E-4</v>
      </c>
      <c r="Z73" s="13">
        <v>10023.52</v>
      </c>
      <c r="AA73" s="12">
        <v>-3.1343979999999999E-4</v>
      </c>
      <c r="AB73" s="13">
        <v>4.7247159999999999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>
        <v>1.162712</v>
      </c>
      <c r="C74" s="16">
        <v>-2.4893479999999997E-4</v>
      </c>
      <c r="D74" s="16">
        <v>527.34960000000001</v>
      </c>
      <c r="E74" s="16">
        <v>8.8935800000000003E-4</v>
      </c>
      <c r="F74" s="16">
        <v>9546.3950000000004</v>
      </c>
      <c r="G74" s="16">
        <v>-2.485853E-4</v>
      </c>
      <c r="H74" s="16">
        <v>529.69600000000003</v>
      </c>
      <c r="I74" s="16">
        <v>8.890053E-4</v>
      </c>
      <c r="J74" s="16">
        <v>9543.1769999999997</v>
      </c>
      <c r="K74" s="16">
        <v>-2.485853E-4</v>
      </c>
      <c r="L74" s="16">
        <v>529.69600000000003</v>
      </c>
      <c r="M74" s="16">
        <v>8.890053E-4</v>
      </c>
      <c r="N74" s="16">
        <v>9543.1769999999997</v>
      </c>
      <c r="P74" s="14">
        <v>1.162712</v>
      </c>
      <c r="Q74" s="12">
        <v>9.4651659999999999E-4</v>
      </c>
      <c r="R74" s="13">
        <v>9974.9089999999997</v>
      </c>
      <c r="S74" s="12">
        <v>-3.1207030000000001E-4</v>
      </c>
      <c r="T74" s="13">
        <v>2.7375080000000001</v>
      </c>
      <c r="U74" s="12">
        <v>9.4699750000000005E-4</v>
      </c>
      <c r="V74" s="13">
        <v>9980.0849999999991</v>
      </c>
      <c r="W74" s="12">
        <v>-3.1233699999999999E-4</v>
      </c>
      <c r="X74" s="13">
        <v>1.990483</v>
      </c>
      <c r="Y74" s="12">
        <v>9.4699750000000005E-4</v>
      </c>
      <c r="Z74" s="13">
        <v>9980.0849999999991</v>
      </c>
      <c r="AA74" s="12">
        <v>-3.1233699999999999E-4</v>
      </c>
      <c r="AB74" s="13">
        <v>1.990483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>
        <v>1.2</v>
      </c>
      <c r="C75" s="16">
        <v>-2.4772139999999998E-4</v>
      </c>
      <c r="D75" s="16">
        <v>539.21780000000001</v>
      </c>
      <c r="E75" s="16">
        <v>8.8866140000000004E-4</v>
      </c>
      <c r="F75" s="16">
        <v>9543.1290000000008</v>
      </c>
      <c r="G75" s="16">
        <v>-2.473854E-4</v>
      </c>
      <c r="H75" s="16">
        <v>541.17319999999995</v>
      </c>
      <c r="I75" s="16">
        <v>8.8832590000000001E-4</v>
      </c>
      <c r="J75" s="16">
        <v>9539.7639999999992</v>
      </c>
      <c r="K75" s="16">
        <v>-2.473854E-4</v>
      </c>
      <c r="L75" s="16">
        <v>541.17319999999995</v>
      </c>
      <c r="M75" s="16">
        <v>8.8832590000000001E-4</v>
      </c>
      <c r="N75" s="16">
        <v>9539.7639999999992</v>
      </c>
      <c r="P75" s="14">
        <v>1.2</v>
      </c>
      <c r="Q75" s="12">
        <v>9.4194159999999995E-4</v>
      </c>
      <c r="R75" s="13">
        <v>9923.7209999999995</v>
      </c>
      <c r="S75" s="12">
        <v>-3.109004E-4</v>
      </c>
      <c r="T75" s="13">
        <v>-2.9323980000000001</v>
      </c>
      <c r="U75" s="12">
        <v>9.4241729999999997E-4</v>
      </c>
      <c r="V75" s="13">
        <v>9930.2870000000003</v>
      </c>
      <c r="W75" s="12">
        <v>-3.1121920000000002E-4</v>
      </c>
      <c r="X75" s="13">
        <v>-2.6614469999999999</v>
      </c>
      <c r="Y75" s="12">
        <v>9.4241729999999997E-4</v>
      </c>
      <c r="Z75" s="13">
        <v>9930.2870000000003</v>
      </c>
      <c r="AA75" s="12">
        <v>-3.1121920000000002E-4</v>
      </c>
      <c r="AB75" s="13">
        <v>-2.6614469999999999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2EC7-450F-4E3D-82D3-A1B79AB6EEE8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17">
        <v>3.7578030000000002E-7</v>
      </c>
      <c r="D9" s="10">
        <v>4.2051949999999998</v>
      </c>
      <c r="E9" s="17">
        <v>-1.544944E-7</v>
      </c>
      <c r="F9" s="10">
        <v>4.651835E-3</v>
      </c>
      <c r="G9" s="17">
        <v>2.9358779999999998E-7</v>
      </c>
      <c r="H9" s="10">
        <v>3.094884</v>
      </c>
      <c r="I9" s="17">
        <v>-9.6707890000000006E-8</v>
      </c>
      <c r="J9" s="10">
        <v>2.8625980000000001E-3</v>
      </c>
      <c r="K9" s="17">
        <v>2.9358779999999998E-7</v>
      </c>
      <c r="L9" s="10">
        <v>3.094884</v>
      </c>
      <c r="M9" s="17">
        <v>-9.6707890000000006E-8</v>
      </c>
      <c r="N9" s="10">
        <v>2.8625980000000001E-3</v>
      </c>
      <c r="P9" s="11">
        <v>0.125</v>
      </c>
      <c r="Q9" s="17">
        <v>2.9204859999999998E-7</v>
      </c>
      <c r="R9" s="10">
        <v>3.6337929999999998</v>
      </c>
      <c r="S9" s="17">
        <v>-1.7223870000000001E-7</v>
      </c>
      <c r="T9" s="10">
        <v>4.3687229999999997E-3</v>
      </c>
      <c r="U9" s="17">
        <v>4.8410670000000001E-7</v>
      </c>
      <c r="V9" s="10">
        <v>5.017709</v>
      </c>
      <c r="W9" s="17">
        <v>-2.4000080000000002E-7</v>
      </c>
      <c r="X9" s="10">
        <v>-0.36059960000000002</v>
      </c>
      <c r="Y9" s="17">
        <v>4.8410670000000001E-7</v>
      </c>
      <c r="Z9" s="10">
        <v>5.017709</v>
      </c>
      <c r="AA9" s="17">
        <v>-2.4000080000000002E-7</v>
      </c>
      <c r="AB9" s="10">
        <v>-0.36059960000000002</v>
      </c>
      <c r="AD9" s="11">
        <v>0</v>
      </c>
      <c r="AE9" s="17">
        <v>4.8410670000000001E-7</v>
      </c>
      <c r="AF9" s="10">
        <v>5.017709</v>
      </c>
      <c r="AG9" s="17">
        <v>-2.4000080000000002E-7</v>
      </c>
      <c r="AH9" s="10">
        <v>-0.36059960000000002</v>
      </c>
      <c r="AI9" s="17">
        <v>6.2046849999999998E-8</v>
      </c>
      <c r="AJ9" s="10">
        <v>0.48451889999999997</v>
      </c>
      <c r="AK9" s="17">
        <v>-6.4112389999999997E-8</v>
      </c>
      <c r="AL9" s="10">
        <v>-0.51564120000000002</v>
      </c>
    </row>
    <row r="10" spans="2:38" ht="15" customHeight="1" x14ac:dyDescent="0.25">
      <c r="B10" s="14">
        <v>0.12625</v>
      </c>
      <c r="C10" s="15">
        <v>3.6484469999999998E-7</v>
      </c>
      <c r="D10" s="13">
        <v>4.096381</v>
      </c>
      <c r="E10" s="15">
        <v>-1.467255E-7</v>
      </c>
      <c r="F10" s="13">
        <v>4.4099890000000003E-2</v>
      </c>
      <c r="G10" s="15">
        <v>2.8351830000000001E-7</v>
      </c>
      <c r="H10" s="13">
        <v>2.9978929999999999</v>
      </c>
      <c r="I10" s="15">
        <v>-9.0992809999999999E-8</v>
      </c>
      <c r="J10" s="13">
        <v>3.1015500000000001E-2</v>
      </c>
      <c r="K10" s="15">
        <v>2.8351830000000001E-7</v>
      </c>
      <c r="L10" s="13">
        <v>2.9978929999999999</v>
      </c>
      <c r="M10" s="15">
        <v>-9.0992809999999999E-8</v>
      </c>
      <c r="N10" s="13">
        <v>3.1015500000000001E-2</v>
      </c>
      <c r="P10" s="14">
        <v>0.12625</v>
      </c>
      <c r="Q10" s="15">
        <v>2.7514340000000001E-7</v>
      </c>
      <c r="R10" s="13">
        <v>3.496858</v>
      </c>
      <c r="S10" s="15">
        <v>-1.590126E-7</v>
      </c>
      <c r="T10" s="13">
        <v>3.8546280000000002E-2</v>
      </c>
      <c r="U10" s="15">
        <v>4.3205320000000002E-7</v>
      </c>
      <c r="V10" s="13">
        <v>4.5937770000000002</v>
      </c>
      <c r="W10" s="15">
        <v>-1.520915E-7</v>
      </c>
      <c r="X10" s="13">
        <v>2.2858940000000001E-2</v>
      </c>
      <c r="Y10" s="15">
        <v>4.3205320000000002E-7</v>
      </c>
      <c r="Z10" s="13">
        <v>4.5937770000000002</v>
      </c>
      <c r="AA10" s="15">
        <v>-1.520915E-7</v>
      </c>
      <c r="AB10" s="13">
        <v>2.2858940000000001E-2</v>
      </c>
      <c r="AD10" s="14">
        <v>7.8125299999999998E-4</v>
      </c>
      <c r="AE10" s="15">
        <v>4.9874809999999998E-7</v>
      </c>
      <c r="AF10" s="13">
        <v>5.187335</v>
      </c>
      <c r="AG10" s="15">
        <v>-1.746773E-7</v>
      </c>
      <c r="AH10" s="13">
        <v>-9.7042299999999998E-2</v>
      </c>
      <c r="AI10" s="15">
        <v>6.6520599999999995E-8</v>
      </c>
      <c r="AJ10" s="13">
        <v>0.54396690000000003</v>
      </c>
      <c r="AK10" s="15">
        <v>-6.2437010000000002E-8</v>
      </c>
      <c r="AL10" s="13">
        <v>-0.47859829999999998</v>
      </c>
    </row>
    <row r="11" spans="2:38" ht="15" customHeight="1" x14ac:dyDescent="0.25">
      <c r="B11" s="14">
        <v>0.1275</v>
      </c>
      <c r="C11" s="15">
        <v>3.541491E-7</v>
      </c>
      <c r="D11" s="13">
        <v>3.991743</v>
      </c>
      <c r="E11" s="15">
        <v>-1.3891569999999999E-7</v>
      </c>
      <c r="F11" s="13">
        <v>8.5906040000000003E-2</v>
      </c>
      <c r="G11" s="15">
        <v>2.737307E-7</v>
      </c>
      <c r="H11" s="13">
        <v>2.9046780000000001</v>
      </c>
      <c r="I11" s="15">
        <v>-8.5292769999999994E-8</v>
      </c>
      <c r="J11" s="13">
        <v>6.0283080000000003E-2</v>
      </c>
      <c r="K11" s="15">
        <v>2.737307E-7</v>
      </c>
      <c r="L11" s="13">
        <v>2.9046780000000001</v>
      </c>
      <c r="M11" s="15">
        <v>-8.5292769999999994E-8</v>
      </c>
      <c r="N11" s="13">
        <v>6.0283080000000003E-2</v>
      </c>
      <c r="P11" s="14">
        <v>0.1275</v>
      </c>
      <c r="Q11" s="15">
        <v>2.6255010000000002E-7</v>
      </c>
      <c r="R11" s="13">
        <v>3.3646669999999999</v>
      </c>
      <c r="S11" s="15">
        <v>-1.498221E-7</v>
      </c>
      <c r="T11" s="13">
        <v>7.457395E-2</v>
      </c>
      <c r="U11" s="15">
        <v>3.7856010000000002E-7</v>
      </c>
      <c r="V11" s="13">
        <v>4.2727240000000002</v>
      </c>
      <c r="W11" s="15">
        <v>-9.8284349999999994E-8</v>
      </c>
      <c r="X11" s="13">
        <v>0.46271990000000002</v>
      </c>
      <c r="Y11" s="15">
        <v>3.7856010000000002E-7</v>
      </c>
      <c r="Z11" s="13">
        <v>4.2727240000000002</v>
      </c>
      <c r="AA11" s="15">
        <v>-9.8284349999999994E-8</v>
      </c>
      <c r="AB11" s="13">
        <v>0.46271990000000002</v>
      </c>
      <c r="AD11" s="14">
        <v>1.562499E-3</v>
      </c>
      <c r="AE11" s="15">
        <v>5.1153430000000001E-7</v>
      </c>
      <c r="AF11" s="13">
        <v>5.575609</v>
      </c>
      <c r="AG11" s="15">
        <v>-1.5729419999999999E-7</v>
      </c>
      <c r="AH11" s="13">
        <v>0.50418370000000001</v>
      </c>
      <c r="AI11" s="15">
        <v>7.1132040000000004E-8</v>
      </c>
      <c r="AJ11" s="13">
        <v>0.60394789999999998</v>
      </c>
      <c r="AK11" s="15">
        <v>-6.0842370000000002E-8</v>
      </c>
      <c r="AL11" s="13">
        <v>-0.44271199999999999</v>
      </c>
    </row>
    <row r="12" spans="2:38" ht="15" customHeight="1" x14ac:dyDescent="0.25">
      <c r="B12" s="14">
        <v>0.12875</v>
      </c>
      <c r="C12" s="15">
        <v>3.4379349999999997E-7</v>
      </c>
      <c r="D12" s="13">
        <v>3.8880129999999999</v>
      </c>
      <c r="E12" s="15">
        <v>-1.3168E-7</v>
      </c>
      <c r="F12" s="13">
        <v>0.1213651</v>
      </c>
      <c r="G12" s="15">
        <v>2.643366E-7</v>
      </c>
      <c r="H12" s="13">
        <v>2.8137180000000002</v>
      </c>
      <c r="I12" s="15">
        <v>-8.0074590000000002E-8</v>
      </c>
      <c r="J12" s="13">
        <v>8.480712E-2</v>
      </c>
      <c r="K12" s="15">
        <v>2.643366E-7</v>
      </c>
      <c r="L12" s="13">
        <v>2.8137180000000002</v>
      </c>
      <c r="M12" s="15">
        <v>-8.0074590000000002E-8</v>
      </c>
      <c r="N12" s="13">
        <v>8.480712E-2</v>
      </c>
      <c r="P12" s="14">
        <v>0.12875</v>
      </c>
      <c r="Q12" s="15">
        <v>2.5119179999999998E-7</v>
      </c>
      <c r="R12" s="13">
        <v>3.2335910000000001</v>
      </c>
      <c r="S12" s="15">
        <v>-1.421299E-7</v>
      </c>
      <c r="T12" s="13">
        <v>0.1043037</v>
      </c>
      <c r="U12" s="15">
        <v>3.4205540000000002E-7</v>
      </c>
      <c r="V12" s="13">
        <v>3.6788099999999999</v>
      </c>
      <c r="W12" s="15">
        <v>-1.0830239999999999E-7</v>
      </c>
      <c r="X12" s="13">
        <v>9.5506220000000003E-2</v>
      </c>
      <c r="Y12" s="15">
        <v>3.4205540000000002E-7</v>
      </c>
      <c r="Z12" s="13">
        <v>3.6788099999999999</v>
      </c>
      <c r="AA12" s="15">
        <v>-1.0830239999999999E-7</v>
      </c>
      <c r="AB12" s="13">
        <v>9.5506220000000003E-2</v>
      </c>
      <c r="AD12" s="14">
        <v>2.3437509999999998E-3</v>
      </c>
      <c r="AE12" s="15">
        <v>5.2293329999999999E-7</v>
      </c>
      <c r="AF12" s="13">
        <v>5.4329499999999999</v>
      </c>
      <c r="AG12" s="15">
        <v>-1.827601E-7</v>
      </c>
      <c r="AH12" s="13">
        <v>-8.8074449999999999E-2</v>
      </c>
      <c r="AI12" s="15">
        <v>7.5737560000000005E-8</v>
      </c>
      <c r="AJ12" s="13">
        <v>0.66324780000000005</v>
      </c>
      <c r="AK12" s="15">
        <v>-5.9222710000000001E-8</v>
      </c>
      <c r="AL12" s="13">
        <v>-0.4072191</v>
      </c>
    </row>
    <row r="13" spans="2:38" ht="15" customHeight="1" x14ac:dyDescent="0.25">
      <c r="B13" s="14">
        <v>0.13</v>
      </c>
      <c r="C13" s="15">
        <v>3.3367549999999999E-7</v>
      </c>
      <c r="D13" s="13">
        <v>3.7879800000000001</v>
      </c>
      <c r="E13" s="15">
        <v>-1.24444E-7</v>
      </c>
      <c r="F13" s="13">
        <v>0.15867999999999999</v>
      </c>
      <c r="G13" s="15">
        <v>2.5520309999999998E-7</v>
      </c>
      <c r="H13" s="13">
        <v>2.7264870000000001</v>
      </c>
      <c r="I13" s="15">
        <v>-7.4832249999999998E-8</v>
      </c>
      <c r="J13" s="13">
        <v>0.1113199</v>
      </c>
      <c r="K13" s="15">
        <v>2.5520309999999998E-7</v>
      </c>
      <c r="L13" s="13">
        <v>2.7264870000000001</v>
      </c>
      <c r="M13" s="15">
        <v>-7.4832249999999998E-8</v>
      </c>
      <c r="N13" s="13">
        <v>0.1113199</v>
      </c>
      <c r="P13" s="14">
        <v>0.13</v>
      </c>
      <c r="Q13" s="15">
        <v>2.4024329999999999E-7</v>
      </c>
      <c r="R13" s="13">
        <v>3.107218</v>
      </c>
      <c r="S13" s="15">
        <v>-1.3452569999999999E-7</v>
      </c>
      <c r="T13" s="13">
        <v>0.1367304</v>
      </c>
      <c r="U13" s="15">
        <v>3.070742E-7</v>
      </c>
      <c r="V13" s="13">
        <v>3.231827</v>
      </c>
      <c r="W13" s="15">
        <v>-9.7491849999999996E-8</v>
      </c>
      <c r="X13" s="13">
        <v>2.9805689999999999E-2</v>
      </c>
      <c r="Y13" s="15">
        <v>3.070742E-7</v>
      </c>
      <c r="Z13" s="13">
        <v>3.231827</v>
      </c>
      <c r="AA13" s="15">
        <v>-9.7491849999999996E-8</v>
      </c>
      <c r="AB13" s="13">
        <v>2.9805689999999999E-2</v>
      </c>
      <c r="AD13" s="14">
        <v>3.124997E-3</v>
      </c>
      <c r="AE13" s="15">
        <v>5.3193569999999995E-7</v>
      </c>
      <c r="AF13" s="13">
        <v>5.5853630000000001</v>
      </c>
      <c r="AG13" s="15">
        <v>-2.1596529999999999E-7</v>
      </c>
      <c r="AH13" s="13">
        <v>-0.12426669999999999</v>
      </c>
      <c r="AI13" s="15">
        <v>8.0387329999999996E-8</v>
      </c>
      <c r="AJ13" s="13">
        <v>0.72325309999999998</v>
      </c>
      <c r="AK13" s="15">
        <v>-5.7656370000000002E-8</v>
      </c>
      <c r="AL13" s="13">
        <v>-0.371778</v>
      </c>
    </row>
    <row r="14" spans="2:38" x14ac:dyDescent="0.25">
      <c r="B14" s="14">
        <v>0.13125000000000001</v>
      </c>
      <c r="C14" s="15">
        <v>3.239404E-7</v>
      </c>
      <c r="D14" s="13">
        <v>3.6897419999999999</v>
      </c>
      <c r="E14" s="15">
        <v>-1.1775369999999999E-7</v>
      </c>
      <c r="F14" s="13">
        <v>0.1904264</v>
      </c>
      <c r="G14" s="15">
        <v>2.4647250000000003E-7</v>
      </c>
      <c r="H14" s="13">
        <v>2.642093</v>
      </c>
      <c r="I14" s="15">
        <v>-6.9975970000000001E-8</v>
      </c>
      <c r="J14" s="13">
        <v>0.13437479999999999</v>
      </c>
      <c r="K14" s="15">
        <v>2.4647250000000003E-7</v>
      </c>
      <c r="L14" s="13">
        <v>2.642093</v>
      </c>
      <c r="M14" s="15">
        <v>-6.9975970000000001E-8</v>
      </c>
      <c r="N14" s="13">
        <v>0.13437479999999999</v>
      </c>
      <c r="P14" s="14">
        <v>0.13125000000000001</v>
      </c>
      <c r="Q14" s="15">
        <v>2.2928009999999999E-7</v>
      </c>
      <c r="R14" s="13">
        <v>2.9835150000000001</v>
      </c>
      <c r="S14" s="15">
        <v>-1.270634E-7</v>
      </c>
      <c r="T14" s="13">
        <v>0.16254769999999999</v>
      </c>
      <c r="U14" s="15">
        <v>2.7064429999999997E-7</v>
      </c>
      <c r="V14" s="13">
        <v>2.8597100000000002</v>
      </c>
      <c r="W14" s="15">
        <v>-8.4870860000000001E-8</v>
      </c>
      <c r="X14" s="13">
        <v>4.7577920000000003E-2</v>
      </c>
      <c r="Y14" s="15">
        <v>2.7064429999999997E-7</v>
      </c>
      <c r="Z14" s="13">
        <v>2.8597100000000002</v>
      </c>
      <c r="AA14" s="15">
        <v>-8.4870860000000001E-8</v>
      </c>
      <c r="AB14" s="13">
        <v>4.7577920000000003E-2</v>
      </c>
      <c r="AD14" s="14">
        <v>4.687503E-3</v>
      </c>
      <c r="AE14" s="15">
        <v>5.5255500000000004E-7</v>
      </c>
      <c r="AF14" s="13">
        <v>5.6832940000000001</v>
      </c>
      <c r="AG14" s="15">
        <v>-2.0626039999999999E-7</v>
      </c>
      <c r="AH14" s="13">
        <v>-0.2186353</v>
      </c>
      <c r="AI14" s="15">
        <v>8.9626710000000006E-8</v>
      </c>
      <c r="AJ14" s="13">
        <v>0.84394080000000005</v>
      </c>
      <c r="AK14" s="15">
        <v>-5.4480120000000001E-8</v>
      </c>
      <c r="AL14" s="13">
        <v>-0.29932209999999998</v>
      </c>
    </row>
    <row r="15" spans="2:38" x14ac:dyDescent="0.25">
      <c r="B15" s="14">
        <v>0.13250000000000001</v>
      </c>
      <c r="C15" s="15">
        <v>3.1444279999999999E-7</v>
      </c>
      <c r="D15" s="13">
        <v>3.5950540000000002</v>
      </c>
      <c r="E15" s="15">
        <v>-1.1108280000000001E-7</v>
      </c>
      <c r="F15" s="13">
        <v>0.22372069999999999</v>
      </c>
      <c r="G15" s="15">
        <v>2.37989E-7</v>
      </c>
      <c r="H15" s="13">
        <v>2.5609130000000002</v>
      </c>
      <c r="I15" s="15">
        <v>-6.5129429999999999E-8</v>
      </c>
      <c r="J15" s="13">
        <v>0.15868189999999999</v>
      </c>
      <c r="K15" s="15">
        <v>2.37989E-7</v>
      </c>
      <c r="L15" s="13">
        <v>2.5609130000000002</v>
      </c>
      <c r="M15" s="15">
        <v>-6.5129429999999999E-8</v>
      </c>
      <c r="N15" s="13">
        <v>0.15868189999999999</v>
      </c>
      <c r="P15" s="14">
        <v>0.13250000000000001</v>
      </c>
      <c r="Q15" s="15">
        <v>2.1837410000000001E-7</v>
      </c>
      <c r="R15" s="13">
        <v>2.8645260000000001</v>
      </c>
      <c r="S15" s="15">
        <v>-1.19357E-7</v>
      </c>
      <c r="T15" s="13">
        <v>0.19031690000000001</v>
      </c>
      <c r="U15" s="15">
        <v>2.3621009999999999E-7</v>
      </c>
      <c r="V15" s="13">
        <v>2.4921600000000002</v>
      </c>
      <c r="W15" s="15">
        <v>-7.6559230000000005E-8</v>
      </c>
      <c r="X15" s="13">
        <v>1.498825E-2</v>
      </c>
      <c r="Y15" s="15">
        <v>2.3621009999999999E-7</v>
      </c>
      <c r="Z15" s="13">
        <v>2.4921600000000002</v>
      </c>
      <c r="AA15" s="15">
        <v>-7.6559230000000005E-8</v>
      </c>
      <c r="AB15" s="13">
        <v>1.498825E-2</v>
      </c>
      <c r="AD15" s="14">
        <v>6.2500009999999998E-3</v>
      </c>
      <c r="AE15" s="15">
        <v>5.5999919999999999E-7</v>
      </c>
      <c r="AF15" s="13">
        <v>5.9780680000000004</v>
      </c>
      <c r="AG15" s="15">
        <v>-2.102817E-7</v>
      </c>
      <c r="AH15" s="13">
        <v>3.7526869999999997E-2</v>
      </c>
      <c r="AI15" s="15">
        <v>9.8843419999999995E-8</v>
      </c>
      <c r="AJ15" s="13">
        <v>0.96342870000000003</v>
      </c>
      <c r="AK15" s="15">
        <v>-5.1460159999999997E-8</v>
      </c>
      <c r="AL15" s="13">
        <v>-0.22907230000000001</v>
      </c>
    </row>
    <row r="16" spans="2:38" x14ac:dyDescent="0.25">
      <c r="B16" s="14">
        <v>0.13375000000000001</v>
      </c>
      <c r="C16" s="15">
        <v>3.0530649999999998E-7</v>
      </c>
      <c r="D16" s="13">
        <v>3.502068</v>
      </c>
      <c r="E16" s="15">
        <v>-1.049261E-7</v>
      </c>
      <c r="F16" s="13">
        <v>0.25177440000000001</v>
      </c>
      <c r="G16" s="15">
        <v>2.298752E-7</v>
      </c>
      <c r="H16" s="13">
        <v>2.482345</v>
      </c>
      <c r="I16" s="15">
        <v>-6.0638639999999996E-8</v>
      </c>
      <c r="J16" s="13">
        <v>0.17985570000000001</v>
      </c>
      <c r="K16" s="15">
        <v>2.298752E-7</v>
      </c>
      <c r="L16" s="13">
        <v>2.482345</v>
      </c>
      <c r="M16" s="15">
        <v>-6.0638639999999996E-8</v>
      </c>
      <c r="N16" s="13">
        <v>0.17985570000000001</v>
      </c>
      <c r="P16" s="14">
        <v>0.13375000000000001</v>
      </c>
      <c r="Q16" s="15">
        <v>2.079941E-7</v>
      </c>
      <c r="R16" s="13">
        <v>2.7482030000000002</v>
      </c>
      <c r="S16" s="15">
        <v>-1.123234E-7</v>
      </c>
      <c r="T16" s="13">
        <v>0.2113778</v>
      </c>
      <c r="U16" s="15">
        <v>2.070255E-7</v>
      </c>
      <c r="V16" s="13">
        <v>2.192421</v>
      </c>
      <c r="W16" s="15">
        <v>-6.7304599999999998E-8</v>
      </c>
      <c r="X16" s="13">
        <v>1.9241149999999999E-2</v>
      </c>
      <c r="Y16" s="15">
        <v>2.070255E-7</v>
      </c>
      <c r="Z16" s="13">
        <v>2.192421</v>
      </c>
      <c r="AA16" s="15">
        <v>-6.7304599999999998E-8</v>
      </c>
      <c r="AB16" s="13">
        <v>1.9241149999999999E-2</v>
      </c>
      <c r="AD16" s="14">
        <v>7.8125E-3</v>
      </c>
      <c r="AE16" s="15">
        <v>5.7270870000000005E-7</v>
      </c>
      <c r="AF16" s="13">
        <v>6.061013</v>
      </c>
      <c r="AG16" s="15">
        <v>-2.0643630000000001E-7</v>
      </c>
      <c r="AH16" s="13">
        <v>1.295021E-2</v>
      </c>
      <c r="AI16" s="15">
        <v>1.077251E-7</v>
      </c>
      <c r="AJ16" s="13">
        <v>1.0812349999999999</v>
      </c>
      <c r="AK16" s="15">
        <v>-4.8681559999999997E-8</v>
      </c>
      <c r="AL16" s="13">
        <v>-0.15968379999999999</v>
      </c>
    </row>
    <row r="17" spans="2:38" x14ac:dyDescent="0.25">
      <c r="B17" s="14">
        <v>0.13500000000000001</v>
      </c>
      <c r="C17" s="15">
        <v>2.9633740000000001E-7</v>
      </c>
      <c r="D17" s="13">
        <v>3.4125920000000001</v>
      </c>
      <c r="E17" s="15">
        <v>-9.8654679999999996E-8</v>
      </c>
      <c r="F17" s="13">
        <v>0.2828987</v>
      </c>
      <c r="G17" s="15">
        <v>2.2193689999999999E-7</v>
      </c>
      <c r="H17" s="13">
        <v>2.4066550000000002</v>
      </c>
      <c r="I17" s="15">
        <v>-5.6052189999999999E-8</v>
      </c>
      <c r="J17" s="13">
        <v>0.20325299999999999</v>
      </c>
      <c r="K17" s="15">
        <v>2.2193689999999999E-7</v>
      </c>
      <c r="L17" s="13">
        <v>2.4066550000000002</v>
      </c>
      <c r="M17" s="15">
        <v>-5.6052189999999999E-8</v>
      </c>
      <c r="N17" s="13">
        <v>0.20325299999999999</v>
      </c>
      <c r="P17" s="14">
        <v>0.13500000000000001</v>
      </c>
      <c r="Q17" s="15">
        <v>1.9783469999999999E-7</v>
      </c>
      <c r="R17" s="13">
        <v>2.6368429999999998</v>
      </c>
      <c r="S17" s="15">
        <v>-1.0509409999999999E-7</v>
      </c>
      <c r="T17" s="13">
        <v>0.23688899999999999</v>
      </c>
      <c r="U17" s="15">
        <v>1.80539E-7</v>
      </c>
      <c r="V17" s="13">
        <v>1.8922779999999999</v>
      </c>
      <c r="W17" s="15">
        <v>-6.2558760000000001E-8</v>
      </c>
      <c r="X17" s="13">
        <v>-3.4194280000000001E-2</v>
      </c>
      <c r="Y17" s="15">
        <v>1.80539E-7</v>
      </c>
      <c r="Z17" s="13">
        <v>1.8922779999999999</v>
      </c>
      <c r="AA17" s="15">
        <v>-6.2558760000000001E-8</v>
      </c>
      <c r="AB17" s="13">
        <v>-3.4194280000000001E-2</v>
      </c>
      <c r="AD17" s="14">
        <v>9.3749990000000002E-3</v>
      </c>
      <c r="AE17" s="15">
        <v>5.6782100000000004E-7</v>
      </c>
      <c r="AF17" s="13">
        <v>6.1310710000000004</v>
      </c>
      <c r="AG17" s="15">
        <v>-2.243946E-7</v>
      </c>
      <c r="AH17" s="13">
        <v>1.668178E-2</v>
      </c>
      <c r="AI17" s="15">
        <v>1.163102E-7</v>
      </c>
      <c r="AJ17" s="13">
        <v>1.1931849999999999</v>
      </c>
      <c r="AK17" s="15">
        <v>-4.608486E-8</v>
      </c>
      <c r="AL17" s="13">
        <v>-9.5225729999999995E-2</v>
      </c>
    </row>
    <row r="18" spans="2:38" x14ac:dyDescent="0.25">
      <c r="B18" s="14">
        <v>0.13750000000000001</v>
      </c>
      <c r="C18" s="15">
        <v>2.794998E-7</v>
      </c>
      <c r="D18" s="13">
        <v>3.2387480000000002</v>
      </c>
      <c r="E18" s="15">
        <v>-8.7679209999999995E-8</v>
      </c>
      <c r="F18" s="13">
        <v>0.32928760000000001</v>
      </c>
      <c r="G18" s="15">
        <v>2.0714879999999999E-7</v>
      </c>
      <c r="H18" s="13">
        <v>2.2630340000000002</v>
      </c>
      <c r="I18" s="15">
        <v>-4.7974749999999998E-8</v>
      </c>
      <c r="J18" s="13">
        <v>0.2406662</v>
      </c>
      <c r="K18" s="15">
        <v>2.0714879999999999E-7</v>
      </c>
      <c r="L18" s="13">
        <v>2.2630340000000002</v>
      </c>
      <c r="M18" s="15">
        <v>-4.7974749999999998E-8</v>
      </c>
      <c r="N18" s="13">
        <v>0.2406662</v>
      </c>
      <c r="P18" s="14">
        <v>0.13750000000000001</v>
      </c>
      <c r="Q18" s="15">
        <v>1.7924059999999999E-7</v>
      </c>
      <c r="R18" s="13">
        <v>2.4227099999999999</v>
      </c>
      <c r="S18" s="15">
        <v>-9.2843869999999999E-8</v>
      </c>
      <c r="T18" s="13">
        <v>0.2663954</v>
      </c>
      <c r="U18" s="15">
        <v>1.3745179999999999E-7</v>
      </c>
      <c r="V18" s="13">
        <v>1.4022889999999999</v>
      </c>
      <c r="W18" s="15">
        <v>-5.7923060000000001E-8</v>
      </c>
      <c r="X18" s="13">
        <v>-0.14675959999999999</v>
      </c>
      <c r="Y18" s="15">
        <v>1.3745179999999999E-7</v>
      </c>
      <c r="Z18" s="13">
        <v>1.4022889999999999</v>
      </c>
      <c r="AA18" s="15">
        <v>-5.7923060000000001E-8</v>
      </c>
      <c r="AB18" s="13">
        <v>-0.14675959999999999</v>
      </c>
      <c r="AD18" s="14">
        <v>1.0937499999999999E-2</v>
      </c>
      <c r="AE18" s="15">
        <v>5.7156809999999997E-7</v>
      </c>
      <c r="AF18" s="13">
        <v>6.1320560000000004</v>
      </c>
      <c r="AG18" s="15">
        <v>-2.1595120000000001E-7</v>
      </c>
      <c r="AH18" s="13">
        <v>-2.044176E-2</v>
      </c>
      <c r="AI18" s="15">
        <v>1.2428149999999999E-7</v>
      </c>
      <c r="AJ18" s="13">
        <v>1.3023579999999999</v>
      </c>
      <c r="AK18" s="15">
        <v>-4.3829359999999997E-8</v>
      </c>
      <c r="AL18" s="13">
        <v>-3.1343599999999999E-2</v>
      </c>
    </row>
    <row r="19" spans="2:38" x14ac:dyDescent="0.25">
      <c r="B19" s="14">
        <v>0.14000000000000001</v>
      </c>
      <c r="C19" s="15">
        <v>2.6353150000000002E-7</v>
      </c>
      <c r="D19" s="13">
        <v>3.0775329999999999</v>
      </c>
      <c r="E19" s="15">
        <v>-7.6832579999999996E-8</v>
      </c>
      <c r="F19" s="13">
        <v>0.38040350000000001</v>
      </c>
      <c r="G19" s="15">
        <v>1.932251E-7</v>
      </c>
      <c r="H19" s="13">
        <v>2.1299779999999999</v>
      </c>
      <c r="I19" s="15">
        <v>-3.999103E-8</v>
      </c>
      <c r="J19" s="13">
        <v>0.28108480000000002</v>
      </c>
      <c r="K19" s="15">
        <v>1.932251E-7</v>
      </c>
      <c r="L19" s="13">
        <v>2.1299779999999999</v>
      </c>
      <c r="M19" s="15">
        <v>-3.999103E-8</v>
      </c>
      <c r="N19" s="13">
        <v>0.28108480000000002</v>
      </c>
      <c r="P19" s="14">
        <v>0.14000000000000001</v>
      </c>
      <c r="Q19" s="15">
        <v>1.6206240000000001E-7</v>
      </c>
      <c r="R19" s="13">
        <v>2.2281719999999998</v>
      </c>
      <c r="S19" s="15">
        <v>-8.0803990000000004E-8</v>
      </c>
      <c r="T19" s="13">
        <v>0.30322369999999998</v>
      </c>
      <c r="U19" s="15">
        <v>1.04007E-7</v>
      </c>
      <c r="V19" s="13">
        <v>1.0155179999999999</v>
      </c>
      <c r="W19" s="15">
        <v>-5.5788850000000003E-8</v>
      </c>
      <c r="X19" s="13">
        <v>-0.25183810000000001</v>
      </c>
      <c r="Y19" s="15">
        <v>1.04007E-7</v>
      </c>
      <c r="Z19" s="13">
        <v>1.0155179999999999</v>
      </c>
      <c r="AA19" s="15">
        <v>-5.5788850000000003E-8</v>
      </c>
      <c r="AB19" s="13">
        <v>-0.25183810000000001</v>
      </c>
      <c r="AD19" s="14">
        <v>1.2500000000000001E-2</v>
      </c>
      <c r="AE19" s="15">
        <v>5.637385E-7</v>
      </c>
      <c r="AF19" s="13">
        <v>6.1662189999999999</v>
      </c>
      <c r="AG19" s="15">
        <v>-2.276933E-7</v>
      </c>
      <c r="AH19" s="13">
        <v>3.022861E-2</v>
      </c>
      <c r="AI19" s="15">
        <v>1.3198309999999999E-7</v>
      </c>
      <c r="AJ19" s="13">
        <v>1.4023969999999999</v>
      </c>
      <c r="AK19" s="15">
        <v>-4.1832150000000002E-8</v>
      </c>
      <c r="AL19" s="13">
        <v>2.351615E-2</v>
      </c>
    </row>
    <row r="20" spans="2:38" x14ac:dyDescent="0.25">
      <c r="B20" s="14">
        <v>0.14249999999999999</v>
      </c>
      <c r="C20" s="15">
        <v>2.4879850000000002E-7</v>
      </c>
      <c r="D20" s="13">
        <v>2.922472</v>
      </c>
      <c r="E20" s="15">
        <v>-6.7705090000000005E-8</v>
      </c>
      <c r="F20" s="13">
        <v>0.41425709999999999</v>
      </c>
      <c r="G20" s="15">
        <v>1.805075E-7</v>
      </c>
      <c r="H20" s="13">
        <v>2.0056090000000002</v>
      </c>
      <c r="I20" s="15">
        <v>-3.3227539999999997E-8</v>
      </c>
      <c r="J20" s="13">
        <v>0.310946</v>
      </c>
      <c r="K20" s="15">
        <v>1.805075E-7</v>
      </c>
      <c r="L20" s="13">
        <v>2.0056090000000002</v>
      </c>
      <c r="M20" s="15">
        <v>-3.3227539999999997E-8</v>
      </c>
      <c r="N20" s="13">
        <v>0.310946</v>
      </c>
      <c r="P20" s="14">
        <v>0.14249999999999999</v>
      </c>
      <c r="Q20" s="15">
        <v>1.4689869999999999E-7</v>
      </c>
      <c r="R20" s="13">
        <v>2.0449899999999999</v>
      </c>
      <c r="S20" s="15">
        <v>-7.1274989999999998E-8</v>
      </c>
      <c r="T20" s="13">
        <v>0.31590289999999999</v>
      </c>
      <c r="U20" s="15">
        <v>8.0429790000000005E-8</v>
      </c>
      <c r="V20" s="13">
        <v>0.71476510000000004</v>
      </c>
      <c r="W20" s="15">
        <v>-6.0412880000000001E-8</v>
      </c>
      <c r="X20" s="13">
        <v>-0.40188489999999999</v>
      </c>
      <c r="Y20" s="15">
        <v>8.0429790000000005E-8</v>
      </c>
      <c r="Z20" s="13">
        <v>0.71476510000000004</v>
      </c>
      <c r="AA20" s="15">
        <v>-6.0412880000000001E-8</v>
      </c>
      <c r="AB20" s="13">
        <v>-0.40188489999999999</v>
      </c>
      <c r="AD20" s="14">
        <v>1.5625E-2</v>
      </c>
      <c r="AE20" s="15">
        <v>5.6362800000000002E-7</v>
      </c>
      <c r="AF20" s="13">
        <v>6.0578900000000004</v>
      </c>
      <c r="AG20" s="15">
        <v>-2.330657E-7</v>
      </c>
      <c r="AH20" s="13">
        <v>-9.7841549999999992E-3</v>
      </c>
      <c r="AI20" s="15">
        <v>1.4466900000000001E-7</v>
      </c>
      <c r="AJ20" s="13">
        <v>1.5890070000000001</v>
      </c>
      <c r="AK20" s="15">
        <v>-3.8914050000000003E-8</v>
      </c>
      <c r="AL20" s="13">
        <v>0.13277410000000001</v>
      </c>
    </row>
    <row r="21" spans="2:38" x14ac:dyDescent="0.25">
      <c r="B21" s="14">
        <v>0.14499999999999999</v>
      </c>
      <c r="C21" s="15">
        <v>2.348133E-7</v>
      </c>
      <c r="D21" s="13">
        <v>2.7790729999999999</v>
      </c>
      <c r="E21" s="15">
        <v>-5.858322E-8</v>
      </c>
      <c r="F21" s="13">
        <v>0.45386029999999999</v>
      </c>
      <c r="G21" s="15">
        <v>1.685116E-7</v>
      </c>
      <c r="H21" s="13">
        <v>1.8905099999999999</v>
      </c>
      <c r="I21" s="15">
        <v>-2.6468879999999998E-8</v>
      </c>
      <c r="J21" s="13">
        <v>0.34440670000000001</v>
      </c>
      <c r="K21" s="15">
        <v>1.685116E-7</v>
      </c>
      <c r="L21" s="13">
        <v>1.8905099999999999</v>
      </c>
      <c r="M21" s="15">
        <v>-2.6468879999999998E-8</v>
      </c>
      <c r="N21" s="13">
        <v>0.34440670000000001</v>
      </c>
      <c r="P21" s="14">
        <v>0.14499999999999999</v>
      </c>
      <c r="Q21" s="15">
        <v>1.3294419999999999E-7</v>
      </c>
      <c r="R21" s="13">
        <v>1.8804609999999999</v>
      </c>
      <c r="S21" s="15">
        <v>-6.1748099999999997E-8</v>
      </c>
      <c r="T21" s="13">
        <v>0.3375069</v>
      </c>
      <c r="U21" s="15">
        <v>6.2046849999999998E-8</v>
      </c>
      <c r="V21" s="13">
        <v>0.48451889999999997</v>
      </c>
      <c r="W21" s="15">
        <v>-6.4112389999999997E-8</v>
      </c>
      <c r="X21" s="13">
        <v>-0.51564120000000002</v>
      </c>
      <c r="Y21" s="15">
        <v>6.2046849999999998E-8</v>
      </c>
      <c r="Z21" s="13">
        <v>0.48451889999999997</v>
      </c>
      <c r="AA21" s="15">
        <v>-6.4112389999999997E-8</v>
      </c>
      <c r="AB21" s="13">
        <v>-0.51564120000000002</v>
      </c>
      <c r="AD21" s="14">
        <v>1.8749999999999999E-2</v>
      </c>
      <c r="AE21" s="15">
        <v>5.3168220000000005E-7</v>
      </c>
      <c r="AF21" s="13">
        <v>5.9364059999999998</v>
      </c>
      <c r="AG21" s="15">
        <v>-2.236104E-7</v>
      </c>
      <c r="AH21" s="13">
        <v>1.163547E-2</v>
      </c>
      <c r="AI21" s="15">
        <v>1.550341E-7</v>
      </c>
      <c r="AJ21" s="13">
        <v>1.735268</v>
      </c>
      <c r="AK21" s="15">
        <v>-3.6990669999999998E-8</v>
      </c>
      <c r="AL21" s="13">
        <v>0.2122066</v>
      </c>
    </row>
    <row r="22" spans="2:38" x14ac:dyDescent="0.25">
      <c r="B22" s="14">
        <v>0.14749999999999999</v>
      </c>
      <c r="C22" s="15">
        <v>2.2193360000000001E-7</v>
      </c>
      <c r="D22" s="13">
        <v>2.6414070000000001</v>
      </c>
      <c r="E22" s="15">
        <v>-5.097237E-8</v>
      </c>
      <c r="F22" s="13">
        <v>0.47846149999999998</v>
      </c>
      <c r="G22" s="15">
        <v>1.5757419999999999E-7</v>
      </c>
      <c r="H22" s="13">
        <v>1.7828839999999999</v>
      </c>
      <c r="I22" s="15">
        <v>-2.0816160000000001E-8</v>
      </c>
      <c r="J22" s="13">
        <v>0.36816559999999998</v>
      </c>
      <c r="K22" s="15">
        <v>1.5757419999999999E-7</v>
      </c>
      <c r="L22" s="13">
        <v>1.7828839999999999</v>
      </c>
      <c r="M22" s="15">
        <v>-2.0816160000000001E-8</v>
      </c>
      <c r="N22" s="13">
        <v>0.36816559999999998</v>
      </c>
      <c r="P22" s="14">
        <v>0.14749999999999999</v>
      </c>
      <c r="Q22" s="15">
        <v>1.207935E-7</v>
      </c>
      <c r="R22" s="13">
        <v>1.7267760000000001</v>
      </c>
      <c r="S22" s="15">
        <v>-5.4440569999999999E-8</v>
      </c>
      <c r="T22" s="13">
        <v>0.3381227</v>
      </c>
      <c r="U22" s="15">
        <v>5.0263070000000001E-8</v>
      </c>
      <c r="V22" s="13">
        <v>0.31664769999999998</v>
      </c>
      <c r="W22" s="15">
        <v>-7.0855809999999995E-8</v>
      </c>
      <c r="X22" s="13">
        <v>-0.64329250000000004</v>
      </c>
      <c r="Y22" s="15">
        <v>5.0263070000000001E-8</v>
      </c>
      <c r="Z22" s="13">
        <v>0.31664769999999998</v>
      </c>
      <c r="AA22" s="15">
        <v>-7.0855809999999995E-8</v>
      </c>
      <c r="AB22" s="13">
        <v>-0.64329250000000004</v>
      </c>
      <c r="AD22" s="14">
        <v>2.1874999999999999E-2</v>
      </c>
      <c r="AE22" s="15">
        <v>5.0726219999999999E-7</v>
      </c>
      <c r="AF22" s="13">
        <v>5.7484599999999997</v>
      </c>
      <c r="AG22" s="15">
        <v>-2.202152E-7</v>
      </c>
      <c r="AH22" s="13">
        <v>1.0651229999999999E-2</v>
      </c>
      <c r="AI22" s="15">
        <v>1.621305E-7</v>
      </c>
      <c r="AJ22" s="13">
        <v>1.8599110000000001</v>
      </c>
      <c r="AK22" s="15">
        <v>-3.656281E-8</v>
      </c>
      <c r="AL22" s="13">
        <v>0.2840567</v>
      </c>
    </row>
    <row r="23" spans="2:38" x14ac:dyDescent="0.25">
      <c r="B23" s="14">
        <v>0.15</v>
      </c>
      <c r="C23" s="15">
        <v>2.0971960000000001E-7</v>
      </c>
      <c r="D23" s="13">
        <v>2.514148</v>
      </c>
      <c r="E23" s="15">
        <v>-4.3365220000000002E-8</v>
      </c>
      <c r="F23" s="13">
        <v>0.50820430000000005</v>
      </c>
      <c r="G23" s="15">
        <v>1.4726839999999999E-7</v>
      </c>
      <c r="H23" s="13">
        <v>1.683359</v>
      </c>
      <c r="I23" s="15">
        <v>-1.5169840000000001E-8</v>
      </c>
      <c r="J23" s="13">
        <v>0.39502789999999999</v>
      </c>
      <c r="K23" s="15">
        <v>1.4726839999999999E-7</v>
      </c>
      <c r="L23" s="13">
        <v>1.683359</v>
      </c>
      <c r="M23" s="15">
        <v>-1.5169840000000001E-8</v>
      </c>
      <c r="N23" s="13">
        <v>0.39502789999999999</v>
      </c>
      <c r="P23" s="14">
        <v>0.15</v>
      </c>
      <c r="Q23" s="15">
        <v>1.097125E-7</v>
      </c>
      <c r="R23" s="13">
        <v>1.5897399999999999</v>
      </c>
      <c r="S23" s="15">
        <v>-4.713816E-8</v>
      </c>
      <c r="T23" s="13">
        <v>0.34681849999999997</v>
      </c>
      <c r="U23" s="15">
        <v>4.1422780000000002E-8</v>
      </c>
      <c r="V23" s="13">
        <v>0.1890849</v>
      </c>
      <c r="W23" s="15">
        <v>-7.6824119999999999E-8</v>
      </c>
      <c r="X23" s="13">
        <v>-0.74799930000000003</v>
      </c>
      <c r="Y23" s="15">
        <v>4.1422780000000002E-8</v>
      </c>
      <c r="Z23" s="13">
        <v>0.1890849</v>
      </c>
      <c r="AA23" s="15">
        <v>-7.6824119999999999E-8</v>
      </c>
      <c r="AB23" s="13">
        <v>-0.74799930000000003</v>
      </c>
      <c r="AD23" s="14">
        <v>2.5000000000000001E-2</v>
      </c>
      <c r="AE23" s="15">
        <v>4.8643979999999997E-7</v>
      </c>
      <c r="AF23" s="13">
        <v>5.5561210000000001</v>
      </c>
      <c r="AG23" s="15">
        <v>-2.235488E-7</v>
      </c>
      <c r="AH23" s="13">
        <v>1.368874E-2</v>
      </c>
      <c r="AI23" s="15">
        <v>1.675018E-7</v>
      </c>
      <c r="AJ23" s="13">
        <v>1.9513290000000001</v>
      </c>
      <c r="AK23" s="15">
        <v>-3.6751350000000002E-8</v>
      </c>
      <c r="AL23" s="13">
        <v>0.33145910000000001</v>
      </c>
    </row>
    <row r="24" spans="2:38" x14ac:dyDescent="0.25">
      <c r="B24" s="14">
        <v>0.1525</v>
      </c>
      <c r="C24" s="15">
        <v>1.9848669999999999E-7</v>
      </c>
      <c r="D24" s="13">
        <v>2.3921860000000001</v>
      </c>
      <c r="E24" s="15">
        <v>-3.707328E-8</v>
      </c>
      <c r="F24" s="13">
        <v>0.52504669999999998</v>
      </c>
      <c r="G24" s="15">
        <v>1.37888E-7</v>
      </c>
      <c r="H24" s="13">
        <v>1.5902829999999999</v>
      </c>
      <c r="I24" s="15">
        <v>-1.050794E-8</v>
      </c>
      <c r="J24" s="13">
        <v>0.41318880000000002</v>
      </c>
      <c r="K24" s="15">
        <v>1.37888E-7</v>
      </c>
      <c r="L24" s="13">
        <v>1.5902829999999999</v>
      </c>
      <c r="M24" s="15">
        <v>-1.050794E-8</v>
      </c>
      <c r="N24" s="13">
        <v>0.41318880000000002</v>
      </c>
      <c r="P24" s="14">
        <v>0.1525</v>
      </c>
      <c r="Q24" s="15">
        <v>1.0018450000000001E-7</v>
      </c>
      <c r="R24" s="13">
        <v>1.462547</v>
      </c>
      <c r="S24" s="15">
        <v>-4.1720760000000003E-8</v>
      </c>
      <c r="T24" s="13">
        <v>0.33812930000000002</v>
      </c>
      <c r="U24" s="15">
        <v>3.6255109999999998E-8</v>
      </c>
      <c r="V24" s="13">
        <v>0.10368579999999999</v>
      </c>
      <c r="W24" s="15">
        <v>-8.2921630000000001E-8</v>
      </c>
      <c r="X24" s="13">
        <v>-0.84061680000000005</v>
      </c>
      <c r="Y24" s="15">
        <v>3.6255109999999998E-8</v>
      </c>
      <c r="Z24" s="13">
        <v>0.10368579999999999</v>
      </c>
      <c r="AA24" s="15">
        <v>-8.2921630000000001E-8</v>
      </c>
      <c r="AB24" s="13">
        <v>-0.84061680000000005</v>
      </c>
      <c r="AD24" s="14">
        <v>3.125E-2</v>
      </c>
      <c r="AE24" s="15">
        <v>4.3637240000000001E-7</v>
      </c>
      <c r="AF24" s="13">
        <v>5.137079</v>
      </c>
      <c r="AG24" s="15">
        <v>-2.1310069999999999E-7</v>
      </c>
      <c r="AH24" s="13">
        <v>3.1731139999999999E-3</v>
      </c>
      <c r="AI24" s="15">
        <v>1.7087409999999999E-7</v>
      </c>
      <c r="AJ24" s="13">
        <v>2.0660370000000001</v>
      </c>
      <c r="AK24" s="15">
        <v>-3.9522339999999997E-8</v>
      </c>
      <c r="AL24" s="13">
        <v>0.39753650000000001</v>
      </c>
    </row>
    <row r="25" spans="2:38" x14ac:dyDescent="0.25">
      <c r="B25" s="14">
        <v>0.155</v>
      </c>
      <c r="C25" s="15">
        <v>1.8784169999999999E-7</v>
      </c>
      <c r="D25" s="13">
        <v>2.2794379999999999</v>
      </c>
      <c r="E25" s="15">
        <v>-3.0782720000000002E-8</v>
      </c>
      <c r="F25" s="13">
        <v>0.5464599</v>
      </c>
      <c r="G25" s="15">
        <v>1.2905799999999999E-7</v>
      </c>
      <c r="H25" s="13">
        <v>1.5042949999999999</v>
      </c>
      <c r="I25" s="15">
        <v>-5.8501630000000001E-9</v>
      </c>
      <c r="J25" s="13">
        <v>0.43408390000000002</v>
      </c>
      <c r="K25" s="15">
        <v>1.2905799999999999E-7</v>
      </c>
      <c r="L25" s="13">
        <v>1.5042949999999999</v>
      </c>
      <c r="M25" s="15">
        <v>-5.8501630000000001E-9</v>
      </c>
      <c r="N25" s="13">
        <v>0.43408390000000002</v>
      </c>
      <c r="P25" s="14">
        <v>0.155</v>
      </c>
      <c r="Q25" s="15">
        <v>9.1562440000000004E-8</v>
      </c>
      <c r="R25" s="13">
        <v>1.349674</v>
      </c>
      <c r="S25" s="15">
        <v>-3.6303419999999999E-8</v>
      </c>
      <c r="T25" s="13">
        <v>0.3365513</v>
      </c>
      <c r="U25" s="15">
        <v>3.2639389999999997E-8</v>
      </c>
      <c r="V25" s="13">
        <v>3.8032259999999998E-2</v>
      </c>
      <c r="W25" s="15">
        <v>-8.8699569999999995E-8</v>
      </c>
      <c r="X25" s="13">
        <v>-0.92334910000000003</v>
      </c>
      <c r="Y25" s="15">
        <v>3.2639389999999997E-8</v>
      </c>
      <c r="Z25" s="13">
        <v>3.8032259999999998E-2</v>
      </c>
      <c r="AA25" s="15">
        <v>-8.8699569999999995E-8</v>
      </c>
      <c r="AB25" s="13">
        <v>-0.92334910000000003</v>
      </c>
      <c r="AD25" s="14">
        <v>3.7499999999999999E-2</v>
      </c>
      <c r="AE25" s="15">
        <v>4.0127780000000002E-7</v>
      </c>
      <c r="AF25" s="13">
        <v>4.7983190000000002</v>
      </c>
      <c r="AG25" s="15">
        <v>-2.1236349999999999E-7</v>
      </c>
      <c r="AH25" s="13">
        <v>1.4228609999999999E-2</v>
      </c>
      <c r="AI25" s="15">
        <v>1.6982020000000001E-7</v>
      </c>
      <c r="AJ25" s="13">
        <v>2.1120079999999999</v>
      </c>
      <c r="AK25" s="15">
        <v>-4.3053500000000002E-8</v>
      </c>
      <c r="AL25" s="13">
        <v>0.42394759999999998</v>
      </c>
    </row>
    <row r="26" spans="2:38" x14ac:dyDescent="0.25">
      <c r="B26" s="14">
        <v>0.1575</v>
      </c>
      <c r="C26" s="15">
        <v>1.780606E-7</v>
      </c>
      <c r="D26" s="13">
        <v>2.1715450000000001</v>
      </c>
      <c r="E26" s="15">
        <v>-2.5625720000000001E-8</v>
      </c>
      <c r="F26" s="13">
        <v>0.55690189999999995</v>
      </c>
      <c r="G26" s="15">
        <v>1.210329E-7</v>
      </c>
      <c r="H26" s="13">
        <v>1.423967</v>
      </c>
      <c r="I26" s="15">
        <v>-2.0619570000000001E-9</v>
      </c>
      <c r="J26" s="13">
        <v>0.44735540000000001</v>
      </c>
      <c r="K26" s="15">
        <v>1.210329E-7</v>
      </c>
      <c r="L26" s="13">
        <v>1.423967</v>
      </c>
      <c r="M26" s="15">
        <v>-2.0619570000000001E-9</v>
      </c>
      <c r="N26" s="13">
        <v>0.44735540000000001</v>
      </c>
      <c r="P26" s="14">
        <v>0.1575</v>
      </c>
      <c r="Q26" s="15">
        <v>8.4234389999999997E-8</v>
      </c>
      <c r="R26" s="13">
        <v>1.245485</v>
      </c>
      <c r="S26" s="15">
        <v>-3.2432839999999999E-8</v>
      </c>
      <c r="T26" s="13">
        <v>0.321156</v>
      </c>
      <c r="U26" s="15">
        <v>3.0938129999999997E-8</v>
      </c>
      <c r="V26" s="13">
        <v>-1.056856E-4</v>
      </c>
      <c r="W26" s="15">
        <v>-9.3425989999999996E-8</v>
      </c>
      <c r="X26" s="13">
        <v>-0.9853807</v>
      </c>
      <c r="Y26" s="15">
        <v>3.0938129999999997E-8</v>
      </c>
      <c r="Z26" s="13">
        <v>-1.056856E-4</v>
      </c>
      <c r="AA26" s="15">
        <v>-9.3425989999999996E-8</v>
      </c>
      <c r="AB26" s="13">
        <v>-0.9853807</v>
      </c>
      <c r="AD26" s="14">
        <v>4.3749999999999997E-2</v>
      </c>
      <c r="AE26" s="15">
        <v>3.6786820000000001E-7</v>
      </c>
      <c r="AF26" s="13">
        <v>4.4955639999999999</v>
      </c>
      <c r="AG26" s="15">
        <v>-2.0118189999999999E-7</v>
      </c>
      <c r="AH26" s="13">
        <v>4.6621529999999996E-3</v>
      </c>
      <c r="AI26" s="15">
        <v>1.653562E-7</v>
      </c>
      <c r="AJ26" s="13">
        <v>2.109899</v>
      </c>
      <c r="AK26" s="15">
        <v>-4.7062960000000003E-8</v>
      </c>
      <c r="AL26" s="13">
        <v>0.42560520000000002</v>
      </c>
    </row>
    <row r="27" spans="2:38" x14ac:dyDescent="0.25">
      <c r="B27" s="14">
        <v>0.16</v>
      </c>
      <c r="C27" s="15">
        <v>1.6879509999999999E-7</v>
      </c>
      <c r="D27" s="13">
        <v>2.0717789999999998</v>
      </c>
      <c r="E27" s="15">
        <v>-2.046458E-8</v>
      </c>
      <c r="F27" s="13">
        <v>0.57143480000000002</v>
      </c>
      <c r="G27" s="15">
        <v>1.1348489999999999E-7</v>
      </c>
      <c r="H27" s="13">
        <v>1.3497380000000001</v>
      </c>
      <c r="I27" s="15">
        <v>1.7301559999999999E-9</v>
      </c>
      <c r="J27" s="13">
        <v>0.46300160000000001</v>
      </c>
      <c r="K27" s="15">
        <v>1.1348489999999999E-7</v>
      </c>
      <c r="L27" s="13">
        <v>1.3497380000000001</v>
      </c>
      <c r="M27" s="15">
        <v>1.7301559999999999E-9</v>
      </c>
      <c r="N27" s="13">
        <v>0.46300160000000001</v>
      </c>
      <c r="P27" s="14">
        <v>0.16</v>
      </c>
      <c r="Q27" s="15">
        <v>7.7647170000000002E-8</v>
      </c>
      <c r="R27" s="13">
        <v>1.1533180000000001</v>
      </c>
      <c r="S27" s="15">
        <v>-2.8549039999999999E-8</v>
      </c>
      <c r="T27" s="13">
        <v>0.31199379999999999</v>
      </c>
      <c r="U27" s="15">
        <v>3.0013940000000001E-8</v>
      </c>
      <c r="V27" s="13">
        <v>-2.9838110000000001E-2</v>
      </c>
      <c r="W27" s="15">
        <v>-9.8093510000000001E-8</v>
      </c>
      <c r="X27" s="13">
        <v>-1.0447679999999999</v>
      </c>
      <c r="Y27" s="15">
        <v>3.0013940000000001E-8</v>
      </c>
      <c r="Z27" s="13">
        <v>-2.9838110000000001E-2</v>
      </c>
      <c r="AA27" s="15">
        <v>-9.8093510000000001E-8</v>
      </c>
      <c r="AB27" s="13">
        <v>-1.0447679999999999</v>
      </c>
      <c r="AD27" s="14">
        <v>0.05</v>
      </c>
      <c r="AE27" s="15">
        <v>3.4773769999999998E-7</v>
      </c>
      <c r="AF27" s="13">
        <v>4.2736809999999998</v>
      </c>
      <c r="AG27" s="15">
        <v>-1.993929E-7</v>
      </c>
      <c r="AH27" s="13">
        <v>9.9634939999999998E-3</v>
      </c>
      <c r="AI27" s="15">
        <v>1.602148E-7</v>
      </c>
      <c r="AJ27" s="13">
        <v>2.0960580000000002</v>
      </c>
      <c r="AK27" s="15">
        <v>-5.0692750000000002E-8</v>
      </c>
      <c r="AL27" s="13">
        <v>0.42390450000000002</v>
      </c>
    </row>
    <row r="28" spans="2:38" x14ac:dyDescent="0.25">
      <c r="B28" s="14">
        <v>0.16250000000000001</v>
      </c>
      <c r="C28" s="15">
        <v>1.602855E-7</v>
      </c>
      <c r="D28" s="13">
        <v>1.9764489999999999</v>
      </c>
      <c r="E28" s="15">
        <v>-1.6271419999999999E-8</v>
      </c>
      <c r="F28" s="13">
        <v>0.57674179999999997</v>
      </c>
      <c r="G28" s="15">
        <v>1.06633E-7</v>
      </c>
      <c r="H28" s="13">
        <v>1.279914</v>
      </c>
      <c r="I28" s="15">
        <v>4.6956490000000001E-9</v>
      </c>
      <c r="J28" s="13">
        <v>0.47098289999999998</v>
      </c>
      <c r="K28" s="15">
        <v>1.06633E-7</v>
      </c>
      <c r="L28" s="13">
        <v>1.279914</v>
      </c>
      <c r="M28" s="15">
        <v>4.6956490000000001E-9</v>
      </c>
      <c r="N28" s="13">
        <v>0.47098289999999998</v>
      </c>
      <c r="P28" s="14">
        <v>0.16250000000000001</v>
      </c>
      <c r="Q28" s="15">
        <v>7.2100380000000006E-8</v>
      </c>
      <c r="R28" s="13">
        <v>1.068541</v>
      </c>
      <c r="S28" s="15">
        <v>-2.590224E-8</v>
      </c>
      <c r="T28" s="13">
        <v>0.292182</v>
      </c>
      <c r="U28" s="15">
        <v>3.0033069999999997E-8</v>
      </c>
      <c r="V28" s="13">
        <v>-4.240418E-2</v>
      </c>
      <c r="W28" s="15">
        <v>-1.013358E-7</v>
      </c>
      <c r="X28" s="13">
        <v>-1.08307</v>
      </c>
      <c r="Y28" s="15">
        <v>3.0033069999999997E-8</v>
      </c>
      <c r="Z28" s="13">
        <v>-4.240418E-2</v>
      </c>
      <c r="AA28" s="15">
        <v>-1.013358E-7</v>
      </c>
      <c r="AB28" s="13">
        <v>-1.08307</v>
      </c>
      <c r="AD28" s="14">
        <v>5.6250000000000001E-2</v>
      </c>
      <c r="AE28" s="15">
        <v>3.3072609999999999E-7</v>
      </c>
      <c r="AF28" s="13">
        <v>4.0989069999999996</v>
      </c>
      <c r="AG28" s="15">
        <v>-1.9244390000000001E-7</v>
      </c>
      <c r="AH28" s="13">
        <v>3.5928750000000001E-3</v>
      </c>
      <c r="AI28" s="15">
        <v>1.5497509999999999E-7</v>
      </c>
      <c r="AJ28" s="13">
        <v>2.0603980000000002</v>
      </c>
      <c r="AK28" s="15">
        <v>-5.3587350000000001E-8</v>
      </c>
      <c r="AL28" s="13">
        <v>0.40699020000000002</v>
      </c>
    </row>
    <row r="29" spans="2:38" x14ac:dyDescent="0.25">
      <c r="B29" s="14">
        <v>0.16500000000000001</v>
      </c>
      <c r="C29" s="15">
        <v>1.519302E-7</v>
      </c>
      <c r="D29" s="13">
        <v>1.887764</v>
      </c>
      <c r="E29" s="15">
        <v>-1.152734E-8</v>
      </c>
      <c r="F29" s="13">
        <v>0.59186799999999995</v>
      </c>
      <c r="G29" s="15">
        <v>9.9942790000000003E-8</v>
      </c>
      <c r="H29" s="13">
        <v>1.214026</v>
      </c>
      <c r="I29" s="15">
        <v>8.2188480000000002E-9</v>
      </c>
      <c r="J29" s="13">
        <v>0.48610550000000002</v>
      </c>
      <c r="K29" s="15">
        <v>9.9942790000000003E-8</v>
      </c>
      <c r="L29" s="13">
        <v>1.214026</v>
      </c>
      <c r="M29" s="15">
        <v>8.2188480000000002E-9</v>
      </c>
      <c r="N29" s="13">
        <v>0.48610550000000002</v>
      </c>
      <c r="P29" s="14">
        <v>0.16500000000000001</v>
      </c>
      <c r="Q29" s="15">
        <v>6.6845899999999996E-8</v>
      </c>
      <c r="R29" s="13">
        <v>0.99234250000000002</v>
      </c>
      <c r="S29" s="15">
        <v>-2.2725210000000001E-8</v>
      </c>
      <c r="T29" s="13">
        <v>0.28282740000000001</v>
      </c>
      <c r="U29" s="15">
        <v>3.0559149999999997E-8</v>
      </c>
      <c r="V29" s="13">
        <v>-5.0601630000000002E-2</v>
      </c>
      <c r="W29" s="15">
        <v>-1.052109E-7</v>
      </c>
      <c r="X29" s="13">
        <v>-1.126109</v>
      </c>
      <c r="Y29" s="15">
        <v>3.0559149999999997E-8</v>
      </c>
      <c r="Z29" s="13">
        <v>-5.0601630000000002E-2</v>
      </c>
      <c r="AA29" s="15">
        <v>-1.052109E-7</v>
      </c>
      <c r="AB29" s="13">
        <v>-1.126109</v>
      </c>
      <c r="AD29" s="14">
        <v>6.25E-2</v>
      </c>
      <c r="AE29" s="15">
        <v>3.1915520000000001E-7</v>
      </c>
      <c r="AF29" s="13">
        <v>3.9765820000000001</v>
      </c>
      <c r="AG29" s="15">
        <v>-1.8856280000000001E-7</v>
      </c>
      <c r="AH29" s="13">
        <v>1.0688019999999999E-2</v>
      </c>
      <c r="AI29" s="15">
        <v>1.501416E-7</v>
      </c>
      <c r="AJ29" s="13">
        <v>2.0333290000000002</v>
      </c>
      <c r="AK29" s="15">
        <v>-5.6011160000000002E-8</v>
      </c>
      <c r="AL29" s="13">
        <v>0.39913910000000002</v>
      </c>
    </row>
    <row r="30" spans="2:38" x14ac:dyDescent="0.25">
      <c r="B30" s="14">
        <v>0.17349999999999999</v>
      </c>
      <c r="C30" s="15">
        <v>1.288885E-7</v>
      </c>
      <c r="D30" s="13">
        <v>1.6184620000000001</v>
      </c>
      <c r="E30" s="15">
        <v>-2.172034E-9</v>
      </c>
      <c r="F30" s="13">
        <v>0.57927419999999996</v>
      </c>
      <c r="G30" s="15">
        <v>8.1997359999999999E-8</v>
      </c>
      <c r="H30" s="13">
        <v>1.0276430000000001</v>
      </c>
      <c r="I30" s="15">
        <v>1.4778900000000001E-8</v>
      </c>
      <c r="J30" s="13">
        <v>0.49394189999999999</v>
      </c>
      <c r="K30" s="15">
        <v>8.1997359999999999E-8</v>
      </c>
      <c r="L30" s="13">
        <v>1.0276430000000001</v>
      </c>
      <c r="M30" s="15">
        <v>1.4778900000000001E-8</v>
      </c>
      <c r="N30" s="13">
        <v>0.49394189999999999</v>
      </c>
      <c r="P30" s="14">
        <v>0.17349999999999999</v>
      </c>
      <c r="Q30" s="15">
        <v>5.533218E-8</v>
      </c>
      <c r="R30" s="13">
        <v>0.78400579999999997</v>
      </c>
      <c r="S30" s="15">
        <v>-1.9246920000000001E-8</v>
      </c>
      <c r="T30" s="13">
        <v>0.19331309999999999</v>
      </c>
      <c r="U30" s="15">
        <v>3.3598489999999998E-8</v>
      </c>
      <c r="V30" s="13">
        <v>-2.840697E-2</v>
      </c>
      <c r="W30" s="15">
        <v>-1.0892089999999999E-7</v>
      </c>
      <c r="X30" s="13">
        <v>-1.157422</v>
      </c>
      <c r="Y30" s="15">
        <v>3.3598489999999998E-8</v>
      </c>
      <c r="Z30" s="13">
        <v>-2.840697E-2</v>
      </c>
      <c r="AA30" s="15">
        <v>-1.0892089999999999E-7</v>
      </c>
      <c r="AB30" s="13">
        <v>-1.157422</v>
      </c>
      <c r="AD30" s="14">
        <v>6.8750000000000006E-2</v>
      </c>
      <c r="AE30" s="15">
        <v>3.1316269999999998E-7</v>
      </c>
      <c r="AF30" s="13">
        <v>3.8812030000000002</v>
      </c>
      <c r="AG30" s="15">
        <v>-1.866479E-7</v>
      </c>
      <c r="AH30" s="13">
        <v>2.686992E-3</v>
      </c>
      <c r="AI30" s="15">
        <v>1.4610639999999999E-7</v>
      </c>
      <c r="AJ30" s="13">
        <v>1.997852</v>
      </c>
      <c r="AK30" s="15">
        <v>-5.7720990000000001E-8</v>
      </c>
      <c r="AL30" s="13">
        <v>0.3821774</v>
      </c>
    </row>
    <row r="31" spans="2:38" x14ac:dyDescent="0.25">
      <c r="B31" s="14">
        <v>0.182</v>
      </c>
      <c r="C31" s="15">
        <v>1.0967059999999999E-7</v>
      </c>
      <c r="D31" s="13">
        <v>1.4063300000000001</v>
      </c>
      <c r="E31" s="15">
        <v>6.8147870000000001E-9</v>
      </c>
      <c r="F31" s="13">
        <v>0.59070029999999996</v>
      </c>
      <c r="G31" s="15">
        <v>6.7522840000000004E-8</v>
      </c>
      <c r="H31" s="13">
        <v>0.88093909999999997</v>
      </c>
      <c r="I31" s="15">
        <v>2.0923330000000001E-8</v>
      </c>
      <c r="J31" s="13">
        <v>0.51076469999999996</v>
      </c>
      <c r="K31" s="15">
        <v>6.7522840000000004E-8</v>
      </c>
      <c r="L31" s="13">
        <v>0.88093909999999997</v>
      </c>
      <c r="M31" s="15">
        <v>2.0923330000000001E-8</v>
      </c>
      <c r="N31" s="13">
        <v>0.51076469999999996</v>
      </c>
      <c r="P31" s="14">
        <v>0.182</v>
      </c>
      <c r="Q31" s="15">
        <v>4.8013819999999998E-8</v>
      </c>
      <c r="R31" s="13">
        <v>0.64284600000000003</v>
      </c>
      <c r="S31" s="15">
        <v>-1.6505989999999999E-8</v>
      </c>
      <c r="T31" s="13">
        <v>0.13182849999999999</v>
      </c>
      <c r="U31" s="15">
        <v>3.7317600000000002E-8</v>
      </c>
      <c r="V31" s="13">
        <v>4.377588E-3</v>
      </c>
      <c r="W31" s="15">
        <v>-1.1131020000000001E-7</v>
      </c>
      <c r="X31" s="13">
        <v>-1.17303</v>
      </c>
      <c r="Y31" s="15">
        <v>3.7317600000000002E-8</v>
      </c>
      <c r="Z31" s="13">
        <v>4.377588E-3</v>
      </c>
      <c r="AA31" s="15">
        <v>-1.1131020000000001E-7</v>
      </c>
      <c r="AB31" s="13">
        <v>-1.17303</v>
      </c>
      <c r="AD31" s="14">
        <v>7.4999999999999997E-2</v>
      </c>
      <c r="AE31" s="15">
        <v>3.0584840000000002E-7</v>
      </c>
      <c r="AF31" s="13">
        <v>3.8158750000000001</v>
      </c>
      <c r="AG31" s="15">
        <v>-1.820884E-7</v>
      </c>
      <c r="AH31" s="13">
        <v>8.2519050000000004E-3</v>
      </c>
      <c r="AI31" s="15">
        <v>1.426286E-7</v>
      </c>
      <c r="AJ31" s="13">
        <v>1.9734510000000001</v>
      </c>
      <c r="AK31" s="15">
        <v>-5.9100570000000003E-8</v>
      </c>
      <c r="AL31" s="13">
        <v>0.37447659999999999</v>
      </c>
    </row>
    <row r="32" spans="2:38" x14ac:dyDescent="0.25">
      <c r="B32" s="14">
        <v>0.1961667</v>
      </c>
      <c r="C32" s="15">
        <v>8.7485510000000003E-8</v>
      </c>
      <c r="D32" s="13">
        <v>1.1260030000000001</v>
      </c>
      <c r="E32" s="15">
        <v>1.130603E-8</v>
      </c>
      <c r="F32" s="13">
        <v>0.5218178</v>
      </c>
      <c r="G32" s="15">
        <v>5.1972769999999998E-8</v>
      </c>
      <c r="H32" s="13">
        <v>0.70476609999999995</v>
      </c>
      <c r="I32" s="15">
        <v>2.3131679999999999E-8</v>
      </c>
      <c r="J32" s="13">
        <v>0.47545009999999999</v>
      </c>
      <c r="K32" s="15">
        <v>5.1972769999999998E-8</v>
      </c>
      <c r="L32" s="13">
        <v>0.70476609999999995</v>
      </c>
      <c r="M32" s="15">
        <v>2.3131679999999999E-8</v>
      </c>
      <c r="N32" s="13">
        <v>0.47545009999999999</v>
      </c>
      <c r="P32" s="14">
        <v>0.1961667</v>
      </c>
      <c r="Q32" s="15">
        <v>4.3613859999999998E-8</v>
      </c>
      <c r="R32" s="13">
        <v>0.4927549</v>
      </c>
      <c r="S32" s="15">
        <v>-2.0343029999999999E-8</v>
      </c>
      <c r="T32" s="13">
        <v>-1.382542E-2</v>
      </c>
      <c r="U32" s="15">
        <v>4.0961889999999998E-8</v>
      </c>
      <c r="V32" s="13">
        <v>7.7446109999999999E-2</v>
      </c>
      <c r="W32" s="15">
        <v>-1.042614E-7</v>
      </c>
      <c r="X32" s="13">
        <v>-1.0730740000000001</v>
      </c>
      <c r="Y32" s="15">
        <v>4.0961889999999998E-8</v>
      </c>
      <c r="Z32" s="13">
        <v>7.7446109999999999E-2</v>
      </c>
      <c r="AA32" s="15">
        <v>-1.042614E-7</v>
      </c>
      <c r="AB32" s="13">
        <v>-1.0730740000000001</v>
      </c>
      <c r="AD32" s="14">
        <v>8.1250000000000003E-2</v>
      </c>
      <c r="AE32" s="15">
        <v>3.0300559999999999E-7</v>
      </c>
      <c r="AF32" s="13">
        <v>3.763887</v>
      </c>
      <c r="AG32" s="15">
        <v>-1.8050999999999999E-7</v>
      </c>
      <c r="AH32" s="13">
        <v>2.943335E-3</v>
      </c>
      <c r="AI32" s="15">
        <v>1.3995130000000001E-7</v>
      </c>
      <c r="AJ32" s="13">
        <v>1.946901</v>
      </c>
      <c r="AK32" s="15">
        <v>-5.9997179999999996E-8</v>
      </c>
      <c r="AL32" s="13">
        <v>0.36209570000000002</v>
      </c>
    </row>
    <row r="33" spans="2:38" x14ac:dyDescent="0.25">
      <c r="B33" s="14">
        <v>0.2103333</v>
      </c>
      <c r="C33" s="15">
        <v>7.077723E-8</v>
      </c>
      <c r="D33" s="13">
        <v>0.92675470000000004</v>
      </c>
      <c r="E33" s="15">
        <v>1.528538E-8</v>
      </c>
      <c r="F33" s="13">
        <v>0.48659229999999998</v>
      </c>
      <c r="G33" s="15">
        <v>4.1088939999999999E-8</v>
      </c>
      <c r="H33" s="13">
        <v>0.58313769999999998</v>
      </c>
      <c r="I33" s="15">
        <v>2.4742949999999999E-8</v>
      </c>
      <c r="J33" s="13">
        <v>0.45297789999999999</v>
      </c>
      <c r="K33" s="15">
        <v>4.1088939999999999E-8</v>
      </c>
      <c r="L33" s="13">
        <v>0.58313769999999998</v>
      </c>
      <c r="M33" s="15">
        <v>2.4742949999999999E-8</v>
      </c>
      <c r="N33" s="13">
        <v>0.45297789999999999</v>
      </c>
      <c r="P33" s="14">
        <v>0.2103333</v>
      </c>
      <c r="Q33" s="15">
        <v>4.2054810000000001E-8</v>
      </c>
      <c r="R33" s="13">
        <v>0.40431590000000001</v>
      </c>
      <c r="S33" s="15">
        <v>-2.4686399999999999E-8</v>
      </c>
      <c r="T33" s="13">
        <v>-0.1243784</v>
      </c>
      <c r="U33" s="15">
        <v>4.34786E-8</v>
      </c>
      <c r="V33" s="13">
        <v>0.1346629</v>
      </c>
      <c r="W33" s="15">
        <v>-9.6913770000000003E-8</v>
      </c>
      <c r="X33" s="13">
        <v>-0.97759390000000002</v>
      </c>
      <c r="Y33" s="15">
        <v>4.34786E-8</v>
      </c>
      <c r="Z33" s="13">
        <v>0.1346629</v>
      </c>
      <c r="AA33" s="15">
        <v>-9.6913770000000003E-8</v>
      </c>
      <c r="AB33" s="13">
        <v>-0.97759390000000002</v>
      </c>
      <c r="AD33" s="14">
        <v>8.7499999999999994E-2</v>
      </c>
      <c r="AE33" s="15">
        <v>2.9903790000000002E-7</v>
      </c>
      <c r="AF33" s="13">
        <v>3.728135</v>
      </c>
      <c r="AG33" s="15">
        <v>-1.7731539999999999E-7</v>
      </c>
      <c r="AH33" s="13">
        <v>7.5545509999999996E-3</v>
      </c>
      <c r="AI33" s="15">
        <v>1.3772639999999999E-7</v>
      </c>
      <c r="AJ33" s="13">
        <v>1.929084</v>
      </c>
      <c r="AK33" s="15">
        <v>-6.0694570000000004E-8</v>
      </c>
      <c r="AL33" s="13">
        <v>0.35641529999999999</v>
      </c>
    </row>
    <row r="34" spans="2:38" x14ac:dyDescent="0.25">
      <c r="B34" s="14">
        <v>0.2301667</v>
      </c>
      <c r="C34" s="15">
        <v>5.6239740000000002E-8</v>
      </c>
      <c r="D34" s="13">
        <v>0.72923899999999997</v>
      </c>
      <c r="E34" s="15">
        <v>1.3887109999999999E-8</v>
      </c>
      <c r="F34" s="13">
        <v>0.39329530000000001</v>
      </c>
      <c r="G34" s="15">
        <v>3.2852870000000001E-8</v>
      </c>
      <c r="H34" s="13">
        <v>0.47446310000000003</v>
      </c>
      <c r="I34" s="15">
        <v>2.198617E-8</v>
      </c>
      <c r="J34" s="13">
        <v>0.38788119999999998</v>
      </c>
      <c r="K34" s="15">
        <v>3.2852870000000001E-8</v>
      </c>
      <c r="L34" s="13">
        <v>0.47446310000000003</v>
      </c>
      <c r="M34" s="15">
        <v>2.198617E-8</v>
      </c>
      <c r="N34" s="13">
        <v>0.38788119999999998</v>
      </c>
      <c r="P34" s="14">
        <v>0.2301667</v>
      </c>
      <c r="Q34" s="15">
        <v>4.1804469999999999E-8</v>
      </c>
      <c r="R34" s="13">
        <v>0.34319250000000001</v>
      </c>
      <c r="S34" s="15">
        <v>-3.1516540000000003E-8</v>
      </c>
      <c r="T34" s="13">
        <v>-0.23769309999999999</v>
      </c>
      <c r="U34" s="15">
        <v>4.3370330000000003E-8</v>
      </c>
      <c r="V34" s="13">
        <v>0.18014540000000001</v>
      </c>
      <c r="W34" s="15">
        <v>-8.5145319999999995E-8</v>
      </c>
      <c r="X34" s="13">
        <v>-0.83809060000000002</v>
      </c>
      <c r="Y34" s="15">
        <v>4.3370330000000003E-8</v>
      </c>
      <c r="Z34" s="13">
        <v>0.18014540000000001</v>
      </c>
      <c r="AA34" s="15">
        <v>-8.5145319999999995E-8</v>
      </c>
      <c r="AB34" s="13">
        <v>-0.83809060000000002</v>
      </c>
      <c r="AD34" s="14">
        <v>9.375E-2</v>
      </c>
      <c r="AE34" s="15">
        <v>2.9587519999999998E-7</v>
      </c>
      <c r="AF34" s="13">
        <v>3.6978059999999999</v>
      </c>
      <c r="AG34" s="15">
        <v>-1.7459030000000001E-7</v>
      </c>
      <c r="AH34" s="13">
        <v>3.3063820000000001E-3</v>
      </c>
      <c r="AI34" s="15">
        <v>1.361102E-7</v>
      </c>
      <c r="AJ34" s="13">
        <v>1.911726</v>
      </c>
      <c r="AK34" s="15">
        <v>-6.1110950000000001E-8</v>
      </c>
      <c r="AL34" s="13">
        <v>0.34859519999999999</v>
      </c>
    </row>
    <row r="35" spans="2:38" x14ac:dyDescent="0.25">
      <c r="B35" s="14">
        <v>0.25</v>
      </c>
      <c r="C35" s="15">
        <v>4.5752869999999998E-8</v>
      </c>
      <c r="D35" s="13">
        <v>0.59179630000000005</v>
      </c>
      <c r="E35" s="15">
        <v>1.257295E-8</v>
      </c>
      <c r="F35" s="13">
        <v>0.32858150000000003</v>
      </c>
      <c r="G35" s="15">
        <v>2.748726E-8</v>
      </c>
      <c r="H35" s="13">
        <v>0.40022479999999999</v>
      </c>
      <c r="I35" s="15">
        <v>1.9334589999999999E-8</v>
      </c>
      <c r="J35" s="13">
        <v>0.33524969999999998</v>
      </c>
      <c r="K35" s="15">
        <v>2.748726E-8</v>
      </c>
      <c r="L35" s="13">
        <v>0.40022479999999999</v>
      </c>
      <c r="M35" s="15">
        <v>1.9334589999999999E-8</v>
      </c>
      <c r="N35" s="13">
        <v>0.33524969999999998</v>
      </c>
      <c r="P35" s="14">
        <v>0.25</v>
      </c>
      <c r="Q35" s="15">
        <v>4.1160440000000001E-8</v>
      </c>
      <c r="R35" s="13">
        <v>0.29734260000000001</v>
      </c>
      <c r="S35" s="15">
        <v>-3.7510310000000003E-8</v>
      </c>
      <c r="T35" s="13">
        <v>-0.32595109999999999</v>
      </c>
      <c r="U35" s="15">
        <v>4.237257E-8</v>
      </c>
      <c r="V35" s="13">
        <v>0.2111866</v>
      </c>
      <c r="W35" s="15">
        <v>-7.4294939999999999E-8</v>
      </c>
      <c r="X35" s="13">
        <v>-0.71322280000000005</v>
      </c>
      <c r="Y35" s="15">
        <v>4.237257E-8</v>
      </c>
      <c r="Z35" s="13">
        <v>0.2111866</v>
      </c>
      <c r="AA35" s="15">
        <v>-7.4294939999999999E-8</v>
      </c>
      <c r="AB35" s="13">
        <v>-0.71322280000000005</v>
      </c>
      <c r="AD35" s="14">
        <v>0.1</v>
      </c>
      <c r="AE35" s="15">
        <v>2.9593929999999999E-7</v>
      </c>
      <c r="AF35" s="13">
        <v>3.677254</v>
      </c>
      <c r="AG35" s="15">
        <v>-1.748081E-7</v>
      </c>
      <c r="AH35" s="13">
        <v>8.7299890000000005E-3</v>
      </c>
      <c r="AI35" s="15">
        <v>1.3482569999999999E-7</v>
      </c>
      <c r="AJ35" s="13">
        <v>1.9005110000000001</v>
      </c>
      <c r="AK35" s="15">
        <v>-6.1420470000000001E-8</v>
      </c>
      <c r="AL35" s="13">
        <v>0.3451515</v>
      </c>
    </row>
    <row r="36" spans="2:38" x14ac:dyDescent="0.25">
      <c r="B36" s="14">
        <v>0.26021250000000001</v>
      </c>
      <c r="C36" s="15">
        <v>4.2017659999999997E-8</v>
      </c>
      <c r="D36" s="13">
        <v>0.53913160000000004</v>
      </c>
      <c r="E36" s="15">
        <v>1.11667E-8</v>
      </c>
      <c r="F36" s="13">
        <v>0.29443930000000001</v>
      </c>
      <c r="G36" s="15">
        <v>2.5839520000000001E-8</v>
      </c>
      <c r="H36" s="13">
        <v>0.37405490000000002</v>
      </c>
      <c r="I36" s="15">
        <v>1.751129E-8</v>
      </c>
      <c r="J36" s="13">
        <v>0.30775819999999998</v>
      </c>
      <c r="K36" s="15">
        <v>2.5839520000000001E-8</v>
      </c>
      <c r="L36" s="13">
        <v>0.37405490000000002</v>
      </c>
      <c r="M36" s="15">
        <v>1.751129E-8</v>
      </c>
      <c r="N36" s="13">
        <v>0.30775819999999998</v>
      </c>
      <c r="P36" s="14">
        <v>0.26021250000000001</v>
      </c>
      <c r="Q36" s="15">
        <v>4.051273E-8</v>
      </c>
      <c r="R36" s="13">
        <v>0.28612090000000001</v>
      </c>
      <c r="S36" s="15">
        <v>-3.9034470000000002E-8</v>
      </c>
      <c r="T36" s="13">
        <v>-0.34414359999999999</v>
      </c>
      <c r="U36" s="15">
        <v>4.1391439999999998E-8</v>
      </c>
      <c r="V36" s="13">
        <v>0.21704689999999999</v>
      </c>
      <c r="W36" s="15">
        <v>-6.9814379999999994E-8</v>
      </c>
      <c r="X36" s="13">
        <v>-0.66408129999999999</v>
      </c>
      <c r="Y36" s="15">
        <v>4.1391439999999998E-8</v>
      </c>
      <c r="Z36" s="13">
        <v>0.21704689999999999</v>
      </c>
      <c r="AA36" s="15">
        <v>-6.9814379999999994E-8</v>
      </c>
      <c r="AB36" s="13">
        <v>-0.66408129999999999</v>
      </c>
      <c r="AD36" s="14">
        <v>0.10625</v>
      </c>
      <c r="AE36" s="15">
        <v>2.9528160000000001E-7</v>
      </c>
      <c r="AF36" s="13">
        <v>3.6576399999999998</v>
      </c>
      <c r="AG36" s="15">
        <v>-1.7458809999999999E-7</v>
      </c>
      <c r="AH36" s="13">
        <v>3.3540290000000001E-3</v>
      </c>
      <c r="AI36" s="15">
        <v>1.339829E-7</v>
      </c>
      <c r="AJ36" s="13">
        <v>1.8907799999999999</v>
      </c>
      <c r="AK36" s="15">
        <v>-6.1582639999999994E-8</v>
      </c>
      <c r="AL36" s="13">
        <v>0.34086070000000002</v>
      </c>
    </row>
    <row r="37" spans="2:38" x14ac:dyDescent="0.25">
      <c r="B37" s="14">
        <v>0.27042500000000003</v>
      </c>
      <c r="C37" s="15">
        <v>3.8564639999999999E-8</v>
      </c>
      <c r="D37" s="13">
        <v>0.49183519999999997</v>
      </c>
      <c r="E37" s="15">
        <v>9.9908389999999999E-9</v>
      </c>
      <c r="F37" s="13">
        <v>0.26521109999999998</v>
      </c>
      <c r="G37" s="15">
        <v>2.4304689999999999E-8</v>
      </c>
      <c r="H37" s="13">
        <v>0.34970649999999998</v>
      </c>
      <c r="I37" s="15">
        <v>1.59503E-8</v>
      </c>
      <c r="J37" s="13">
        <v>0.28323870000000001</v>
      </c>
      <c r="K37" s="15">
        <v>2.4304689999999999E-8</v>
      </c>
      <c r="L37" s="13">
        <v>0.34970649999999998</v>
      </c>
      <c r="M37" s="15">
        <v>1.59503E-8</v>
      </c>
      <c r="N37" s="13">
        <v>0.28323870000000001</v>
      </c>
      <c r="P37" s="14">
        <v>0.27042500000000003</v>
      </c>
      <c r="Q37" s="15">
        <v>3.9680730000000003E-8</v>
      </c>
      <c r="R37" s="13">
        <v>0.27043309999999998</v>
      </c>
      <c r="S37" s="15">
        <v>-4.0702910000000002E-8</v>
      </c>
      <c r="T37" s="13">
        <v>-0.36646580000000001</v>
      </c>
      <c r="U37" s="15">
        <v>4.0272079999999997E-8</v>
      </c>
      <c r="V37" s="13">
        <v>0.22112290000000001</v>
      </c>
      <c r="W37" s="15">
        <v>-6.5355660000000004E-8</v>
      </c>
      <c r="X37" s="13">
        <v>-0.61581090000000005</v>
      </c>
      <c r="Y37" s="15">
        <v>4.0272079999999997E-8</v>
      </c>
      <c r="Z37" s="13">
        <v>0.22112290000000001</v>
      </c>
      <c r="AA37" s="15">
        <v>-6.5355660000000004E-8</v>
      </c>
      <c r="AB37" s="13">
        <v>-0.61581090000000005</v>
      </c>
      <c r="AD37" s="14">
        <v>0.1125</v>
      </c>
      <c r="AE37" s="15">
        <v>2.9306810000000001E-7</v>
      </c>
      <c r="AF37" s="13">
        <v>3.6459269999999999</v>
      </c>
      <c r="AG37" s="15">
        <v>-1.7269379999999999E-7</v>
      </c>
      <c r="AH37" s="13">
        <v>7.4646199999999999E-3</v>
      </c>
      <c r="AI37" s="15">
        <v>1.3337089999999999E-7</v>
      </c>
      <c r="AJ37" s="13">
        <v>1.8851929999999999</v>
      </c>
      <c r="AK37" s="15">
        <v>-6.1688500000000003E-8</v>
      </c>
      <c r="AL37" s="13">
        <v>0.33930840000000001</v>
      </c>
    </row>
    <row r="38" spans="2:38" x14ac:dyDescent="0.25">
      <c r="B38" s="14">
        <v>0.28206249999999999</v>
      </c>
      <c r="C38" s="15">
        <v>3.532913E-8</v>
      </c>
      <c r="D38" s="13">
        <v>0.44770450000000001</v>
      </c>
      <c r="E38" s="15">
        <v>8.7453309999999995E-9</v>
      </c>
      <c r="F38" s="13">
        <v>0.23687440000000001</v>
      </c>
      <c r="G38" s="15">
        <v>2.292102E-8</v>
      </c>
      <c r="H38" s="13">
        <v>0.32694040000000002</v>
      </c>
      <c r="I38" s="15">
        <v>1.42995E-8</v>
      </c>
      <c r="J38" s="13">
        <v>0.25838939999999999</v>
      </c>
      <c r="K38" s="15">
        <v>2.292102E-8</v>
      </c>
      <c r="L38" s="13">
        <v>0.32694040000000002</v>
      </c>
      <c r="M38" s="15">
        <v>1.42995E-8</v>
      </c>
      <c r="N38" s="13">
        <v>0.25838939999999999</v>
      </c>
      <c r="P38" s="14">
        <v>0.28206249999999999</v>
      </c>
      <c r="Q38" s="15">
        <v>3.8520220000000001E-8</v>
      </c>
      <c r="R38" s="13">
        <v>0.25850420000000002</v>
      </c>
      <c r="S38" s="15">
        <v>-4.1357660000000003E-8</v>
      </c>
      <c r="T38" s="13">
        <v>-0.37439470000000002</v>
      </c>
      <c r="U38" s="15">
        <v>3.8891670000000002E-8</v>
      </c>
      <c r="V38" s="13">
        <v>0.22126609999999999</v>
      </c>
      <c r="W38" s="15">
        <v>-6.1122539999999996E-8</v>
      </c>
      <c r="X38" s="13">
        <v>-0.57119850000000005</v>
      </c>
      <c r="Y38" s="15">
        <v>3.8891670000000002E-8</v>
      </c>
      <c r="Z38" s="13">
        <v>0.22126609999999999</v>
      </c>
      <c r="AA38" s="15">
        <v>-6.1122539999999996E-8</v>
      </c>
      <c r="AB38" s="13">
        <v>-0.57119850000000005</v>
      </c>
      <c r="AD38" s="14">
        <v>0.11874999999999999</v>
      </c>
      <c r="AE38" s="15">
        <v>2.9409600000000002E-7</v>
      </c>
      <c r="AF38" s="13">
        <v>3.6363970000000001</v>
      </c>
      <c r="AG38" s="15">
        <v>-1.7387629999999999E-7</v>
      </c>
      <c r="AH38" s="13">
        <v>4.2008059999999996E-3</v>
      </c>
      <c r="AI38" s="15">
        <v>1.3307650000000001E-7</v>
      </c>
      <c r="AJ38" s="13">
        <v>1.8813880000000001</v>
      </c>
      <c r="AK38" s="15">
        <v>-6.1731809999999999E-8</v>
      </c>
      <c r="AL38" s="13">
        <v>0.33750730000000001</v>
      </c>
    </row>
    <row r="39" spans="2:38" x14ac:dyDescent="0.25">
      <c r="B39" s="14">
        <v>0.29370000000000002</v>
      </c>
      <c r="C39" s="15">
        <v>3.2467330000000001E-8</v>
      </c>
      <c r="D39" s="13">
        <v>0.40825020000000001</v>
      </c>
      <c r="E39" s="15">
        <v>7.5047840000000007E-9</v>
      </c>
      <c r="F39" s="13">
        <v>0.21028810000000001</v>
      </c>
      <c r="G39" s="15">
        <v>2.170731E-8</v>
      </c>
      <c r="H39" s="13">
        <v>0.3061545</v>
      </c>
      <c r="I39" s="15">
        <v>1.2666109999999999E-8</v>
      </c>
      <c r="J39" s="13">
        <v>0.23430909999999999</v>
      </c>
      <c r="K39" s="15">
        <v>2.170731E-8</v>
      </c>
      <c r="L39" s="13">
        <v>0.3061545</v>
      </c>
      <c r="M39" s="15">
        <v>1.2666109999999999E-8</v>
      </c>
      <c r="N39" s="13">
        <v>0.23430909999999999</v>
      </c>
      <c r="P39" s="14">
        <v>0.29370000000000002</v>
      </c>
      <c r="Q39" s="15">
        <v>3.7235419999999997E-8</v>
      </c>
      <c r="R39" s="13">
        <v>0.24411459999999999</v>
      </c>
      <c r="S39" s="15">
        <v>-4.1983079999999999E-8</v>
      </c>
      <c r="T39" s="13">
        <v>-0.38356410000000002</v>
      </c>
      <c r="U39" s="15">
        <v>3.7466860000000002E-8</v>
      </c>
      <c r="V39" s="13">
        <v>0.22107660000000001</v>
      </c>
      <c r="W39" s="15">
        <v>-5.6889929999999999E-8</v>
      </c>
      <c r="X39" s="13">
        <v>-0.52656369999999997</v>
      </c>
      <c r="Y39" s="15">
        <v>3.7466860000000002E-8</v>
      </c>
      <c r="Z39" s="13">
        <v>0.22107660000000001</v>
      </c>
      <c r="AA39" s="15">
        <v>-5.6889929999999999E-8</v>
      </c>
      <c r="AB39" s="13">
        <v>-0.52656369999999997</v>
      </c>
      <c r="AD39" s="14">
        <v>0.125</v>
      </c>
      <c r="AE39" s="15">
        <v>2.9204859999999998E-7</v>
      </c>
      <c r="AF39" s="13">
        <v>3.6337929999999998</v>
      </c>
      <c r="AG39" s="15">
        <v>-1.7223870000000001E-7</v>
      </c>
      <c r="AH39" s="13">
        <v>4.3687229999999997E-3</v>
      </c>
      <c r="AI39" s="15">
        <v>1.3294419999999999E-7</v>
      </c>
      <c r="AJ39" s="13">
        <v>1.8804609999999999</v>
      </c>
      <c r="AK39" s="15">
        <v>-6.1748099999999997E-8</v>
      </c>
      <c r="AL39" s="13">
        <v>0.3375069</v>
      </c>
    </row>
    <row r="40" spans="2:38" x14ac:dyDescent="0.25">
      <c r="B40" s="14">
        <v>0.30676249999999999</v>
      </c>
      <c r="C40" s="15">
        <v>2.9812680000000001E-8</v>
      </c>
      <c r="D40" s="13">
        <v>0.37257190000000001</v>
      </c>
      <c r="E40" s="15">
        <v>6.3750999999999996E-9</v>
      </c>
      <c r="F40" s="13">
        <v>0.1867154</v>
      </c>
      <c r="G40" s="15">
        <v>2.0584159999999999E-8</v>
      </c>
      <c r="H40" s="13">
        <v>0.28698390000000001</v>
      </c>
      <c r="I40" s="15">
        <v>1.1153659999999999E-8</v>
      </c>
      <c r="J40" s="13">
        <v>0.21208150000000001</v>
      </c>
      <c r="K40" s="15">
        <v>2.0584159999999999E-8</v>
      </c>
      <c r="L40" s="13">
        <v>0.28698390000000001</v>
      </c>
      <c r="M40" s="15">
        <v>1.1153659999999999E-8</v>
      </c>
      <c r="N40" s="13">
        <v>0.21208150000000001</v>
      </c>
      <c r="P40" s="14">
        <v>0.30676249999999999</v>
      </c>
      <c r="Q40" s="15">
        <v>3.5665210000000003E-8</v>
      </c>
      <c r="R40" s="13">
        <v>0.23274890000000001</v>
      </c>
      <c r="S40" s="15">
        <v>-4.1562470000000003E-8</v>
      </c>
      <c r="T40" s="13">
        <v>-0.37916</v>
      </c>
      <c r="U40" s="15">
        <v>3.5820019999999999E-8</v>
      </c>
      <c r="V40" s="13">
        <v>0.2164722</v>
      </c>
      <c r="W40" s="15">
        <v>-5.3065909999999998E-8</v>
      </c>
      <c r="X40" s="13">
        <v>-0.48782500000000001</v>
      </c>
      <c r="Y40" s="15">
        <v>3.5820019999999999E-8</v>
      </c>
      <c r="Z40" s="13">
        <v>0.2164722</v>
      </c>
      <c r="AA40" s="15">
        <v>-5.3065909999999998E-8</v>
      </c>
      <c r="AB40" s="13">
        <v>-0.48782500000000001</v>
      </c>
      <c r="AD40" s="14">
        <v>0.13125000000000001</v>
      </c>
      <c r="AE40" s="15">
        <v>2.9409600000000002E-7</v>
      </c>
      <c r="AF40" s="13">
        <v>3.6363970000000001</v>
      </c>
      <c r="AG40" s="15">
        <v>-1.7387629999999999E-7</v>
      </c>
      <c r="AH40" s="13">
        <v>4.2008059999999996E-3</v>
      </c>
      <c r="AI40" s="15">
        <v>1.3307650000000001E-7</v>
      </c>
      <c r="AJ40" s="13">
        <v>1.8813880000000001</v>
      </c>
      <c r="AK40" s="15">
        <v>-6.1731809999999999E-8</v>
      </c>
      <c r="AL40" s="13">
        <v>0.33750730000000001</v>
      </c>
    </row>
    <row r="41" spans="2:38" x14ac:dyDescent="0.25">
      <c r="B41" s="14">
        <v>0.31982500000000003</v>
      </c>
      <c r="C41" s="15">
        <v>2.7450530000000001E-8</v>
      </c>
      <c r="D41" s="13">
        <v>0.34021380000000001</v>
      </c>
      <c r="E41" s="15">
        <v>5.2508860000000002E-9</v>
      </c>
      <c r="F41" s="13">
        <v>0.16418440000000001</v>
      </c>
      <c r="G41" s="15">
        <v>1.9564549999999999E-8</v>
      </c>
      <c r="H41" s="13">
        <v>0.26903579999999999</v>
      </c>
      <c r="I41" s="15">
        <v>9.6500670000000002E-9</v>
      </c>
      <c r="J41" s="13">
        <v>0.19032289999999999</v>
      </c>
      <c r="K41" s="15">
        <v>1.9564549999999999E-8</v>
      </c>
      <c r="L41" s="13">
        <v>0.26903579999999999</v>
      </c>
      <c r="M41" s="15">
        <v>9.6500670000000002E-9</v>
      </c>
      <c r="N41" s="13">
        <v>0.19032289999999999</v>
      </c>
      <c r="P41" s="14">
        <v>0.31982500000000003</v>
      </c>
      <c r="Q41" s="15">
        <v>3.40476E-8</v>
      </c>
      <c r="R41" s="13">
        <v>0.2193823</v>
      </c>
      <c r="S41" s="15">
        <v>-4.112961E-8</v>
      </c>
      <c r="T41" s="13">
        <v>-0.37628200000000001</v>
      </c>
      <c r="U41" s="15">
        <v>3.4176580000000001E-8</v>
      </c>
      <c r="V41" s="13">
        <v>0.2120022</v>
      </c>
      <c r="W41" s="15">
        <v>-4.9247599999999997E-8</v>
      </c>
      <c r="X41" s="13">
        <v>-0.44901760000000002</v>
      </c>
      <c r="Y41" s="15">
        <v>3.4176580000000001E-8</v>
      </c>
      <c r="Z41" s="13">
        <v>0.2120022</v>
      </c>
      <c r="AA41" s="15">
        <v>-4.9247599999999997E-8</v>
      </c>
      <c r="AB41" s="13">
        <v>-0.44901760000000002</v>
      </c>
      <c r="AD41" s="14">
        <v>0.13750000000000001</v>
      </c>
      <c r="AE41" s="15">
        <v>2.9306810000000001E-7</v>
      </c>
      <c r="AF41" s="13">
        <v>3.6459269999999999</v>
      </c>
      <c r="AG41" s="15">
        <v>-1.7269379999999999E-7</v>
      </c>
      <c r="AH41" s="13">
        <v>7.4646199999999999E-3</v>
      </c>
      <c r="AI41" s="15">
        <v>1.3337089999999999E-7</v>
      </c>
      <c r="AJ41" s="13">
        <v>1.8851929999999999</v>
      </c>
      <c r="AK41" s="15">
        <v>-6.1688500000000003E-8</v>
      </c>
      <c r="AL41" s="13">
        <v>0.33930840000000001</v>
      </c>
    </row>
    <row r="42" spans="2:38" x14ac:dyDescent="0.25">
      <c r="B42" s="14">
        <v>0.33431250000000001</v>
      </c>
      <c r="C42" s="15">
        <v>2.5264540000000001E-8</v>
      </c>
      <c r="D42" s="13">
        <v>0.31146950000000001</v>
      </c>
      <c r="E42" s="15">
        <v>4.3338240000000003E-9</v>
      </c>
      <c r="F42" s="13">
        <v>0.14551269999999999</v>
      </c>
      <c r="G42" s="15">
        <v>1.8585429999999999E-8</v>
      </c>
      <c r="H42" s="13">
        <v>0.25242019999999998</v>
      </c>
      <c r="I42" s="15">
        <v>8.3562679999999999E-9</v>
      </c>
      <c r="J42" s="13">
        <v>0.17123640000000001</v>
      </c>
      <c r="K42" s="15">
        <v>1.8585429999999999E-8</v>
      </c>
      <c r="L42" s="13">
        <v>0.25242019999999998</v>
      </c>
      <c r="M42" s="15">
        <v>8.3562679999999999E-9</v>
      </c>
      <c r="N42" s="13">
        <v>0.17123640000000001</v>
      </c>
      <c r="P42" s="14">
        <v>0.33431250000000001</v>
      </c>
      <c r="Q42" s="15">
        <v>3.2240899999999999E-8</v>
      </c>
      <c r="R42" s="13">
        <v>0.2080478</v>
      </c>
      <c r="S42" s="15">
        <v>-3.9846900000000001E-8</v>
      </c>
      <c r="T42" s="13">
        <v>-0.36313990000000002</v>
      </c>
      <c r="U42" s="15">
        <v>3.2391500000000003E-8</v>
      </c>
      <c r="V42" s="13">
        <v>0.20400099999999999</v>
      </c>
      <c r="W42" s="15">
        <v>-4.587436E-8</v>
      </c>
      <c r="X42" s="13">
        <v>-0.4161492</v>
      </c>
      <c r="Y42" s="15">
        <v>3.2391500000000003E-8</v>
      </c>
      <c r="Z42" s="13">
        <v>0.20400099999999999</v>
      </c>
      <c r="AA42" s="15">
        <v>-4.587436E-8</v>
      </c>
      <c r="AB42" s="13">
        <v>-0.4161492</v>
      </c>
      <c r="AD42" s="14">
        <v>0.14374999999999999</v>
      </c>
      <c r="AE42" s="15">
        <v>2.9528160000000001E-7</v>
      </c>
      <c r="AF42" s="13">
        <v>3.6576399999999998</v>
      </c>
      <c r="AG42" s="15">
        <v>-1.7458809999999999E-7</v>
      </c>
      <c r="AH42" s="13">
        <v>3.3540290000000001E-3</v>
      </c>
      <c r="AI42" s="15">
        <v>1.339829E-7</v>
      </c>
      <c r="AJ42" s="13">
        <v>1.8907799999999999</v>
      </c>
      <c r="AK42" s="15">
        <v>-6.1582639999999994E-8</v>
      </c>
      <c r="AL42" s="13">
        <v>0.34086070000000002</v>
      </c>
    </row>
    <row r="43" spans="2:38" x14ac:dyDescent="0.25">
      <c r="B43" s="14">
        <v>0.3488</v>
      </c>
      <c r="C43" s="15">
        <v>2.3307489999999999E-8</v>
      </c>
      <c r="D43" s="13">
        <v>0.28507339999999998</v>
      </c>
      <c r="E43" s="15">
        <v>3.4212750000000001E-9</v>
      </c>
      <c r="F43" s="13">
        <v>0.1274074</v>
      </c>
      <c r="G43" s="15">
        <v>1.767211E-8</v>
      </c>
      <c r="H43" s="13">
        <v>0.23658219999999999</v>
      </c>
      <c r="I43" s="15">
        <v>7.0713699999999997E-9</v>
      </c>
      <c r="J43" s="13">
        <v>0.15247289999999999</v>
      </c>
      <c r="K43" s="15">
        <v>1.767211E-8</v>
      </c>
      <c r="L43" s="13">
        <v>0.23658219999999999</v>
      </c>
      <c r="M43" s="15">
        <v>7.0713699999999997E-9</v>
      </c>
      <c r="N43" s="13">
        <v>0.15247289999999999</v>
      </c>
      <c r="P43" s="14">
        <v>0.3488</v>
      </c>
      <c r="Q43" s="15">
        <v>3.046265E-8</v>
      </c>
      <c r="R43" s="13">
        <v>0.19576009999999999</v>
      </c>
      <c r="S43" s="15">
        <v>-3.8557699999999997E-8</v>
      </c>
      <c r="T43" s="13">
        <v>-0.35112359999999998</v>
      </c>
      <c r="U43" s="15">
        <v>3.065384E-8</v>
      </c>
      <c r="V43" s="13">
        <v>0.19668620000000001</v>
      </c>
      <c r="W43" s="15">
        <v>-4.2500629999999999E-8</v>
      </c>
      <c r="X43" s="13">
        <v>-0.38296229999999998</v>
      </c>
      <c r="Y43" s="15">
        <v>3.065384E-8</v>
      </c>
      <c r="Z43" s="13">
        <v>0.19668620000000001</v>
      </c>
      <c r="AA43" s="15">
        <v>-4.2500629999999999E-8</v>
      </c>
      <c r="AB43" s="13">
        <v>-0.38296229999999998</v>
      </c>
      <c r="AD43" s="14">
        <v>0.15</v>
      </c>
      <c r="AE43" s="15">
        <v>2.9593929999999999E-7</v>
      </c>
      <c r="AF43" s="13">
        <v>3.677254</v>
      </c>
      <c r="AG43" s="15">
        <v>-1.748081E-7</v>
      </c>
      <c r="AH43" s="13">
        <v>8.7299890000000005E-3</v>
      </c>
      <c r="AI43" s="15">
        <v>1.3482569999999999E-7</v>
      </c>
      <c r="AJ43" s="13">
        <v>1.9005110000000001</v>
      </c>
      <c r="AK43" s="15">
        <v>-6.1420470000000001E-8</v>
      </c>
      <c r="AL43" s="13">
        <v>0.3451515</v>
      </c>
    </row>
    <row r="44" spans="2:38" x14ac:dyDescent="0.25">
      <c r="B44" s="14">
        <v>0.3647125</v>
      </c>
      <c r="C44" s="15">
        <v>2.1497939999999999E-8</v>
      </c>
      <c r="D44" s="13">
        <v>0.26183899999999999</v>
      </c>
      <c r="E44" s="15">
        <v>2.7399579999999999E-9</v>
      </c>
      <c r="F44" s="13">
        <v>0.1131268</v>
      </c>
      <c r="G44" s="15">
        <v>1.6773459999999998E-8</v>
      </c>
      <c r="H44" s="13">
        <v>0.22188820000000001</v>
      </c>
      <c r="I44" s="15">
        <v>6.0258549999999998E-9</v>
      </c>
      <c r="J44" s="13">
        <v>0.13663249999999999</v>
      </c>
      <c r="K44" s="15">
        <v>1.6773459999999998E-8</v>
      </c>
      <c r="L44" s="13">
        <v>0.22188820000000001</v>
      </c>
      <c r="M44" s="15">
        <v>6.0258549999999998E-9</v>
      </c>
      <c r="N44" s="13">
        <v>0.13663249999999999</v>
      </c>
      <c r="P44" s="14">
        <v>0.3647125</v>
      </c>
      <c r="Q44" s="15">
        <v>2.8595849999999999E-8</v>
      </c>
      <c r="R44" s="13">
        <v>0.1845601</v>
      </c>
      <c r="S44" s="15">
        <v>-3.6717789999999998E-8</v>
      </c>
      <c r="T44" s="13">
        <v>-0.33295449999999999</v>
      </c>
      <c r="U44" s="15">
        <v>2.8843269999999999E-8</v>
      </c>
      <c r="V44" s="13">
        <v>0.1867674</v>
      </c>
      <c r="W44" s="15">
        <v>-3.9542959999999999E-8</v>
      </c>
      <c r="X44" s="13">
        <v>-0.35510069999999999</v>
      </c>
      <c r="Y44" s="15">
        <v>2.8843269999999999E-8</v>
      </c>
      <c r="Z44" s="13">
        <v>0.1867674</v>
      </c>
      <c r="AA44" s="15">
        <v>-3.9542959999999999E-8</v>
      </c>
      <c r="AB44" s="13">
        <v>-0.35510069999999999</v>
      </c>
      <c r="AD44" s="14">
        <v>0.15625</v>
      </c>
      <c r="AE44" s="15">
        <v>2.9587519999999998E-7</v>
      </c>
      <c r="AF44" s="13">
        <v>3.6978059999999999</v>
      </c>
      <c r="AG44" s="15">
        <v>-1.7459030000000001E-7</v>
      </c>
      <c r="AH44" s="13">
        <v>3.3063820000000001E-3</v>
      </c>
      <c r="AI44" s="15">
        <v>1.361102E-7</v>
      </c>
      <c r="AJ44" s="13">
        <v>1.911726</v>
      </c>
      <c r="AK44" s="15">
        <v>-6.1110950000000001E-8</v>
      </c>
      <c r="AL44" s="13">
        <v>0.34859519999999999</v>
      </c>
    </row>
    <row r="45" spans="2:38" x14ac:dyDescent="0.25">
      <c r="B45" s="14">
        <v>0.38062499999999999</v>
      </c>
      <c r="C45" s="15">
        <v>1.986936E-8</v>
      </c>
      <c r="D45" s="13">
        <v>0.24031849999999999</v>
      </c>
      <c r="E45" s="15">
        <v>2.0614879999999999E-9</v>
      </c>
      <c r="F45" s="13">
        <v>9.9145720000000007E-2</v>
      </c>
      <c r="G45" s="15">
        <v>1.592349E-8</v>
      </c>
      <c r="H45" s="13">
        <v>0.2077715</v>
      </c>
      <c r="I45" s="15">
        <v>4.9889150000000002E-9</v>
      </c>
      <c r="J45" s="13">
        <v>0.1210484</v>
      </c>
      <c r="K45" s="15">
        <v>1.592349E-8</v>
      </c>
      <c r="L45" s="13">
        <v>0.2077715</v>
      </c>
      <c r="M45" s="15">
        <v>4.9889150000000002E-9</v>
      </c>
      <c r="N45" s="13">
        <v>0.1210484</v>
      </c>
      <c r="P45" s="14">
        <v>0.38062499999999999</v>
      </c>
      <c r="Q45" s="15">
        <v>2.681164E-8</v>
      </c>
      <c r="R45" s="13">
        <v>0.1734676</v>
      </c>
      <c r="S45" s="15">
        <v>-3.487716E-8</v>
      </c>
      <c r="T45" s="13">
        <v>-0.31532579999999999</v>
      </c>
      <c r="U45" s="15">
        <v>2.7111510000000001E-8</v>
      </c>
      <c r="V45" s="13">
        <v>0.1779009</v>
      </c>
      <c r="W45" s="15">
        <v>-3.6579989999999997E-8</v>
      </c>
      <c r="X45" s="13">
        <v>-0.32676690000000003</v>
      </c>
      <c r="Y45" s="15">
        <v>2.7111510000000001E-8</v>
      </c>
      <c r="Z45" s="13">
        <v>0.1779009</v>
      </c>
      <c r="AA45" s="15">
        <v>-3.6579989999999997E-8</v>
      </c>
      <c r="AB45" s="13">
        <v>-0.32676690000000003</v>
      </c>
      <c r="AD45" s="14">
        <v>0.16250000000000001</v>
      </c>
      <c r="AE45" s="15">
        <v>2.9903790000000002E-7</v>
      </c>
      <c r="AF45" s="13">
        <v>3.728135</v>
      </c>
      <c r="AG45" s="15">
        <v>-1.7731539999999999E-7</v>
      </c>
      <c r="AH45" s="13">
        <v>7.5545509999999996E-3</v>
      </c>
      <c r="AI45" s="15">
        <v>1.3772639999999999E-7</v>
      </c>
      <c r="AJ45" s="13">
        <v>1.929084</v>
      </c>
      <c r="AK45" s="15">
        <v>-6.0694570000000004E-8</v>
      </c>
      <c r="AL45" s="13">
        <v>0.35641529999999999</v>
      </c>
    </row>
    <row r="46" spans="2:38" x14ac:dyDescent="0.25">
      <c r="B46" s="14">
        <v>0.3979625</v>
      </c>
      <c r="C46" s="15">
        <v>1.8363099999999999E-8</v>
      </c>
      <c r="D46" s="13">
        <v>0.22139449999999999</v>
      </c>
      <c r="E46" s="15">
        <v>1.592655E-9</v>
      </c>
      <c r="F46" s="13">
        <v>8.8452639999999999E-2</v>
      </c>
      <c r="G46" s="15">
        <v>1.5079529999999999E-8</v>
      </c>
      <c r="H46" s="13">
        <v>0.19466539999999999</v>
      </c>
      <c r="I46" s="15">
        <v>4.1847960000000002E-9</v>
      </c>
      <c r="J46" s="13">
        <v>0.1082709</v>
      </c>
      <c r="K46" s="15">
        <v>1.5079529999999999E-8</v>
      </c>
      <c r="L46" s="13">
        <v>0.19466539999999999</v>
      </c>
      <c r="M46" s="15">
        <v>4.1847960000000002E-9</v>
      </c>
      <c r="N46" s="13">
        <v>0.1082709</v>
      </c>
      <c r="P46" s="14">
        <v>0.3979625</v>
      </c>
      <c r="Q46" s="15">
        <v>2.501874E-8</v>
      </c>
      <c r="R46" s="13">
        <v>0.1627152</v>
      </c>
      <c r="S46" s="15">
        <v>-3.2781119999999999E-8</v>
      </c>
      <c r="T46" s="13">
        <v>-0.29526449999999999</v>
      </c>
      <c r="U46" s="15">
        <v>2.5365059999999998E-8</v>
      </c>
      <c r="V46" s="13">
        <v>0.16735839999999999</v>
      </c>
      <c r="W46" s="15">
        <v>-3.3978980000000003E-8</v>
      </c>
      <c r="X46" s="13">
        <v>-0.30286200000000002</v>
      </c>
      <c r="Y46" s="15">
        <v>2.5365059999999998E-8</v>
      </c>
      <c r="Z46" s="13">
        <v>0.16735839999999999</v>
      </c>
      <c r="AA46" s="15">
        <v>-3.3978980000000003E-8</v>
      </c>
      <c r="AB46" s="13">
        <v>-0.30286200000000002</v>
      </c>
      <c r="AD46" s="14">
        <v>0.16875000000000001</v>
      </c>
      <c r="AE46" s="15">
        <v>3.0300559999999999E-7</v>
      </c>
      <c r="AF46" s="13">
        <v>3.763887</v>
      </c>
      <c r="AG46" s="15">
        <v>-1.8050999999999999E-7</v>
      </c>
      <c r="AH46" s="13">
        <v>2.943335E-3</v>
      </c>
      <c r="AI46" s="15">
        <v>1.3995130000000001E-7</v>
      </c>
      <c r="AJ46" s="13">
        <v>1.946901</v>
      </c>
      <c r="AK46" s="15">
        <v>-5.9997179999999996E-8</v>
      </c>
      <c r="AL46" s="13">
        <v>0.36209570000000002</v>
      </c>
    </row>
    <row r="47" spans="2:38" x14ac:dyDescent="0.25">
      <c r="B47" s="14">
        <v>0.4153</v>
      </c>
      <c r="C47" s="15">
        <v>1.7000909999999999E-8</v>
      </c>
      <c r="D47" s="13">
        <v>0.20378260000000001</v>
      </c>
      <c r="E47" s="15">
        <v>1.1254709999999999E-9</v>
      </c>
      <c r="F47" s="13">
        <v>7.7940809999999999E-2</v>
      </c>
      <c r="G47" s="15">
        <v>1.4278099999999999E-8</v>
      </c>
      <c r="H47" s="13">
        <v>0.18206539999999999</v>
      </c>
      <c r="I47" s="15">
        <v>3.3884709999999999E-9</v>
      </c>
      <c r="J47" s="13">
        <v>9.5721689999999998E-2</v>
      </c>
      <c r="K47" s="15">
        <v>1.4278099999999999E-8</v>
      </c>
      <c r="L47" s="13">
        <v>0.18206539999999999</v>
      </c>
      <c r="M47" s="15">
        <v>3.3884709999999999E-9</v>
      </c>
      <c r="N47" s="13">
        <v>9.5721689999999998E-2</v>
      </c>
      <c r="P47" s="14">
        <v>0.4153</v>
      </c>
      <c r="Q47" s="15">
        <v>2.3337029999999999E-8</v>
      </c>
      <c r="R47" s="13">
        <v>0.1528872</v>
      </c>
      <c r="S47" s="15">
        <v>-3.068716E-8</v>
      </c>
      <c r="T47" s="13">
        <v>-0.27517589999999997</v>
      </c>
      <c r="U47" s="15">
        <v>2.3717049999999999E-8</v>
      </c>
      <c r="V47" s="13">
        <v>0.1580859</v>
      </c>
      <c r="W47" s="15">
        <v>-3.1370629999999998E-8</v>
      </c>
      <c r="X47" s="13">
        <v>-0.27840799999999999</v>
      </c>
      <c r="Y47" s="15">
        <v>2.3717049999999999E-8</v>
      </c>
      <c r="Z47" s="13">
        <v>0.1580859</v>
      </c>
      <c r="AA47" s="15">
        <v>-3.1370629999999998E-8</v>
      </c>
      <c r="AB47" s="13">
        <v>-0.27840799999999999</v>
      </c>
      <c r="AD47" s="14">
        <v>0.17499999999999999</v>
      </c>
      <c r="AE47" s="15">
        <v>3.0584840000000002E-7</v>
      </c>
      <c r="AF47" s="13">
        <v>3.8158750000000001</v>
      </c>
      <c r="AG47" s="15">
        <v>-1.820884E-7</v>
      </c>
      <c r="AH47" s="13">
        <v>8.2519050000000004E-3</v>
      </c>
      <c r="AI47" s="15">
        <v>1.426286E-7</v>
      </c>
      <c r="AJ47" s="13">
        <v>1.9734510000000001</v>
      </c>
      <c r="AK47" s="15">
        <v>-5.9100570000000003E-8</v>
      </c>
      <c r="AL47" s="13">
        <v>0.37447659999999999</v>
      </c>
    </row>
    <row r="48" spans="2:38" x14ac:dyDescent="0.25">
      <c r="B48" s="14">
        <v>0.43406250000000002</v>
      </c>
      <c r="C48" s="15">
        <v>1.573975E-8</v>
      </c>
      <c r="D48" s="13">
        <v>0.18822230000000001</v>
      </c>
      <c r="E48" s="15">
        <v>8.2594420000000004E-10</v>
      </c>
      <c r="F48" s="13">
        <v>7.0008130000000002E-2</v>
      </c>
      <c r="G48" s="15">
        <v>1.3483820000000001E-8</v>
      </c>
      <c r="H48" s="13">
        <v>0.17038139999999999</v>
      </c>
      <c r="I48" s="15">
        <v>2.798668E-9</v>
      </c>
      <c r="J48" s="13">
        <v>8.5667370000000007E-2</v>
      </c>
      <c r="K48" s="15">
        <v>1.3483820000000001E-8</v>
      </c>
      <c r="L48" s="13">
        <v>0.17038139999999999</v>
      </c>
      <c r="M48" s="15">
        <v>2.798668E-9</v>
      </c>
      <c r="N48" s="13">
        <v>8.5667370000000007E-2</v>
      </c>
      <c r="P48" s="14">
        <v>0.43406250000000002</v>
      </c>
      <c r="Q48" s="15">
        <v>2.169853E-8</v>
      </c>
      <c r="R48" s="13">
        <v>0.14291039999999999</v>
      </c>
      <c r="S48" s="15">
        <v>-2.8567750000000001E-8</v>
      </c>
      <c r="T48" s="13">
        <v>-0.25537690000000002</v>
      </c>
      <c r="U48" s="15">
        <v>2.2097259999999999E-8</v>
      </c>
      <c r="V48" s="13">
        <v>0.147872</v>
      </c>
      <c r="W48" s="15">
        <v>-2.907153E-8</v>
      </c>
      <c r="X48" s="13">
        <v>-0.25756990000000002</v>
      </c>
      <c r="Y48" s="15">
        <v>2.2097259999999999E-8</v>
      </c>
      <c r="Z48" s="13">
        <v>0.147872</v>
      </c>
      <c r="AA48" s="15">
        <v>-2.907153E-8</v>
      </c>
      <c r="AB48" s="13">
        <v>-0.25756990000000002</v>
      </c>
      <c r="AD48" s="14">
        <v>0.18124999999999999</v>
      </c>
      <c r="AE48" s="15">
        <v>3.1316269999999998E-7</v>
      </c>
      <c r="AF48" s="13">
        <v>3.8812030000000002</v>
      </c>
      <c r="AG48" s="15">
        <v>-1.866479E-7</v>
      </c>
      <c r="AH48" s="13">
        <v>2.686992E-3</v>
      </c>
      <c r="AI48" s="15">
        <v>1.4610639999999999E-7</v>
      </c>
      <c r="AJ48" s="13">
        <v>1.997852</v>
      </c>
      <c r="AK48" s="15">
        <v>-5.7720990000000001E-8</v>
      </c>
      <c r="AL48" s="13">
        <v>0.3821774</v>
      </c>
    </row>
    <row r="49" spans="2:38" x14ac:dyDescent="0.25">
      <c r="B49" s="14">
        <v>0.45282499999999998</v>
      </c>
      <c r="C49" s="15">
        <v>1.45937E-8</v>
      </c>
      <c r="D49" s="13">
        <v>0.1737129</v>
      </c>
      <c r="E49" s="15">
        <v>5.2721210000000003E-10</v>
      </c>
      <c r="F49" s="13">
        <v>6.2218719999999998E-2</v>
      </c>
      <c r="G49" s="15">
        <v>1.2730359999999999E-8</v>
      </c>
      <c r="H49" s="13">
        <v>0.1591844</v>
      </c>
      <c r="I49" s="15">
        <v>2.2155539999999999E-9</v>
      </c>
      <c r="J49" s="13">
        <v>7.5827480000000003E-2</v>
      </c>
      <c r="K49" s="15">
        <v>1.2730359999999999E-8</v>
      </c>
      <c r="L49" s="13">
        <v>0.1591844</v>
      </c>
      <c r="M49" s="15">
        <v>2.2155539999999999E-9</v>
      </c>
      <c r="N49" s="13">
        <v>7.5827480000000003E-2</v>
      </c>
      <c r="P49" s="14">
        <v>0.45282499999999998</v>
      </c>
      <c r="Q49" s="15">
        <v>2.0179620000000001E-8</v>
      </c>
      <c r="R49" s="13">
        <v>0.13435259999999999</v>
      </c>
      <c r="S49" s="15">
        <v>-2.6451349999999999E-8</v>
      </c>
      <c r="T49" s="13">
        <v>-0.23513000000000001</v>
      </c>
      <c r="U49" s="15">
        <v>2.0584760000000002E-8</v>
      </c>
      <c r="V49" s="13">
        <v>0.13901289999999999</v>
      </c>
      <c r="W49" s="15">
        <v>-2.6765229999999999E-8</v>
      </c>
      <c r="X49" s="13">
        <v>-0.23616970000000001</v>
      </c>
      <c r="Y49" s="15">
        <v>2.0584760000000002E-8</v>
      </c>
      <c r="Z49" s="13">
        <v>0.13901289999999999</v>
      </c>
      <c r="AA49" s="15">
        <v>-2.6765229999999999E-8</v>
      </c>
      <c r="AB49" s="13">
        <v>-0.23616970000000001</v>
      </c>
      <c r="AD49" s="14">
        <v>0.1875</v>
      </c>
      <c r="AE49" s="15">
        <v>3.1915520000000001E-7</v>
      </c>
      <c r="AF49" s="13">
        <v>3.9765820000000001</v>
      </c>
      <c r="AG49" s="15">
        <v>-1.8856280000000001E-7</v>
      </c>
      <c r="AH49" s="13">
        <v>1.0688019999999999E-2</v>
      </c>
      <c r="AI49" s="15">
        <v>1.501416E-7</v>
      </c>
      <c r="AJ49" s="13">
        <v>2.0333290000000002</v>
      </c>
      <c r="AK49" s="15">
        <v>-5.6011160000000002E-8</v>
      </c>
      <c r="AL49" s="13">
        <v>0.39913910000000002</v>
      </c>
    </row>
    <row r="50" spans="2:38" x14ac:dyDescent="0.25">
      <c r="B50" s="14">
        <v>0.4730125</v>
      </c>
      <c r="C50" s="15">
        <v>1.353053E-8</v>
      </c>
      <c r="D50" s="13">
        <v>0.1607875</v>
      </c>
      <c r="E50" s="15">
        <v>3.5156779999999998E-10</v>
      </c>
      <c r="F50" s="13">
        <v>5.6331619999999999E-2</v>
      </c>
      <c r="G50" s="15">
        <v>1.198861E-8</v>
      </c>
      <c r="H50" s="13">
        <v>0.1488159</v>
      </c>
      <c r="I50" s="15">
        <v>1.8041950000000001E-9</v>
      </c>
      <c r="J50" s="13">
        <v>6.8083840000000007E-2</v>
      </c>
      <c r="K50" s="15">
        <v>1.198861E-8</v>
      </c>
      <c r="L50" s="13">
        <v>0.1488159</v>
      </c>
      <c r="M50" s="15">
        <v>1.8041950000000001E-9</v>
      </c>
      <c r="N50" s="13">
        <v>6.8083840000000007E-2</v>
      </c>
      <c r="P50" s="14">
        <v>0.4730125</v>
      </c>
      <c r="Q50" s="15">
        <v>1.8731699999999999E-8</v>
      </c>
      <c r="R50" s="13">
        <v>0.1253948</v>
      </c>
      <c r="S50" s="15">
        <v>-2.4456939999999999E-8</v>
      </c>
      <c r="T50" s="13">
        <v>-0.21681249999999999</v>
      </c>
      <c r="U50" s="15">
        <v>1.912886E-8</v>
      </c>
      <c r="V50" s="13">
        <v>0.12971830000000001</v>
      </c>
      <c r="W50" s="15">
        <v>-2.472898E-8</v>
      </c>
      <c r="X50" s="13">
        <v>-0.2177936</v>
      </c>
      <c r="Y50" s="15">
        <v>1.912886E-8</v>
      </c>
      <c r="Z50" s="13">
        <v>0.12971830000000001</v>
      </c>
      <c r="AA50" s="15">
        <v>-2.472898E-8</v>
      </c>
      <c r="AB50" s="13">
        <v>-0.2177936</v>
      </c>
      <c r="AD50" s="14">
        <v>0.19375000000000001</v>
      </c>
      <c r="AE50" s="15">
        <v>3.3072609999999999E-7</v>
      </c>
      <c r="AF50" s="13">
        <v>4.0989069999999996</v>
      </c>
      <c r="AG50" s="15">
        <v>-1.9244390000000001E-7</v>
      </c>
      <c r="AH50" s="13">
        <v>3.5928750000000001E-3</v>
      </c>
      <c r="AI50" s="15">
        <v>1.5497509999999999E-7</v>
      </c>
      <c r="AJ50" s="13">
        <v>2.0603980000000002</v>
      </c>
      <c r="AK50" s="15">
        <v>-5.3587350000000001E-8</v>
      </c>
      <c r="AL50" s="13">
        <v>0.40699020000000002</v>
      </c>
    </row>
    <row r="51" spans="2:38" x14ac:dyDescent="0.25">
      <c r="B51" s="14">
        <v>0.49320000000000003</v>
      </c>
      <c r="C51" s="15">
        <v>1.2559500000000001E-8</v>
      </c>
      <c r="D51" s="13">
        <v>0.14873059999999999</v>
      </c>
      <c r="E51" s="15">
        <v>1.762592E-10</v>
      </c>
      <c r="F51" s="13">
        <v>5.0584249999999997E-2</v>
      </c>
      <c r="G51" s="15">
        <v>1.128678E-8</v>
      </c>
      <c r="H51" s="13">
        <v>0.13892379999999999</v>
      </c>
      <c r="I51" s="15">
        <v>1.398248E-9</v>
      </c>
      <c r="J51" s="13">
        <v>6.0541409999999997E-2</v>
      </c>
      <c r="K51" s="15">
        <v>1.128678E-8</v>
      </c>
      <c r="L51" s="13">
        <v>0.13892379999999999</v>
      </c>
      <c r="M51" s="15">
        <v>1.398248E-9</v>
      </c>
      <c r="N51" s="13">
        <v>6.0541409999999997E-2</v>
      </c>
      <c r="P51" s="14">
        <v>0.49320000000000003</v>
      </c>
      <c r="Q51" s="15">
        <v>1.7399249999999999E-8</v>
      </c>
      <c r="R51" s="13">
        <v>0.1180664</v>
      </c>
      <c r="S51" s="15">
        <v>-2.2465309999999999E-8</v>
      </c>
      <c r="T51" s="13">
        <v>-0.19780239999999999</v>
      </c>
      <c r="U51" s="15">
        <v>1.778063E-8</v>
      </c>
      <c r="V51" s="13">
        <v>0.1217626</v>
      </c>
      <c r="W51" s="15">
        <v>-2.268728E-8</v>
      </c>
      <c r="X51" s="13">
        <v>-0.1988885</v>
      </c>
      <c r="Y51" s="15">
        <v>1.778063E-8</v>
      </c>
      <c r="Z51" s="13">
        <v>0.1217626</v>
      </c>
      <c r="AA51" s="15">
        <v>-2.268728E-8</v>
      </c>
      <c r="AB51" s="13">
        <v>-0.1988885</v>
      </c>
      <c r="AD51" s="14">
        <v>0.2</v>
      </c>
      <c r="AE51" s="15">
        <v>3.4773769999999998E-7</v>
      </c>
      <c r="AF51" s="13">
        <v>4.2736809999999998</v>
      </c>
      <c r="AG51" s="15">
        <v>-1.993929E-7</v>
      </c>
      <c r="AH51" s="13">
        <v>9.9634939999999998E-3</v>
      </c>
      <c r="AI51" s="15">
        <v>1.602148E-7</v>
      </c>
      <c r="AJ51" s="13">
        <v>2.0960580000000002</v>
      </c>
      <c r="AK51" s="15">
        <v>-5.0692750000000002E-8</v>
      </c>
      <c r="AL51" s="13">
        <v>0.42390450000000002</v>
      </c>
    </row>
    <row r="52" spans="2:38" x14ac:dyDescent="0.25">
      <c r="B52" s="14">
        <v>0.51481250000000001</v>
      </c>
      <c r="C52" s="15">
        <v>1.1655960000000001E-8</v>
      </c>
      <c r="D52" s="13">
        <v>0.1378847</v>
      </c>
      <c r="E52" s="15">
        <v>8.6254010000000001E-11</v>
      </c>
      <c r="F52" s="13">
        <v>4.6188779999999999E-2</v>
      </c>
      <c r="G52" s="15">
        <v>1.0601059999999999E-8</v>
      </c>
      <c r="H52" s="13">
        <v>0.1297664</v>
      </c>
      <c r="I52" s="15">
        <v>1.1279080000000001E-9</v>
      </c>
      <c r="J52" s="13">
        <v>5.4680270000000003E-2</v>
      </c>
      <c r="K52" s="15">
        <v>1.0601059999999999E-8</v>
      </c>
      <c r="L52" s="13">
        <v>0.1297664</v>
      </c>
      <c r="M52" s="15">
        <v>1.1279080000000001E-9</v>
      </c>
      <c r="N52" s="13">
        <v>5.4680270000000003E-2</v>
      </c>
      <c r="P52" s="14">
        <v>0.51481250000000001</v>
      </c>
      <c r="Q52" s="15">
        <v>1.6149010000000001E-8</v>
      </c>
      <c r="R52" s="13">
        <v>0.1102639</v>
      </c>
      <c r="S52" s="15">
        <v>-2.067072E-8</v>
      </c>
      <c r="T52" s="13">
        <v>-0.1814789</v>
      </c>
      <c r="U52" s="15">
        <v>1.650507E-8</v>
      </c>
      <c r="V52" s="13">
        <v>0.11367439999999999</v>
      </c>
      <c r="W52" s="15">
        <v>-2.0889559999999999E-8</v>
      </c>
      <c r="X52" s="13">
        <v>-0.18262510000000001</v>
      </c>
      <c r="Y52" s="15">
        <v>1.650507E-8</v>
      </c>
      <c r="Z52" s="13">
        <v>0.11367439999999999</v>
      </c>
      <c r="AA52" s="15">
        <v>-2.0889559999999999E-8</v>
      </c>
      <c r="AB52" s="13">
        <v>-0.18262510000000001</v>
      </c>
      <c r="AD52" s="14">
        <v>0.20624999999999999</v>
      </c>
      <c r="AE52" s="15">
        <v>3.6786820000000001E-7</v>
      </c>
      <c r="AF52" s="13">
        <v>4.4955639999999999</v>
      </c>
      <c r="AG52" s="15">
        <v>-2.0118189999999999E-7</v>
      </c>
      <c r="AH52" s="13">
        <v>4.6621529999999996E-3</v>
      </c>
      <c r="AI52" s="15">
        <v>1.653562E-7</v>
      </c>
      <c r="AJ52" s="13">
        <v>2.109899</v>
      </c>
      <c r="AK52" s="15">
        <v>-4.7062960000000003E-8</v>
      </c>
      <c r="AL52" s="13">
        <v>0.42560520000000002</v>
      </c>
    </row>
    <row r="53" spans="2:38" x14ac:dyDescent="0.25">
      <c r="B53" s="14">
        <v>0.53642500000000004</v>
      </c>
      <c r="C53" s="15">
        <v>1.082635E-8</v>
      </c>
      <c r="D53" s="13">
        <v>0.12776770000000001</v>
      </c>
      <c r="E53" s="15">
        <v>-3.6010639999999999E-12</v>
      </c>
      <c r="F53" s="13">
        <v>4.1936590000000003E-2</v>
      </c>
      <c r="G53" s="15">
        <v>9.953696E-9</v>
      </c>
      <c r="H53" s="13">
        <v>0.1210659</v>
      </c>
      <c r="I53" s="15">
        <v>8.6168630000000001E-10</v>
      </c>
      <c r="J53" s="13">
        <v>4.9003610000000003E-2</v>
      </c>
      <c r="K53" s="15">
        <v>9.953696E-9</v>
      </c>
      <c r="L53" s="13">
        <v>0.1210659</v>
      </c>
      <c r="M53" s="15">
        <v>8.6168630000000001E-10</v>
      </c>
      <c r="N53" s="13">
        <v>4.9003610000000003E-2</v>
      </c>
      <c r="P53" s="14">
        <v>0.53642500000000004</v>
      </c>
      <c r="Q53" s="15">
        <v>1.5004099999999999E-8</v>
      </c>
      <c r="R53" s="13">
        <v>0.1041005</v>
      </c>
      <c r="S53" s="15">
        <v>-1.8878209999999999E-8</v>
      </c>
      <c r="T53" s="13">
        <v>-0.1643675</v>
      </c>
      <c r="U53" s="15">
        <v>1.5331770000000001E-8</v>
      </c>
      <c r="V53" s="13">
        <v>0.1068437</v>
      </c>
      <c r="W53" s="15">
        <v>-1.9088580000000002E-8</v>
      </c>
      <c r="X53" s="13">
        <v>-0.1658887</v>
      </c>
      <c r="Y53" s="15">
        <v>1.5331770000000001E-8</v>
      </c>
      <c r="Z53" s="13">
        <v>0.1068437</v>
      </c>
      <c r="AA53" s="15">
        <v>-1.9088580000000002E-8</v>
      </c>
      <c r="AB53" s="13">
        <v>-0.1658887</v>
      </c>
      <c r="AD53" s="14">
        <v>0.21249999999999999</v>
      </c>
      <c r="AE53" s="15">
        <v>4.0127780000000002E-7</v>
      </c>
      <c r="AF53" s="13">
        <v>4.7983190000000002</v>
      </c>
      <c r="AG53" s="15">
        <v>-2.1236349999999999E-7</v>
      </c>
      <c r="AH53" s="13">
        <v>1.4228609999999999E-2</v>
      </c>
      <c r="AI53" s="15">
        <v>1.6982020000000001E-7</v>
      </c>
      <c r="AJ53" s="13">
        <v>2.1120079999999999</v>
      </c>
      <c r="AK53" s="15">
        <v>-4.3053500000000002E-8</v>
      </c>
      <c r="AL53" s="13">
        <v>0.42394759999999998</v>
      </c>
    </row>
    <row r="54" spans="2:38" x14ac:dyDescent="0.25">
      <c r="B54" s="14">
        <v>0.55946249999999997</v>
      </c>
      <c r="C54" s="15">
        <v>1.00514E-8</v>
      </c>
      <c r="D54" s="13">
        <v>0.1185764</v>
      </c>
      <c r="E54" s="15">
        <v>-3.6260060000000002E-11</v>
      </c>
      <c r="F54" s="13">
        <v>3.8630110000000002E-2</v>
      </c>
      <c r="G54" s="15">
        <v>9.3252430000000005E-9</v>
      </c>
      <c r="H54" s="13">
        <v>0.1129995</v>
      </c>
      <c r="I54" s="15">
        <v>6.9783050000000001E-10</v>
      </c>
      <c r="J54" s="13">
        <v>4.462207E-2</v>
      </c>
      <c r="K54" s="15">
        <v>9.3252430000000005E-9</v>
      </c>
      <c r="L54" s="13">
        <v>0.1129995</v>
      </c>
      <c r="M54" s="15">
        <v>6.9783050000000001E-10</v>
      </c>
      <c r="N54" s="13">
        <v>4.462207E-2</v>
      </c>
      <c r="P54" s="14">
        <v>0.55946249999999997</v>
      </c>
      <c r="Q54" s="15">
        <v>1.39432E-8</v>
      </c>
      <c r="R54" s="13">
        <v>9.7499089999999997E-2</v>
      </c>
      <c r="S54" s="15">
        <v>-1.7306589999999999E-8</v>
      </c>
      <c r="T54" s="13">
        <v>-0.15010999999999999</v>
      </c>
      <c r="U54" s="15">
        <v>1.423812E-8</v>
      </c>
      <c r="V54" s="13">
        <v>0.10004349999999999</v>
      </c>
      <c r="W54" s="15">
        <v>-1.7512840000000001E-8</v>
      </c>
      <c r="X54" s="13">
        <v>-0.15153749999999999</v>
      </c>
      <c r="Y54" s="15">
        <v>1.423812E-8</v>
      </c>
      <c r="Z54" s="13">
        <v>0.10004349999999999</v>
      </c>
      <c r="AA54" s="15">
        <v>-1.7512840000000001E-8</v>
      </c>
      <c r="AB54" s="13">
        <v>-0.15153749999999999</v>
      </c>
      <c r="AD54" s="14">
        <v>0.21875</v>
      </c>
      <c r="AE54" s="15">
        <v>4.3637240000000001E-7</v>
      </c>
      <c r="AF54" s="13">
        <v>5.137079</v>
      </c>
      <c r="AG54" s="15">
        <v>-2.1310069999999999E-7</v>
      </c>
      <c r="AH54" s="13">
        <v>3.1731139999999999E-3</v>
      </c>
      <c r="AI54" s="15">
        <v>1.7087409999999999E-7</v>
      </c>
      <c r="AJ54" s="13">
        <v>2.0660370000000001</v>
      </c>
      <c r="AK54" s="15">
        <v>-3.9522339999999997E-8</v>
      </c>
      <c r="AL54" s="13">
        <v>0.39753650000000001</v>
      </c>
    </row>
    <row r="55" spans="2:38" x14ac:dyDescent="0.25">
      <c r="B55" s="14">
        <v>0.58250000000000002</v>
      </c>
      <c r="C55" s="15">
        <v>9.3360389999999992E-9</v>
      </c>
      <c r="D55" s="13">
        <v>0.10999970000000001</v>
      </c>
      <c r="E55" s="15">
        <v>-6.8794039999999995E-11</v>
      </c>
      <c r="F55" s="13">
        <v>3.5466230000000001E-2</v>
      </c>
      <c r="G55" s="15">
        <v>8.7326409999999992E-9</v>
      </c>
      <c r="H55" s="13">
        <v>0.1053596</v>
      </c>
      <c r="I55" s="15">
        <v>5.3694989999999996E-10</v>
      </c>
      <c r="J55" s="13">
        <v>4.0405660000000003E-2</v>
      </c>
      <c r="K55" s="15">
        <v>8.7326409999999992E-9</v>
      </c>
      <c r="L55" s="13">
        <v>0.1053596</v>
      </c>
      <c r="M55" s="15">
        <v>5.3694989999999996E-10</v>
      </c>
      <c r="N55" s="13">
        <v>4.0405660000000003E-2</v>
      </c>
      <c r="P55" s="14">
        <v>0.58250000000000002</v>
      </c>
      <c r="Q55" s="15">
        <v>1.297575E-8</v>
      </c>
      <c r="R55" s="13">
        <v>9.2430999999999999E-2</v>
      </c>
      <c r="S55" s="15">
        <v>-1.5736309999999999E-8</v>
      </c>
      <c r="T55" s="13">
        <v>-0.1350703</v>
      </c>
      <c r="U55" s="15">
        <v>1.3238160000000001E-8</v>
      </c>
      <c r="V55" s="13">
        <v>9.4386250000000005E-2</v>
      </c>
      <c r="W55" s="15">
        <v>-1.5935679999999998E-8</v>
      </c>
      <c r="X55" s="13">
        <v>-0.1367747</v>
      </c>
      <c r="Y55" s="15">
        <v>1.3238160000000001E-8</v>
      </c>
      <c r="Z55" s="13">
        <v>9.4386250000000005E-2</v>
      </c>
      <c r="AA55" s="15">
        <v>-1.5935679999999998E-8</v>
      </c>
      <c r="AB55" s="13">
        <v>-0.1367747</v>
      </c>
      <c r="AD55" s="14">
        <v>0.22500000000000001</v>
      </c>
      <c r="AE55" s="15">
        <v>4.8643979999999997E-7</v>
      </c>
      <c r="AF55" s="13">
        <v>5.5561210000000001</v>
      </c>
      <c r="AG55" s="15">
        <v>-2.235488E-7</v>
      </c>
      <c r="AH55" s="13">
        <v>1.368874E-2</v>
      </c>
      <c r="AI55" s="15">
        <v>1.675018E-7</v>
      </c>
      <c r="AJ55" s="13">
        <v>1.9513290000000001</v>
      </c>
      <c r="AK55" s="15">
        <v>-3.6751350000000002E-8</v>
      </c>
      <c r="AL55" s="13">
        <v>0.33145910000000001</v>
      </c>
    </row>
    <row r="56" spans="2:38" x14ac:dyDescent="0.25">
      <c r="B56" s="14">
        <v>0.60696249999999996</v>
      </c>
      <c r="C56" s="15">
        <v>8.6648949999999998E-9</v>
      </c>
      <c r="D56" s="13">
        <v>0.10213510000000001</v>
      </c>
      <c r="E56" s="15">
        <v>-6.3446450000000004E-11</v>
      </c>
      <c r="F56" s="13">
        <v>3.2964170000000001E-2</v>
      </c>
      <c r="G56" s="15">
        <v>8.1600029999999992E-9</v>
      </c>
      <c r="H56" s="13">
        <v>9.8253359999999998E-2</v>
      </c>
      <c r="I56" s="15">
        <v>4.5034879999999998E-10</v>
      </c>
      <c r="J56" s="13">
        <v>3.7153110000000003E-2</v>
      </c>
      <c r="K56" s="15">
        <v>8.1600029999999992E-9</v>
      </c>
      <c r="L56" s="13">
        <v>9.8253359999999998E-2</v>
      </c>
      <c r="M56" s="15">
        <v>4.5034879999999998E-10</v>
      </c>
      <c r="N56" s="13">
        <v>3.7153110000000003E-2</v>
      </c>
      <c r="P56" s="14">
        <v>0.60696249999999996</v>
      </c>
      <c r="Q56" s="15">
        <v>1.2089879999999999E-8</v>
      </c>
      <c r="R56" s="13">
        <v>8.7015980000000007E-2</v>
      </c>
      <c r="S56" s="15">
        <v>-1.4381049999999999E-8</v>
      </c>
      <c r="T56" s="13">
        <v>-0.12272760000000001</v>
      </c>
      <c r="U56" s="15">
        <v>1.231911E-8</v>
      </c>
      <c r="V56" s="13">
        <v>8.8845930000000004E-2</v>
      </c>
      <c r="W56" s="15">
        <v>-1.4566829999999999E-8</v>
      </c>
      <c r="X56" s="13">
        <v>-0.12418659999999999</v>
      </c>
      <c r="Y56" s="15">
        <v>1.231911E-8</v>
      </c>
      <c r="Z56" s="13">
        <v>8.8845930000000004E-2</v>
      </c>
      <c r="AA56" s="15">
        <v>-1.4566829999999999E-8</v>
      </c>
      <c r="AB56" s="13">
        <v>-0.12418659999999999</v>
      </c>
      <c r="AD56" s="14">
        <v>0.22812499999999999</v>
      </c>
      <c r="AE56" s="15">
        <v>5.0726219999999999E-7</v>
      </c>
      <c r="AF56" s="13">
        <v>5.7484599999999997</v>
      </c>
      <c r="AG56" s="15">
        <v>-2.202152E-7</v>
      </c>
      <c r="AH56" s="13">
        <v>1.0651229999999999E-2</v>
      </c>
      <c r="AI56" s="15">
        <v>1.621305E-7</v>
      </c>
      <c r="AJ56" s="13">
        <v>1.8599110000000001</v>
      </c>
      <c r="AK56" s="15">
        <v>-3.656281E-8</v>
      </c>
      <c r="AL56" s="13">
        <v>0.2840567</v>
      </c>
    </row>
    <row r="57" spans="2:38" x14ac:dyDescent="0.25">
      <c r="B57" s="14">
        <v>0.63142500000000001</v>
      </c>
      <c r="C57" s="15">
        <v>8.0421520000000006E-9</v>
      </c>
      <c r="D57" s="13">
        <v>9.4789079999999998E-2</v>
      </c>
      <c r="E57" s="15">
        <v>-5.793854E-11</v>
      </c>
      <c r="F57" s="13">
        <v>3.0597869999999999E-2</v>
      </c>
      <c r="G57" s="15">
        <v>7.6200979999999995E-9</v>
      </c>
      <c r="H57" s="13">
        <v>9.1536030000000004E-2</v>
      </c>
      <c r="I57" s="15">
        <v>3.6582250000000001E-10</v>
      </c>
      <c r="J57" s="13">
        <v>3.4045909999999999E-2</v>
      </c>
      <c r="K57" s="15">
        <v>7.6200979999999995E-9</v>
      </c>
      <c r="L57" s="13">
        <v>9.1536030000000004E-2</v>
      </c>
      <c r="M57" s="15">
        <v>3.6582250000000001E-10</v>
      </c>
      <c r="N57" s="13">
        <v>3.4045909999999999E-2</v>
      </c>
      <c r="P57" s="14">
        <v>0.63142500000000001</v>
      </c>
      <c r="Q57" s="15">
        <v>1.1286259999999999E-8</v>
      </c>
      <c r="R57" s="13">
        <v>8.2981399999999997E-2</v>
      </c>
      <c r="S57" s="15">
        <v>-1.302654E-8</v>
      </c>
      <c r="T57" s="13">
        <v>-0.1096623</v>
      </c>
      <c r="U57" s="15">
        <v>1.148417E-8</v>
      </c>
      <c r="V57" s="13">
        <v>8.432597E-2</v>
      </c>
      <c r="W57" s="15">
        <v>-1.319773E-8</v>
      </c>
      <c r="X57" s="13">
        <v>-0.1112427</v>
      </c>
      <c r="Y57" s="15">
        <v>1.148417E-8</v>
      </c>
      <c r="Z57" s="13">
        <v>8.432597E-2</v>
      </c>
      <c r="AA57" s="15">
        <v>-1.319773E-8</v>
      </c>
      <c r="AB57" s="13">
        <v>-0.1112427</v>
      </c>
      <c r="AD57" s="14">
        <v>0.23125000000000001</v>
      </c>
      <c r="AE57" s="15">
        <v>5.3168220000000005E-7</v>
      </c>
      <c r="AF57" s="13">
        <v>5.9364059999999998</v>
      </c>
      <c r="AG57" s="15">
        <v>-2.236104E-7</v>
      </c>
      <c r="AH57" s="13">
        <v>1.163547E-2</v>
      </c>
      <c r="AI57" s="15">
        <v>1.550341E-7</v>
      </c>
      <c r="AJ57" s="13">
        <v>1.735268</v>
      </c>
      <c r="AK57" s="15">
        <v>-3.6990669999999998E-8</v>
      </c>
      <c r="AL57" s="13">
        <v>0.2122066</v>
      </c>
    </row>
    <row r="58" spans="2:38" x14ac:dyDescent="0.25">
      <c r="B58" s="14">
        <v>0.65731249999999997</v>
      </c>
      <c r="C58" s="15">
        <v>7.4553440000000001E-9</v>
      </c>
      <c r="D58" s="13">
        <v>8.7995749999999998E-2</v>
      </c>
      <c r="E58" s="15">
        <v>-2.7402929999999999E-11</v>
      </c>
      <c r="F58" s="13">
        <v>2.8697790000000001E-2</v>
      </c>
      <c r="G58" s="15">
        <v>7.0998909999999999E-9</v>
      </c>
      <c r="H58" s="13">
        <v>8.5259840000000003E-2</v>
      </c>
      <c r="I58" s="15">
        <v>3.3332690000000002E-10</v>
      </c>
      <c r="J58" s="13">
        <v>3.1635999999999997E-2</v>
      </c>
      <c r="K58" s="15">
        <v>7.0998909999999999E-9</v>
      </c>
      <c r="L58" s="13">
        <v>8.5259840000000003E-2</v>
      </c>
      <c r="M58" s="15">
        <v>3.3332690000000002E-10</v>
      </c>
      <c r="N58" s="13">
        <v>3.1635999999999997E-2</v>
      </c>
      <c r="P58" s="14">
        <v>0.65731249999999997</v>
      </c>
      <c r="Q58" s="15">
        <v>1.056083E-8</v>
      </c>
      <c r="R58" s="13">
        <v>7.8711690000000001E-2</v>
      </c>
      <c r="S58" s="15">
        <v>-1.1868000000000001E-8</v>
      </c>
      <c r="T58" s="13">
        <v>-9.9004250000000002E-2</v>
      </c>
      <c r="U58" s="15">
        <v>1.07287E-8</v>
      </c>
      <c r="V58" s="13">
        <v>7.9979300000000003E-2</v>
      </c>
      <c r="W58" s="15">
        <v>-1.201928E-8</v>
      </c>
      <c r="X58" s="13">
        <v>-0.10026590000000001</v>
      </c>
      <c r="Y58" s="15">
        <v>1.07287E-8</v>
      </c>
      <c r="Z58" s="13">
        <v>7.9979300000000003E-2</v>
      </c>
      <c r="AA58" s="15">
        <v>-1.201928E-8</v>
      </c>
      <c r="AB58" s="13">
        <v>-0.10026590000000001</v>
      </c>
      <c r="AD58" s="14">
        <v>0.234375</v>
      </c>
      <c r="AE58" s="15">
        <v>5.6362800000000002E-7</v>
      </c>
      <c r="AF58" s="13">
        <v>6.0578900000000004</v>
      </c>
      <c r="AG58" s="15">
        <v>-2.330657E-7</v>
      </c>
      <c r="AH58" s="13">
        <v>-9.7841549999999992E-3</v>
      </c>
      <c r="AI58" s="15">
        <v>1.4466900000000001E-7</v>
      </c>
      <c r="AJ58" s="13">
        <v>1.5890070000000001</v>
      </c>
      <c r="AK58" s="15">
        <v>-3.8914050000000003E-8</v>
      </c>
      <c r="AL58" s="13">
        <v>0.13277410000000001</v>
      </c>
    </row>
    <row r="59" spans="2:38" x14ac:dyDescent="0.25">
      <c r="B59" s="14">
        <v>0.68320000000000003</v>
      </c>
      <c r="C59" s="15">
        <v>6.9082690000000003E-9</v>
      </c>
      <c r="D59" s="13">
        <v>8.1641140000000001E-2</v>
      </c>
      <c r="E59" s="15">
        <v>3.3282320000000002E-12</v>
      </c>
      <c r="F59" s="13">
        <v>2.6922729999999999E-2</v>
      </c>
      <c r="G59" s="15">
        <v>6.6090909999999999E-9</v>
      </c>
      <c r="H59" s="13">
        <v>7.9332810000000004E-2</v>
      </c>
      <c r="I59" s="15">
        <v>3.0226360000000001E-10</v>
      </c>
      <c r="J59" s="13">
        <v>2.9353089999999998E-2</v>
      </c>
      <c r="K59" s="15">
        <v>6.6090909999999999E-9</v>
      </c>
      <c r="L59" s="13">
        <v>7.9332810000000004E-2</v>
      </c>
      <c r="M59" s="15">
        <v>3.0226360000000001E-10</v>
      </c>
      <c r="N59" s="13">
        <v>2.9353089999999998E-2</v>
      </c>
      <c r="P59" s="14">
        <v>0.68320000000000003</v>
      </c>
      <c r="Q59" s="15">
        <v>9.9082760000000004E-9</v>
      </c>
      <c r="R59" s="13">
        <v>7.5667999999999999E-2</v>
      </c>
      <c r="S59" s="15">
        <v>-1.070983E-8</v>
      </c>
      <c r="T59" s="13">
        <v>-8.7700669999999994E-2</v>
      </c>
      <c r="U59" s="15">
        <v>1.004842E-8</v>
      </c>
      <c r="V59" s="13">
        <v>7.654097E-2</v>
      </c>
      <c r="W59" s="15">
        <v>-1.084111E-8</v>
      </c>
      <c r="X59" s="13">
        <v>-8.8978619999999994E-2</v>
      </c>
      <c r="Y59" s="15">
        <v>1.004842E-8</v>
      </c>
      <c r="Z59" s="13">
        <v>7.654097E-2</v>
      </c>
      <c r="AA59" s="15">
        <v>-1.084111E-8</v>
      </c>
      <c r="AB59" s="13">
        <v>-8.8978619999999994E-2</v>
      </c>
      <c r="AD59" s="14">
        <v>0.23749999999999999</v>
      </c>
      <c r="AE59" s="15">
        <v>5.637385E-7</v>
      </c>
      <c r="AF59" s="13">
        <v>6.1662189999999999</v>
      </c>
      <c r="AG59" s="15">
        <v>-2.276933E-7</v>
      </c>
      <c r="AH59" s="13">
        <v>3.022861E-2</v>
      </c>
      <c r="AI59" s="15">
        <v>1.3198309999999999E-7</v>
      </c>
      <c r="AJ59" s="13">
        <v>1.4023969999999999</v>
      </c>
      <c r="AK59" s="15">
        <v>-4.1832150000000002E-8</v>
      </c>
      <c r="AL59" s="13">
        <v>2.351615E-2</v>
      </c>
    </row>
    <row r="60" spans="2:38" x14ac:dyDescent="0.25">
      <c r="B60" s="14">
        <v>0.71051249999999999</v>
      </c>
      <c r="C60" s="15">
        <v>6.3907280000000001E-9</v>
      </c>
      <c r="D60" s="13">
        <v>7.5719739999999994E-2</v>
      </c>
      <c r="E60" s="15">
        <v>5.0377150000000001E-11</v>
      </c>
      <c r="F60" s="13">
        <v>2.5476149999999999E-2</v>
      </c>
      <c r="G60" s="15">
        <v>6.1369819999999998E-9</v>
      </c>
      <c r="H60" s="13">
        <v>7.3767620000000006E-2</v>
      </c>
      <c r="I60" s="15">
        <v>3.0640800000000001E-10</v>
      </c>
      <c r="J60" s="13">
        <v>2.7562880000000001E-2</v>
      </c>
      <c r="K60" s="15">
        <v>6.1369819999999998E-9</v>
      </c>
      <c r="L60" s="13">
        <v>7.3767620000000006E-2</v>
      </c>
      <c r="M60" s="15">
        <v>3.0640800000000001E-10</v>
      </c>
      <c r="N60" s="13">
        <v>2.7562880000000001E-2</v>
      </c>
      <c r="P60" s="14">
        <v>0.71051249999999999</v>
      </c>
      <c r="Q60" s="15">
        <v>9.3315910000000008E-9</v>
      </c>
      <c r="R60" s="13">
        <v>7.2506200000000007E-2</v>
      </c>
      <c r="S60" s="15">
        <v>-9.7257739999999996E-9</v>
      </c>
      <c r="T60" s="13">
        <v>-7.8495930000000005E-2</v>
      </c>
      <c r="U60" s="15">
        <v>9.4458659999999993E-9</v>
      </c>
      <c r="V60" s="13">
        <v>7.3330279999999998E-2</v>
      </c>
      <c r="W60" s="15">
        <v>-9.8355029999999999E-9</v>
      </c>
      <c r="X60" s="13">
        <v>-7.9447019999999993E-2</v>
      </c>
      <c r="Y60" s="15">
        <v>9.4458659999999993E-9</v>
      </c>
      <c r="Z60" s="13">
        <v>7.3330279999999998E-2</v>
      </c>
      <c r="AA60" s="15">
        <v>-9.8355029999999999E-9</v>
      </c>
      <c r="AB60" s="13">
        <v>-7.9447019999999993E-2</v>
      </c>
      <c r="AD60" s="14">
        <v>0.23906250000000001</v>
      </c>
      <c r="AE60" s="15">
        <v>5.7156809999999997E-7</v>
      </c>
      <c r="AF60" s="13">
        <v>6.1320560000000004</v>
      </c>
      <c r="AG60" s="15">
        <v>-2.1595120000000001E-7</v>
      </c>
      <c r="AH60" s="13">
        <v>-2.044176E-2</v>
      </c>
      <c r="AI60" s="15">
        <v>1.2428149999999999E-7</v>
      </c>
      <c r="AJ60" s="13">
        <v>1.3023579999999999</v>
      </c>
      <c r="AK60" s="15">
        <v>-4.3829359999999997E-8</v>
      </c>
      <c r="AL60" s="13">
        <v>-3.1343599999999999E-2</v>
      </c>
    </row>
    <row r="61" spans="2:38" x14ac:dyDescent="0.25">
      <c r="B61" s="14">
        <v>0.73782499999999995</v>
      </c>
      <c r="C61" s="15">
        <v>5.9062429999999998E-9</v>
      </c>
      <c r="D61" s="13">
        <v>7.0172230000000002E-2</v>
      </c>
      <c r="E61" s="15">
        <v>9.7632589999999999E-11</v>
      </c>
      <c r="F61" s="13">
        <v>2.4142859999999999E-2</v>
      </c>
      <c r="G61" s="15">
        <v>5.6910839999999998E-9</v>
      </c>
      <c r="H61" s="13">
        <v>6.8513539999999998E-2</v>
      </c>
      <c r="I61" s="15">
        <v>3.1155519999999998E-10</v>
      </c>
      <c r="J61" s="13">
        <v>2.5883690000000001E-2</v>
      </c>
      <c r="K61" s="15">
        <v>5.6910839999999998E-9</v>
      </c>
      <c r="L61" s="13">
        <v>6.8513539999999998E-2</v>
      </c>
      <c r="M61" s="15">
        <v>3.1155519999999998E-10</v>
      </c>
      <c r="N61" s="13">
        <v>2.5883690000000001E-2</v>
      </c>
      <c r="P61" s="14">
        <v>0.73782499999999995</v>
      </c>
      <c r="Q61" s="15">
        <v>8.8207980000000002E-9</v>
      </c>
      <c r="R61" s="13">
        <v>7.0441439999999994E-2</v>
      </c>
      <c r="S61" s="15">
        <v>-8.7418649999999998E-9</v>
      </c>
      <c r="T61" s="13">
        <v>-6.8717470000000003E-2</v>
      </c>
      <c r="U61" s="15">
        <v>8.9113040000000005E-9</v>
      </c>
      <c r="V61" s="13">
        <v>7.0938550000000003E-2</v>
      </c>
      <c r="W61" s="15">
        <v>-8.8302359999999994E-9</v>
      </c>
      <c r="X61" s="13">
        <v>-6.9637920000000006E-2</v>
      </c>
      <c r="Y61" s="15">
        <v>8.9113040000000005E-9</v>
      </c>
      <c r="Z61" s="13">
        <v>7.0938550000000003E-2</v>
      </c>
      <c r="AA61" s="15">
        <v>-8.8302359999999994E-9</v>
      </c>
      <c r="AB61" s="13">
        <v>-6.9637920000000006E-2</v>
      </c>
      <c r="AD61" s="14">
        <v>0.24062500000000001</v>
      </c>
      <c r="AE61" s="15">
        <v>5.6782100000000004E-7</v>
      </c>
      <c r="AF61" s="13">
        <v>6.1310710000000004</v>
      </c>
      <c r="AG61" s="15">
        <v>-2.243946E-7</v>
      </c>
      <c r="AH61" s="13">
        <v>1.668178E-2</v>
      </c>
      <c r="AI61" s="15">
        <v>1.163102E-7</v>
      </c>
      <c r="AJ61" s="13">
        <v>1.1931849999999999</v>
      </c>
      <c r="AK61" s="15">
        <v>-4.608486E-8</v>
      </c>
      <c r="AL61" s="13">
        <v>-9.5225729999999995E-2</v>
      </c>
    </row>
    <row r="62" spans="2:38" x14ac:dyDescent="0.25">
      <c r="B62" s="14">
        <v>0.76656250000000004</v>
      </c>
      <c r="C62" s="15">
        <v>5.4464670000000004E-9</v>
      </c>
      <c r="D62" s="13">
        <v>6.4967910000000004E-2</v>
      </c>
      <c r="E62" s="15">
        <v>1.549502E-10</v>
      </c>
      <c r="F62" s="13">
        <v>2.303668E-2</v>
      </c>
      <c r="G62" s="15">
        <v>5.2626209999999997E-9</v>
      </c>
      <c r="H62" s="13">
        <v>6.3556920000000003E-2</v>
      </c>
      <c r="I62" s="15">
        <v>3.3952450000000002E-10</v>
      </c>
      <c r="J62" s="13">
        <v>2.454464E-2</v>
      </c>
      <c r="K62" s="15">
        <v>5.2626209999999997E-9</v>
      </c>
      <c r="L62" s="13">
        <v>6.3556920000000003E-2</v>
      </c>
      <c r="M62" s="15">
        <v>3.3952450000000002E-10</v>
      </c>
      <c r="N62" s="13">
        <v>2.454464E-2</v>
      </c>
      <c r="P62" s="14">
        <v>0.76656250000000004</v>
      </c>
      <c r="Q62" s="15">
        <v>8.3860280000000004E-9</v>
      </c>
      <c r="R62" s="13">
        <v>6.8379179999999998E-2</v>
      </c>
      <c r="S62" s="15">
        <v>-7.9130540000000001E-9</v>
      </c>
      <c r="T62" s="13">
        <v>-6.0767750000000002E-2</v>
      </c>
      <c r="U62" s="15">
        <v>8.4544309999999992E-9</v>
      </c>
      <c r="V62" s="13">
        <v>6.8842609999999999E-2</v>
      </c>
      <c r="W62" s="15">
        <v>-7.9809430000000005E-9</v>
      </c>
      <c r="X62" s="13">
        <v>-6.1384439999999998E-2</v>
      </c>
      <c r="Y62" s="15">
        <v>8.4544309999999992E-9</v>
      </c>
      <c r="Z62" s="13">
        <v>6.8842609999999999E-2</v>
      </c>
      <c r="AA62" s="15">
        <v>-7.9809430000000005E-9</v>
      </c>
      <c r="AB62" s="13">
        <v>-6.1384439999999998E-2</v>
      </c>
      <c r="AD62" s="14">
        <v>0.2421875</v>
      </c>
      <c r="AE62" s="15">
        <v>5.7270870000000005E-7</v>
      </c>
      <c r="AF62" s="13">
        <v>6.061013</v>
      </c>
      <c r="AG62" s="15">
        <v>-2.0643630000000001E-7</v>
      </c>
      <c r="AH62" s="13">
        <v>1.295021E-2</v>
      </c>
      <c r="AI62" s="15">
        <v>1.077251E-7</v>
      </c>
      <c r="AJ62" s="13">
        <v>1.0812349999999999</v>
      </c>
      <c r="AK62" s="15">
        <v>-4.8681559999999997E-8</v>
      </c>
      <c r="AL62" s="13">
        <v>-0.15968379999999999</v>
      </c>
    </row>
    <row r="63" spans="2:38" x14ac:dyDescent="0.25">
      <c r="B63" s="14">
        <v>0.79530000000000001</v>
      </c>
      <c r="C63" s="15">
        <v>5.0146330000000002E-9</v>
      </c>
      <c r="D63" s="13">
        <v>6.0086300000000002E-2</v>
      </c>
      <c r="E63" s="15">
        <v>2.1246049999999999E-10</v>
      </c>
      <c r="F63" s="13">
        <v>2.20331E-2</v>
      </c>
      <c r="G63" s="15">
        <v>4.8575140000000001E-9</v>
      </c>
      <c r="H63" s="13">
        <v>5.8877539999999999E-2</v>
      </c>
      <c r="I63" s="15">
        <v>3.6821520000000002E-10</v>
      </c>
      <c r="J63" s="13">
        <v>2.3303190000000001E-2</v>
      </c>
      <c r="K63" s="15">
        <v>4.8575140000000001E-9</v>
      </c>
      <c r="L63" s="13">
        <v>5.8877539999999999E-2</v>
      </c>
      <c r="M63" s="15">
        <v>3.6821520000000002E-10</v>
      </c>
      <c r="N63" s="13">
        <v>2.3303190000000001E-2</v>
      </c>
      <c r="P63" s="14">
        <v>0.79530000000000001</v>
      </c>
      <c r="Q63" s="15">
        <v>8.0129950000000004E-9</v>
      </c>
      <c r="R63" s="13">
        <v>6.7325689999999994E-2</v>
      </c>
      <c r="S63" s="15">
        <v>-7.0842169999999996E-9</v>
      </c>
      <c r="T63" s="13">
        <v>-5.2298270000000001E-2</v>
      </c>
      <c r="U63" s="15">
        <v>8.0609010000000001E-9</v>
      </c>
      <c r="V63" s="13">
        <v>6.7507600000000001E-2</v>
      </c>
      <c r="W63" s="15">
        <v>-7.1317910000000002E-9</v>
      </c>
      <c r="X63" s="13">
        <v>-5.2873110000000001E-2</v>
      </c>
      <c r="Y63" s="15">
        <v>8.0609010000000001E-9</v>
      </c>
      <c r="Z63" s="13">
        <v>6.7507600000000001E-2</v>
      </c>
      <c r="AA63" s="15">
        <v>-7.1317910000000002E-9</v>
      </c>
      <c r="AB63" s="13">
        <v>-5.2873110000000001E-2</v>
      </c>
      <c r="AD63" s="14">
        <v>0.24374999999999999</v>
      </c>
      <c r="AE63" s="15">
        <v>5.5999919999999999E-7</v>
      </c>
      <c r="AF63" s="13">
        <v>5.9780680000000004</v>
      </c>
      <c r="AG63" s="15">
        <v>-2.102817E-7</v>
      </c>
      <c r="AH63" s="13">
        <v>3.7526869999999997E-2</v>
      </c>
      <c r="AI63" s="15">
        <v>9.8843419999999995E-8</v>
      </c>
      <c r="AJ63" s="13">
        <v>0.96342870000000003</v>
      </c>
      <c r="AK63" s="15">
        <v>-5.1460159999999997E-8</v>
      </c>
      <c r="AL63" s="13">
        <v>-0.22907230000000001</v>
      </c>
    </row>
    <row r="64" spans="2:38" x14ac:dyDescent="0.25">
      <c r="B64" s="14">
        <v>0.82546249999999999</v>
      </c>
      <c r="C64" s="15">
        <v>4.6039829999999998E-9</v>
      </c>
      <c r="D64" s="13">
        <v>5.5480139999999997E-2</v>
      </c>
      <c r="E64" s="15">
        <v>2.752169E-10</v>
      </c>
      <c r="F64" s="13">
        <v>2.117869E-2</v>
      </c>
      <c r="G64" s="15">
        <v>4.4686659999999996E-9</v>
      </c>
      <c r="H64" s="13">
        <v>5.4445529999999999E-2</v>
      </c>
      <c r="I64" s="15">
        <v>4.1066119999999998E-10</v>
      </c>
      <c r="J64" s="13">
        <v>2.2289300000000001E-2</v>
      </c>
      <c r="K64" s="15">
        <v>4.4686659999999996E-9</v>
      </c>
      <c r="L64" s="13">
        <v>5.4445529999999999E-2</v>
      </c>
      <c r="M64" s="15">
        <v>4.1066119999999998E-10</v>
      </c>
      <c r="N64" s="13">
        <v>2.2289300000000001E-2</v>
      </c>
      <c r="P64" s="14">
        <v>0.82546249999999999</v>
      </c>
      <c r="Q64" s="15">
        <v>7.7199699999999993E-9</v>
      </c>
      <c r="R64" s="13">
        <v>6.6406019999999996E-2</v>
      </c>
      <c r="S64" s="15">
        <v>-6.3971439999999997E-9</v>
      </c>
      <c r="T64" s="13">
        <v>-4.5452159999999998E-2</v>
      </c>
      <c r="U64" s="15">
        <v>7.7484619999999993E-9</v>
      </c>
      <c r="V64" s="13">
        <v>6.656173E-2</v>
      </c>
      <c r="W64" s="15">
        <v>-6.4259930000000002E-9</v>
      </c>
      <c r="X64" s="13">
        <v>-4.5751E-2</v>
      </c>
      <c r="Y64" s="15">
        <v>7.7484619999999993E-9</v>
      </c>
      <c r="Z64" s="13">
        <v>6.656173E-2</v>
      </c>
      <c r="AA64" s="15">
        <v>-6.4259930000000002E-9</v>
      </c>
      <c r="AB64" s="13">
        <v>-4.5751E-2</v>
      </c>
      <c r="AD64" s="14">
        <v>0.24531249999999999</v>
      </c>
      <c r="AE64" s="15">
        <v>5.5255500000000004E-7</v>
      </c>
      <c r="AF64" s="13">
        <v>5.6832940000000001</v>
      </c>
      <c r="AG64" s="15">
        <v>-2.0626039999999999E-7</v>
      </c>
      <c r="AH64" s="13">
        <v>-0.2186353</v>
      </c>
      <c r="AI64" s="15">
        <v>8.9626710000000006E-8</v>
      </c>
      <c r="AJ64" s="13">
        <v>0.84394080000000005</v>
      </c>
      <c r="AK64" s="15">
        <v>-5.4480120000000001E-8</v>
      </c>
      <c r="AL64" s="13">
        <v>-0.29932209999999998</v>
      </c>
    </row>
    <row r="65" spans="2:38" x14ac:dyDescent="0.25">
      <c r="B65" s="14">
        <v>0.85562499999999997</v>
      </c>
      <c r="C65" s="15">
        <v>4.2173720000000001E-9</v>
      </c>
      <c r="D65" s="13">
        <v>5.1157220000000003E-2</v>
      </c>
      <c r="E65" s="15">
        <v>3.3813590000000002E-10</v>
      </c>
      <c r="F65" s="13">
        <v>2.0418140000000001E-2</v>
      </c>
      <c r="G65" s="15">
        <v>4.1007529999999996E-9</v>
      </c>
      <c r="H65" s="13">
        <v>5.0262010000000003E-2</v>
      </c>
      <c r="I65" s="15">
        <v>4.5363650000000002E-10</v>
      </c>
      <c r="J65" s="13">
        <v>2.1361999999999999E-2</v>
      </c>
      <c r="K65" s="15">
        <v>4.1007529999999996E-9</v>
      </c>
      <c r="L65" s="13">
        <v>5.0262010000000003E-2</v>
      </c>
      <c r="M65" s="15">
        <v>4.5363650000000002E-10</v>
      </c>
      <c r="N65" s="13">
        <v>2.1361999999999999E-2</v>
      </c>
      <c r="P65" s="14">
        <v>0.85562499999999997</v>
      </c>
      <c r="Q65" s="15">
        <v>7.4878919999999993E-9</v>
      </c>
      <c r="R65" s="13">
        <v>6.6458619999999996E-2</v>
      </c>
      <c r="S65" s="15">
        <v>-5.7098499999999997E-9</v>
      </c>
      <c r="T65" s="13">
        <v>-3.811498E-2</v>
      </c>
      <c r="U65" s="15">
        <v>7.4980089999999999E-9</v>
      </c>
      <c r="V65" s="13">
        <v>6.6358340000000002E-2</v>
      </c>
      <c r="W65" s="15">
        <v>-5.7199679999999998E-9</v>
      </c>
      <c r="X65" s="13">
        <v>-3.8375769999999997E-2</v>
      </c>
      <c r="Y65" s="15">
        <v>7.4980089999999999E-9</v>
      </c>
      <c r="Z65" s="13">
        <v>6.6358340000000002E-2</v>
      </c>
      <c r="AA65" s="15">
        <v>-5.7199679999999998E-9</v>
      </c>
      <c r="AB65" s="13">
        <v>-3.8375769999999997E-2</v>
      </c>
      <c r="AD65" s="14">
        <v>0.24687500000000001</v>
      </c>
      <c r="AE65" s="15">
        <v>5.3193569999999995E-7</v>
      </c>
      <c r="AF65" s="13">
        <v>5.5853630000000001</v>
      </c>
      <c r="AG65" s="15">
        <v>-2.1596529999999999E-7</v>
      </c>
      <c r="AH65" s="13">
        <v>-0.12426669999999999</v>
      </c>
      <c r="AI65" s="15">
        <v>8.0387329999999996E-8</v>
      </c>
      <c r="AJ65" s="13">
        <v>0.72325309999999998</v>
      </c>
      <c r="AK65" s="15">
        <v>-5.7656370000000002E-8</v>
      </c>
      <c r="AL65" s="13">
        <v>-0.371778</v>
      </c>
    </row>
    <row r="66" spans="2:38" x14ac:dyDescent="0.25">
      <c r="B66" s="14">
        <v>0.88721249999999996</v>
      </c>
      <c r="C66" s="15">
        <v>3.8494750000000003E-9</v>
      </c>
      <c r="D66" s="13">
        <v>4.705935E-2</v>
      </c>
      <c r="E66" s="15">
        <v>4.023949E-10</v>
      </c>
      <c r="F66" s="13">
        <v>1.974501E-2</v>
      </c>
      <c r="G66" s="15">
        <v>3.748182E-9</v>
      </c>
      <c r="H66" s="13">
        <v>4.6288259999999998E-2</v>
      </c>
      <c r="I66" s="15">
        <v>5.0364889999999997E-10</v>
      </c>
      <c r="J66" s="13">
        <v>2.057869E-2</v>
      </c>
      <c r="K66" s="15">
        <v>3.748182E-9</v>
      </c>
      <c r="L66" s="13">
        <v>4.6288259999999998E-2</v>
      </c>
      <c r="M66" s="15">
        <v>5.0364889999999997E-10</v>
      </c>
      <c r="N66" s="13">
        <v>2.057869E-2</v>
      </c>
      <c r="P66" s="14">
        <v>0.88721249999999996</v>
      </c>
      <c r="Q66" s="15">
        <v>7.3454229999999998E-9</v>
      </c>
      <c r="R66" s="13">
        <v>6.6800399999999996E-2</v>
      </c>
      <c r="S66" s="15">
        <v>-5.1585780000000004E-9</v>
      </c>
      <c r="T66" s="13">
        <v>-3.227638E-2</v>
      </c>
      <c r="U66" s="15">
        <v>7.3374899999999997E-9</v>
      </c>
      <c r="V66" s="13">
        <v>6.6675349999999994E-2</v>
      </c>
      <c r="W66" s="15">
        <v>-5.1514230000000001E-9</v>
      </c>
      <c r="X66" s="13">
        <v>-3.2282039999999998E-2</v>
      </c>
      <c r="Y66" s="15">
        <v>7.3374899999999997E-9</v>
      </c>
      <c r="Z66" s="13">
        <v>6.6675349999999994E-2</v>
      </c>
      <c r="AA66" s="15">
        <v>-5.1514230000000001E-9</v>
      </c>
      <c r="AB66" s="13">
        <v>-3.2282039999999998E-2</v>
      </c>
      <c r="AD66" s="14">
        <v>0.24765619999999999</v>
      </c>
      <c r="AE66" s="15">
        <v>5.2293329999999999E-7</v>
      </c>
      <c r="AF66" s="13">
        <v>5.4329499999999999</v>
      </c>
      <c r="AG66" s="15">
        <v>-1.827601E-7</v>
      </c>
      <c r="AH66" s="13">
        <v>-8.8074449999999999E-2</v>
      </c>
      <c r="AI66" s="15">
        <v>7.5737560000000005E-8</v>
      </c>
      <c r="AJ66" s="13">
        <v>0.66324780000000005</v>
      </c>
      <c r="AK66" s="15">
        <v>-5.9222710000000001E-8</v>
      </c>
      <c r="AL66" s="13">
        <v>-0.4072191</v>
      </c>
    </row>
    <row r="67" spans="2:38" x14ac:dyDescent="0.25">
      <c r="B67" s="16">
        <v>0.91879999999999995</v>
      </c>
      <c r="C67" s="16">
        <v>3.5026490000000002E-9</v>
      </c>
      <c r="D67" s="16">
        <v>4.3214710000000003E-2</v>
      </c>
      <c r="E67" s="16">
        <v>4.6677859999999998E-10</v>
      </c>
      <c r="F67" s="16">
        <v>1.9158959999999999E-2</v>
      </c>
      <c r="G67" s="16">
        <v>3.4145610000000002E-9</v>
      </c>
      <c r="H67" s="16">
        <v>4.2539439999999998E-2</v>
      </c>
      <c r="I67" s="16">
        <v>5.540514E-10</v>
      </c>
      <c r="J67" s="16">
        <v>1.987307E-2</v>
      </c>
      <c r="K67" s="16">
        <v>3.4145610000000002E-9</v>
      </c>
      <c r="L67" s="16">
        <v>4.2539439999999998E-2</v>
      </c>
      <c r="M67" s="16">
        <v>5.540514E-10</v>
      </c>
      <c r="N67" s="16">
        <v>1.987307E-2</v>
      </c>
      <c r="P67" s="14">
        <v>0.91879999999999995</v>
      </c>
      <c r="Q67" s="15">
        <v>7.2673980000000001E-9</v>
      </c>
      <c r="R67" s="13">
        <v>6.8142869999999994E-2</v>
      </c>
      <c r="S67" s="15">
        <v>-4.60682E-9</v>
      </c>
      <c r="T67" s="13">
        <v>-2.5943839999999999E-2</v>
      </c>
      <c r="U67" s="15">
        <v>7.2418770000000001E-9</v>
      </c>
      <c r="V67" s="13">
        <v>6.7767709999999995E-2</v>
      </c>
      <c r="W67" s="15">
        <v>-4.5820940000000003E-9</v>
      </c>
      <c r="X67" s="13">
        <v>-2.5921039999999999E-2</v>
      </c>
      <c r="Y67" s="15">
        <v>7.2418770000000001E-9</v>
      </c>
      <c r="Z67" s="13">
        <v>6.7767709999999995E-2</v>
      </c>
      <c r="AA67" s="15">
        <v>-4.5820940000000003E-9</v>
      </c>
      <c r="AB67" s="13">
        <v>-2.5921039999999999E-2</v>
      </c>
      <c r="AD67" s="14">
        <v>0.24843750000000001</v>
      </c>
      <c r="AE67" s="15">
        <v>5.1153430000000001E-7</v>
      </c>
      <c r="AF67" s="13">
        <v>5.575609</v>
      </c>
      <c r="AG67" s="15">
        <v>-1.5729419999999999E-7</v>
      </c>
      <c r="AH67" s="13">
        <v>0.50418370000000001</v>
      </c>
      <c r="AI67" s="15">
        <v>7.1132040000000004E-8</v>
      </c>
      <c r="AJ67" s="13">
        <v>0.60394789999999998</v>
      </c>
      <c r="AK67" s="15">
        <v>-6.0842370000000002E-8</v>
      </c>
      <c r="AL67" s="13">
        <v>-0.44271199999999999</v>
      </c>
    </row>
    <row r="68" spans="2:38" x14ac:dyDescent="0.25">
      <c r="B68" s="16">
        <v>0.95181249999999995</v>
      </c>
      <c r="C68" s="16">
        <v>3.1728969999999999E-9</v>
      </c>
      <c r="D68" s="16">
        <v>3.9558379999999997E-2</v>
      </c>
      <c r="E68" s="16">
        <v>5.2925509999999998E-10</v>
      </c>
      <c r="F68" s="16">
        <v>1.861086E-2</v>
      </c>
      <c r="G68" s="16">
        <v>3.0956879999999999E-9</v>
      </c>
      <c r="H68" s="16">
        <v>3.8973229999999998E-2</v>
      </c>
      <c r="I68" s="16">
        <v>6.0640920000000003E-10</v>
      </c>
      <c r="J68" s="16">
        <v>1.9248729999999999E-2</v>
      </c>
      <c r="K68" s="16">
        <v>3.0956879999999999E-9</v>
      </c>
      <c r="L68" s="16">
        <v>3.8973229999999998E-2</v>
      </c>
      <c r="M68" s="16">
        <v>6.0640920000000003E-10</v>
      </c>
      <c r="N68" s="16">
        <v>1.9248729999999999E-2</v>
      </c>
      <c r="P68" s="14">
        <v>0.95181249999999995</v>
      </c>
      <c r="Q68" s="15">
        <v>7.2969419999999996E-9</v>
      </c>
      <c r="R68" s="13">
        <v>6.9975250000000003E-2</v>
      </c>
      <c r="S68" s="15">
        <v>-4.1952590000000004E-9</v>
      </c>
      <c r="T68" s="13">
        <v>-2.1084530000000001E-2</v>
      </c>
      <c r="U68" s="15">
        <v>7.2533039999999998E-9</v>
      </c>
      <c r="V68" s="13">
        <v>6.9569640000000002E-2</v>
      </c>
      <c r="W68" s="15">
        <v>-4.154767E-9</v>
      </c>
      <c r="X68" s="13">
        <v>-2.0823729999999999E-2</v>
      </c>
      <c r="Y68" s="15">
        <v>7.2533039999999998E-9</v>
      </c>
      <c r="Z68" s="13">
        <v>6.9569640000000002E-2</v>
      </c>
      <c r="AA68" s="15">
        <v>-4.154767E-9</v>
      </c>
      <c r="AB68" s="13">
        <v>-2.0823729999999999E-2</v>
      </c>
      <c r="AD68" s="14">
        <v>0.24921869999999999</v>
      </c>
      <c r="AE68" s="15">
        <v>4.9874809999999998E-7</v>
      </c>
      <c r="AF68" s="13">
        <v>5.187335</v>
      </c>
      <c r="AG68" s="15">
        <v>-1.746773E-7</v>
      </c>
      <c r="AH68" s="13">
        <v>-9.7042299999999998E-2</v>
      </c>
      <c r="AI68" s="15">
        <v>6.6520599999999995E-8</v>
      </c>
      <c r="AJ68" s="13">
        <v>0.54396690000000003</v>
      </c>
      <c r="AK68" s="15">
        <v>-6.2437010000000002E-8</v>
      </c>
      <c r="AL68" s="13">
        <v>-0.47859829999999998</v>
      </c>
    </row>
    <row r="69" spans="2:38" x14ac:dyDescent="0.25">
      <c r="B69" s="16">
        <v>0.98482499999999995</v>
      </c>
      <c r="C69" s="16">
        <v>2.8619609999999998E-9</v>
      </c>
      <c r="D69" s="16">
        <v>3.613251E-2</v>
      </c>
      <c r="E69" s="16">
        <v>5.9181380000000002E-10</v>
      </c>
      <c r="F69" s="16">
        <v>1.8144629999999998E-2</v>
      </c>
      <c r="G69" s="16">
        <v>2.7941679999999999E-9</v>
      </c>
      <c r="H69" s="16">
        <v>3.561284E-2</v>
      </c>
      <c r="I69" s="16">
        <v>6.5903900000000002E-10</v>
      </c>
      <c r="J69" s="16">
        <v>1.8694720000000001E-2</v>
      </c>
      <c r="K69" s="16">
        <v>2.7941679999999999E-9</v>
      </c>
      <c r="L69" s="16">
        <v>3.561284E-2</v>
      </c>
      <c r="M69" s="16">
        <v>6.5903900000000002E-10</v>
      </c>
      <c r="N69" s="16">
        <v>1.8694720000000001E-2</v>
      </c>
      <c r="P69" s="14">
        <v>0.98482499999999995</v>
      </c>
      <c r="Q69" s="15">
        <v>7.4002550000000003E-9</v>
      </c>
      <c r="R69" s="13">
        <v>7.2924290000000003E-2</v>
      </c>
      <c r="S69" s="15">
        <v>-3.7826460000000003E-9</v>
      </c>
      <c r="T69" s="13">
        <v>-1.568466E-2</v>
      </c>
      <c r="U69" s="15">
        <v>7.3384059999999996E-9</v>
      </c>
      <c r="V69" s="13">
        <v>7.2249369999999993E-2</v>
      </c>
      <c r="W69" s="15">
        <v>-3.7258679999999999E-9</v>
      </c>
      <c r="X69" s="13">
        <v>-1.5419850000000001E-2</v>
      </c>
      <c r="Y69" s="15">
        <v>7.3384059999999996E-9</v>
      </c>
      <c r="Z69" s="13">
        <v>7.2249369999999993E-2</v>
      </c>
      <c r="AA69" s="15">
        <v>-3.7258679999999999E-9</v>
      </c>
      <c r="AB69" s="13">
        <v>-1.5419850000000001E-2</v>
      </c>
      <c r="AD69" s="14">
        <v>0.25</v>
      </c>
      <c r="AE69" s="15">
        <v>4.8410670000000001E-7</v>
      </c>
      <c r="AF69" s="13">
        <v>5.017709</v>
      </c>
      <c r="AG69" s="15">
        <v>-2.4000080000000002E-7</v>
      </c>
      <c r="AH69" s="13">
        <v>-0.36059960000000002</v>
      </c>
      <c r="AI69" s="15">
        <v>6.2046849999999998E-8</v>
      </c>
      <c r="AJ69" s="13">
        <v>0.48451889999999997</v>
      </c>
      <c r="AK69" s="15">
        <v>-6.4112389999999997E-8</v>
      </c>
      <c r="AL69" s="13">
        <v>-0.51564120000000002</v>
      </c>
    </row>
    <row r="70" spans="2:38" x14ac:dyDescent="0.25">
      <c r="B70" s="16">
        <v>1.019263</v>
      </c>
      <c r="C70" s="16">
        <v>2.567095E-9</v>
      </c>
      <c r="D70" s="16">
        <v>3.2868950000000001E-2</v>
      </c>
      <c r="E70" s="16">
        <v>6.4976559999999996E-10</v>
      </c>
      <c r="F70" s="16">
        <v>1.7676899999999999E-2</v>
      </c>
      <c r="G70" s="16">
        <v>2.5071040000000002E-9</v>
      </c>
      <c r="H70" s="16">
        <v>3.2415949999999999E-2</v>
      </c>
      <c r="I70" s="16">
        <v>7.0971209999999997E-10</v>
      </c>
      <c r="J70" s="16">
        <v>1.817419E-2</v>
      </c>
      <c r="K70" s="16">
        <v>2.5071040000000002E-9</v>
      </c>
      <c r="L70" s="16">
        <v>3.2415949999999999E-2</v>
      </c>
      <c r="M70" s="16">
        <v>7.0971209999999997E-10</v>
      </c>
      <c r="N70" s="16">
        <v>1.817419E-2</v>
      </c>
      <c r="P70" s="14">
        <v>1.019263</v>
      </c>
      <c r="Q70" s="15">
        <v>7.6417189999999996E-9</v>
      </c>
      <c r="R70" s="13">
        <v>7.6639959999999993E-2</v>
      </c>
      <c r="S70" s="15">
        <v>-3.5285070000000001E-9</v>
      </c>
      <c r="T70" s="13">
        <v>-1.1868449999999999E-2</v>
      </c>
      <c r="U70" s="15">
        <v>7.5603510000000006E-9</v>
      </c>
      <c r="V70" s="13">
        <v>7.5911800000000001E-2</v>
      </c>
      <c r="W70" s="15">
        <v>-3.459918E-9</v>
      </c>
      <c r="X70" s="13">
        <v>-1.1408639999999999E-2</v>
      </c>
      <c r="Y70" s="15">
        <v>7.5603510000000006E-9</v>
      </c>
      <c r="Z70" s="13">
        <v>7.5911800000000001E-2</v>
      </c>
      <c r="AA70" s="15">
        <v>-3.459918E-9</v>
      </c>
      <c r="AB70" s="13">
        <v>-1.1408639999999999E-2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>
        <v>1.0537000000000001</v>
      </c>
      <c r="C71" s="16">
        <v>2.289313E-9</v>
      </c>
      <c r="D71" s="16">
        <v>2.9818330000000001E-2</v>
      </c>
      <c r="E71" s="16">
        <v>7.0776139999999998E-10</v>
      </c>
      <c r="F71" s="16">
        <v>1.728698E-2</v>
      </c>
      <c r="G71" s="16">
        <v>2.23611E-9</v>
      </c>
      <c r="H71" s="16">
        <v>2.9409689999999999E-2</v>
      </c>
      <c r="I71" s="16">
        <v>7.6058370000000002E-10</v>
      </c>
      <c r="J71" s="16">
        <v>1.7718390000000001E-2</v>
      </c>
      <c r="K71" s="16">
        <v>2.23611E-9</v>
      </c>
      <c r="L71" s="16">
        <v>2.9409689999999999E-2</v>
      </c>
      <c r="M71" s="16">
        <v>7.6058370000000002E-10</v>
      </c>
      <c r="N71" s="16">
        <v>1.7718390000000001E-2</v>
      </c>
      <c r="P71" s="14">
        <v>1.0537000000000001</v>
      </c>
      <c r="Q71" s="15">
        <v>7.9748729999999995E-9</v>
      </c>
      <c r="R71" s="13">
        <v>8.171813E-2</v>
      </c>
      <c r="S71" s="15">
        <v>-3.2723980000000002E-9</v>
      </c>
      <c r="T71" s="13">
        <v>-7.4004140000000001E-3</v>
      </c>
      <c r="U71" s="15">
        <v>7.873471E-9</v>
      </c>
      <c r="V71" s="13">
        <v>8.0658629999999995E-2</v>
      </c>
      <c r="W71" s="15">
        <v>-3.1920199999999999E-9</v>
      </c>
      <c r="X71" s="13">
        <v>-7.0198250000000004E-3</v>
      </c>
      <c r="Y71" s="15">
        <v>7.873471E-9</v>
      </c>
      <c r="Z71" s="13">
        <v>8.0658629999999995E-2</v>
      </c>
      <c r="AA71" s="15">
        <v>-3.1920199999999999E-9</v>
      </c>
      <c r="AB71" s="13">
        <v>-7.0198250000000004E-3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>
        <v>1.0895619999999999</v>
      </c>
      <c r="C72" s="16">
        <v>2.027045E-9</v>
      </c>
      <c r="D72" s="16">
        <v>2.6912169999999999E-2</v>
      </c>
      <c r="E72" s="16">
        <v>7.5895570000000001E-10</v>
      </c>
      <c r="F72" s="16">
        <v>1.686472E-2</v>
      </c>
      <c r="G72" s="16">
        <v>1.9795080000000001E-9</v>
      </c>
      <c r="H72" s="16">
        <v>2.6555079999999998E-2</v>
      </c>
      <c r="I72" s="16">
        <v>8.0646190000000001E-10</v>
      </c>
      <c r="J72" s="16">
        <v>1.726068E-2</v>
      </c>
      <c r="K72" s="16">
        <v>1.9795080000000001E-9</v>
      </c>
      <c r="L72" s="16">
        <v>2.6555079999999998E-2</v>
      </c>
      <c r="M72" s="16">
        <v>8.0646190000000001E-10</v>
      </c>
      <c r="N72" s="16">
        <v>1.726068E-2</v>
      </c>
      <c r="P72" s="14">
        <v>1.0895619999999999</v>
      </c>
      <c r="Q72" s="15">
        <v>8.4970950000000004E-9</v>
      </c>
      <c r="R72" s="13">
        <v>8.7972369999999994E-2</v>
      </c>
      <c r="S72" s="15">
        <v>-3.2171690000000001E-9</v>
      </c>
      <c r="T72" s="13">
        <v>-4.8460339999999999E-3</v>
      </c>
      <c r="U72" s="15">
        <v>8.3744090000000008E-9</v>
      </c>
      <c r="V72" s="13">
        <v>8.6812639999999996E-2</v>
      </c>
      <c r="W72" s="15">
        <v>-3.1343050000000002E-9</v>
      </c>
      <c r="X72" s="13">
        <v>-4.3773600000000003E-3</v>
      </c>
      <c r="Y72" s="15">
        <v>8.3744090000000008E-9</v>
      </c>
      <c r="Z72" s="13">
        <v>8.6812639999999996E-2</v>
      </c>
      <c r="AA72" s="15">
        <v>-3.1343050000000002E-9</v>
      </c>
      <c r="AB72" s="13">
        <v>-4.3773600000000003E-3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>
        <v>1.1254249999999999</v>
      </c>
      <c r="C73" s="16">
        <v>1.7805210000000001E-9</v>
      </c>
      <c r="D73" s="16">
        <v>2.4204549999999998E-2</v>
      </c>
      <c r="E73" s="16">
        <v>8.1006019999999995E-10</v>
      </c>
      <c r="F73" s="16">
        <v>1.6515410000000001E-2</v>
      </c>
      <c r="G73" s="16">
        <v>1.7379459999999999E-9</v>
      </c>
      <c r="H73" s="16">
        <v>2.387703E-2</v>
      </c>
      <c r="I73" s="16">
        <v>8.5240129999999997E-10</v>
      </c>
      <c r="J73" s="16">
        <v>1.6860699999999999E-2</v>
      </c>
      <c r="K73" s="16">
        <v>1.7379459999999999E-9</v>
      </c>
      <c r="L73" s="16">
        <v>2.387703E-2</v>
      </c>
      <c r="M73" s="16">
        <v>8.5240129999999997E-10</v>
      </c>
      <c r="N73" s="16">
        <v>1.6860699999999999E-2</v>
      </c>
      <c r="P73" s="14">
        <v>1.1254249999999999</v>
      </c>
      <c r="Q73" s="15">
        <v>9.1416850000000006E-9</v>
      </c>
      <c r="R73" s="13">
        <v>9.6018359999999997E-2</v>
      </c>
      <c r="S73" s="15">
        <v>-3.1625660000000001E-9</v>
      </c>
      <c r="T73" s="13">
        <v>-1.473886E-3</v>
      </c>
      <c r="U73" s="15">
        <v>8.9980770000000003E-9</v>
      </c>
      <c r="V73" s="13">
        <v>9.4381930000000003E-2</v>
      </c>
      <c r="W73" s="15">
        <v>-3.0832670000000001E-9</v>
      </c>
      <c r="X73" s="13">
        <v>-1.3443579999999999E-3</v>
      </c>
      <c r="Y73" s="15">
        <v>8.9980770000000003E-9</v>
      </c>
      <c r="Z73" s="13">
        <v>9.4381930000000003E-2</v>
      </c>
      <c r="AA73" s="15">
        <v>-3.0832670000000001E-9</v>
      </c>
      <c r="AB73" s="13">
        <v>-1.3443579999999999E-3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>
        <v>1.162712</v>
      </c>
      <c r="C74" s="16">
        <v>1.5493489999999999E-9</v>
      </c>
      <c r="D74" s="16">
        <v>2.1630960000000001E-2</v>
      </c>
      <c r="E74" s="16">
        <v>8.525921E-10</v>
      </c>
      <c r="F74" s="16">
        <v>1.6110599999999999E-2</v>
      </c>
      <c r="G74" s="16">
        <v>1.510957E-9</v>
      </c>
      <c r="H74" s="16">
        <v>2.134289E-2</v>
      </c>
      <c r="I74" s="16">
        <v>8.9085530000000001E-10</v>
      </c>
      <c r="J74" s="16">
        <v>1.6429880000000001E-2</v>
      </c>
      <c r="K74" s="16">
        <v>1.510957E-9</v>
      </c>
      <c r="L74" s="16">
        <v>2.134289E-2</v>
      </c>
      <c r="M74" s="16">
        <v>8.9085530000000001E-10</v>
      </c>
      <c r="N74" s="16">
        <v>1.6429880000000001E-2</v>
      </c>
      <c r="P74" s="14">
        <v>1.162712</v>
      </c>
      <c r="Q74" s="15">
        <v>1.0056960000000001E-8</v>
      </c>
      <c r="R74" s="13">
        <v>0.1058163</v>
      </c>
      <c r="S74" s="15">
        <v>-3.403645E-9</v>
      </c>
      <c r="T74" s="13">
        <v>-8.3757289999999995E-4</v>
      </c>
      <c r="U74" s="15">
        <v>9.8986719999999995E-9</v>
      </c>
      <c r="V74" s="13">
        <v>0.104134</v>
      </c>
      <c r="W74" s="15">
        <v>-3.3156900000000002E-9</v>
      </c>
      <c r="X74" s="13">
        <v>-5.6890599999999999E-4</v>
      </c>
      <c r="Y74" s="15">
        <v>9.8986719999999995E-9</v>
      </c>
      <c r="Z74" s="13">
        <v>0.104134</v>
      </c>
      <c r="AA74" s="15">
        <v>-3.3156900000000002E-9</v>
      </c>
      <c r="AB74" s="13">
        <v>-5.6890599999999999E-4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>
        <v>1.2</v>
      </c>
      <c r="C75" s="16">
        <v>1.3321179999999999E-9</v>
      </c>
      <c r="D75" s="16">
        <v>1.9247070000000002E-2</v>
      </c>
      <c r="E75" s="16">
        <v>8.9637739999999996E-10</v>
      </c>
      <c r="F75" s="16">
        <v>1.579477E-2</v>
      </c>
      <c r="G75" s="16">
        <v>1.2974480000000001E-9</v>
      </c>
      <c r="H75" s="16">
        <v>1.897356E-2</v>
      </c>
      <c r="I75" s="16">
        <v>9.3079380000000002E-10</v>
      </c>
      <c r="J75" s="16">
        <v>1.606865E-2</v>
      </c>
      <c r="K75" s="16">
        <v>1.2974480000000001E-9</v>
      </c>
      <c r="L75" s="16">
        <v>1.897356E-2</v>
      </c>
      <c r="M75" s="16">
        <v>9.3079380000000002E-10</v>
      </c>
      <c r="N75" s="16">
        <v>1.606865E-2</v>
      </c>
      <c r="P75" s="14">
        <v>1.2</v>
      </c>
      <c r="Q75" s="15">
        <v>1.112842E-8</v>
      </c>
      <c r="R75" s="13">
        <v>0.1180341</v>
      </c>
      <c r="S75" s="15">
        <v>-3.6513499999999998E-9</v>
      </c>
      <c r="T75" s="13">
        <v>9.2779229999999998E-4</v>
      </c>
      <c r="U75" s="15">
        <v>1.097162E-8</v>
      </c>
      <c r="V75" s="13">
        <v>0.1159032</v>
      </c>
      <c r="W75" s="15">
        <v>-3.550968E-9</v>
      </c>
      <c r="X75" s="13">
        <v>8.3448699999999997E-4</v>
      </c>
      <c r="Y75" s="15">
        <v>1.097162E-8</v>
      </c>
      <c r="Z75" s="13">
        <v>0.1159032</v>
      </c>
      <c r="AA75" s="15">
        <v>-3.550968E-9</v>
      </c>
      <c r="AB75" s="13">
        <v>8.3448699999999997E-4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4929E-7AD8-4499-AD0F-55A5D3CC41D8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17">
        <v>6.2726769999999996E-11</v>
      </c>
      <c r="D9" s="23">
        <v>5.0385850000000001E-6</v>
      </c>
      <c r="E9" s="17">
        <v>-6.2427419999999995E-11</v>
      </c>
      <c r="F9" s="23">
        <v>1.064225E-9</v>
      </c>
      <c r="G9" s="17">
        <v>2.4010569999999999E-11</v>
      </c>
      <c r="H9" s="23">
        <v>7.2894569999999999E-7</v>
      </c>
      <c r="I9" s="17">
        <v>-2.8057330000000001E-11</v>
      </c>
      <c r="J9" s="23">
        <v>1.9243990000000002E-9</v>
      </c>
      <c r="K9" s="17">
        <v>2.4010569999999999E-11</v>
      </c>
      <c r="L9" s="23">
        <v>7.2894569999999999E-7</v>
      </c>
      <c r="M9" s="17">
        <v>-2.8057330000000001E-11</v>
      </c>
      <c r="N9" s="23">
        <v>1.9243990000000002E-9</v>
      </c>
      <c r="P9" s="11">
        <v>0.125</v>
      </c>
      <c r="Q9" s="17">
        <v>2.9299669999999998E-9</v>
      </c>
      <c r="R9" s="10">
        <v>-1.1084219999999999E-4</v>
      </c>
      <c r="S9" s="17">
        <v>-3.2791139999999999E-9</v>
      </c>
      <c r="T9" s="23">
        <v>-4.0668440000000001E-5</v>
      </c>
      <c r="U9" s="17">
        <v>1.5101069999999999E-9</v>
      </c>
      <c r="V9" s="23">
        <v>-2.9826589999999999E-5</v>
      </c>
      <c r="W9" s="17">
        <v>-4.379576E-8</v>
      </c>
      <c r="X9" s="23">
        <v>1.515842E-5</v>
      </c>
      <c r="Y9" s="17">
        <v>1.5101069999999999E-9</v>
      </c>
      <c r="Z9" s="23">
        <v>-2.9826589999999999E-5</v>
      </c>
      <c r="AA9" s="17">
        <v>-4.379576E-8</v>
      </c>
      <c r="AB9" s="23">
        <v>1.515842E-5</v>
      </c>
      <c r="AD9" s="11">
        <v>0</v>
      </c>
      <c r="AE9" s="17">
        <v>1.5101069999999999E-9</v>
      </c>
      <c r="AF9" s="23">
        <v>-2.9826589999999999E-5</v>
      </c>
      <c r="AG9" s="17">
        <v>-4.379576E-8</v>
      </c>
      <c r="AH9" s="23">
        <v>1.515842E-5</v>
      </c>
      <c r="AI9" s="17">
        <v>-3.8910140000000001E-11</v>
      </c>
      <c r="AJ9" s="23">
        <v>-3.8392919999999998E-5</v>
      </c>
      <c r="AK9" s="17">
        <v>3.8361540000000001E-11</v>
      </c>
      <c r="AL9" s="23">
        <v>1.2379529999999999E-5</v>
      </c>
    </row>
    <row r="10" spans="2:38" ht="15" customHeight="1" x14ac:dyDescent="0.25">
      <c r="B10" s="14">
        <v>0.12625</v>
      </c>
      <c r="C10" s="15">
        <v>6.657791E-11</v>
      </c>
      <c r="D10" s="18">
        <v>4.9659799999999998E-6</v>
      </c>
      <c r="E10" s="15">
        <v>-6.6272250000000001E-11</v>
      </c>
      <c r="F10" s="18">
        <v>5.4017550000000003E-8</v>
      </c>
      <c r="G10" s="15">
        <v>2.9210059999999998E-11</v>
      </c>
      <c r="H10" s="18">
        <v>6.5531029999999999E-7</v>
      </c>
      <c r="I10" s="15">
        <v>-3.2701239999999999E-11</v>
      </c>
      <c r="J10" s="18">
        <v>9.5881189999999994E-9</v>
      </c>
      <c r="K10" s="15">
        <v>2.9210059999999998E-11</v>
      </c>
      <c r="L10" s="18">
        <v>6.5531029999999999E-7</v>
      </c>
      <c r="M10" s="15">
        <v>-3.2701239999999999E-11</v>
      </c>
      <c r="N10" s="18">
        <v>9.5881189999999994E-9</v>
      </c>
      <c r="P10" s="14">
        <v>0.12625</v>
      </c>
      <c r="Q10" s="15">
        <v>-1.2561540000000001E-9</v>
      </c>
      <c r="R10" s="18">
        <v>-6.1976210000000005E-5</v>
      </c>
      <c r="S10" s="15">
        <v>1.066543E-9</v>
      </c>
      <c r="T10" s="18">
        <v>-1.8063700000000001E-5</v>
      </c>
      <c r="U10" s="15">
        <v>-2.2720120000000001E-9</v>
      </c>
      <c r="V10" s="18">
        <v>1.508438E-6</v>
      </c>
      <c r="W10" s="15">
        <v>-9.5159609999999998E-9</v>
      </c>
      <c r="X10" s="18">
        <v>4.6137860000000001E-5</v>
      </c>
      <c r="Y10" s="15">
        <v>-2.2720120000000001E-9</v>
      </c>
      <c r="Z10" s="18">
        <v>1.508438E-6</v>
      </c>
      <c r="AA10" s="15">
        <v>-9.5159609999999998E-9</v>
      </c>
      <c r="AB10" s="18">
        <v>4.6137860000000001E-5</v>
      </c>
      <c r="AD10" s="14">
        <v>7.8125299999999998E-4</v>
      </c>
      <c r="AE10" s="15">
        <v>4.0823670000000001E-9</v>
      </c>
      <c r="AF10" s="18">
        <v>9.571126E-6</v>
      </c>
      <c r="AG10" s="15">
        <v>-2.3960200000000002E-9</v>
      </c>
      <c r="AH10" s="18">
        <v>5.9433360000000003E-5</v>
      </c>
      <c r="AI10" s="15">
        <v>-3.9435359999999998E-11</v>
      </c>
      <c r="AJ10" s="18">
        <v>-3.9236280000000001E-5</v>
      </c>
      <c r="AK10" s="15">
        <v>6.6992100000000003E-11</v>
      </c>
      <c r="AL10" s="18">
        <v>9.6297349999999994E-6</v>
      </c>
    </row>
    <row r="11" spans="2:38" ht="15" customHeight="1" x14ac:dyDescent="0.25">
      <c r="B11" s="14">
        <v>0.1275</v>
      </c>
      <c r="C11" s="15">
        <v>5.521697E-11</v>
      </c>
      <c r="D11" s="18">
        <v>4.8821360000000004E-6</v>
      </c>
      <c r="E11" s="15">
        <v>-5.4913070000000002E-11</v>
      </c>
      <c r="F11" s="18">
        <v>1.014808E-7</v>
      </c>
      <c r="G11" s="15">
        <v>1.501138E-11</v>
      </c>
      <c r="H11" s="18">
        <v>5.7351989999999997E-7</v>
      </c>
      <c r="I11" s="15">
        <v>-1.7704640000000001E-11</v>
      </c>
      <c r="J11" s="18">
        <v>1.4533759999999999E-8</v>
      </c>
      <c r="K11" s="15">
        <v>1.501138E-11</v>
      </c>
      <c r="L11" s="18">
        <v>5.7351989999999997E-7</v>
      </c>
      <c r="M11" s="15">
        <v>-1.7704640000000001E-11</v>
      </c>
      <c r="N11" s="18">
        <v>1.4533759999999999E-8</v>
      </c>
      <c r="P11" s="14">
        <v>0.1275</v>
      </c>
      <c r="Q11" s="15">
        <v>-1.4683049999999999E-9</v>
      </c>
      <c r="R11" s="18">
        <v>8.4347390000000008E-6</v>
      </c>
      <c r="S11" s="15">
        <v>1.405543E-9</v>
      </c>
      <c r="T11" s="18">
        <v>3.7997209999999997E-5</v>
      </c>
      <c r="U11" s="15">
        <v>-1.8609449999999999E-9</v>
      </c>
      <c r="V11" s="18">
        <v>3.8509749999999998E-5</v>
      </c>
      <c r="W11" s="15">
        <v>2.1618589999999999E-9</v>
      </c>
      <c r="X11" s="18">
        <v>9.3475779999999996E-5</v>
      </c>
      <c r="Y11" s="15">
        <v>-1.8609449999999999E-9</v>
      </c>
      <c r="Z11" s="18">
        <v>3.8509749999999998E-5</v>
      </c>
      <c r="AA11" s="15">
        <v>2.1618589999999999E-9</v>
      </c>
      <c r="AB11" s="18">
        <v>9.3475779999999996E-5</v>
      </c>
      <c r="AD11" s="14">
        <v>1.562499E-3</v>
      </c>
      <c r="AE11" s="15">
        <v>5.8095450000000003E-10</v>
      </c>
      <c r="AF11" s="18">
        <v>1.275196E-5</v>
      </c>
      <c r="AG11" s="15">
        <v>-2.8184450000000001E-8</v>
      </c>
      <c r="AH11" s="18">
        <v>4.8515729999999997E-6</v>
      </c>
      <c r="AI11" s="15">
        <v>-3.8724859999999997E-11</v>
      </c>
      <c r="AJ11" s="18">
        <v>-3.9569200000000001E-5</v>
      </c>
      <c r="AK11" s="15">
        <v>9.1652110000000005E-11</v>
      </c>
      <c r="AL11" s="18">
        <v>7.477362E-6</v>
      </c>
    </row>
    <row r="12" spans="2:38" ht="15" customHeight="1" x14ac:dyDescent="0.25">
      <c r="B12" s="14">
        <v>0.12875</v>
      </c>
      <c r="C12" s="15">
        <v>4.3057289999999997E-11</v>
      </c>
      <c r="D12" s="18">
        <v>4.7868039999999997E-6</v>
      </c>
      <c r="E12" s="15">
        <v>-4.2757619999999999E-11</v>
      </c>
      <c r="F12" s="18">
        <v>1.5065310000000001E-7</v>
      </c>
      <c r="G12" s="15">
        <v>-6.614532E-13</v>
      </c>
      <c r="H12" s="18">
        <v>4.8618119999999999E-7</v>
      </c>
      <c r="I12" s="15">
        <v>3.6310370000000001E-12</v>
      </c>
      <c r="J12" s="18">
        <v>2.247371E-8</v>
      </c>
      <c r="K12" s="15">
        <v>-6.614532E-13</v>
      </c>
      <c r="L12" s="18">
        <v>4.8618119999999999E-7</v>
      </c>
      <c r="M12" s="15">
        <v>3.6310370000000001E-12</v>
      </c>
      <c r="N12" s="18">
        <v>2.247371E-8</v>
      </c>
      <c r="P12" s="14">
        <v>0.12875</v>
      </c>
      <c r="Q12" s="15">
        <v>-8.2783060000000001E-10</v>
      </c>
      <c r="R12" s="18">
        <v>2.868955E-5</v>
      </c>
      <c r="S12" s="15">
        <v>8.0221389999999997E-10</v>
      </c>
      <c r="T12" s="18">
        <v>6.5467800000000004E-5</v>
      </c>
      <c r="U12" s="15">
        <v>-9.4011150000000004E-10</v>
      </c>
      <c r="V12" s="18">
        <v>5.9731700000000003E-5</v>
      </c>
      <c r="W12" s="15">
        <v>9.5954709999999997E-10</v>
      </c>
      <c r="X12" s="13">
        <v>1.3011509999999999E-4</v>
      </c>
      <c r="Y12" s="15">
        <v>-9.4011150000000004E-10</v>
      </c>
      <c r="Z12" s="18">
        <v>5.9731700000000003E-5</v>
      </c>
      <c r="AA12" s="15">
        <v>9.5954709999999997E-10</v>
      </c>
      <c r="AB12" s="13">
        <v>1.3011509999999999E-4</v>
      </c>
      <c r="AD12" s="14">
        <v>2.3437509999999998E-3</v>
      </c>
      <c r="AE12" s="15">
        <v>4.528529E-9</v>
      </c>
      <c r="AF12" s="18">
        <v>3.440875E-8</v>
      </c>
      <c r="AG12" s="15">
        <v>-4.3567290000000002E-9</v>
      </c>
      <c r="AH12" s="18">
        <v>9.1935999999999999E-7</v>
      </c>
      <c r="AI12" s="15">
        <v>-3.8125680000000002E-11</v>
      </c>
      <c r="AJ12" s="18">
        <v>-3.9864029999999999E-5</v>
      </c>
      <c r="AK12" s="15">
        <v>1.108817E-10</v>
      </c>
      <c r="AL12" s="18">
        <v>5.6168140000000001E-6</v>
      </c>
    </row>
    <row r="13" spans="2:38" ht="15" customHeight="1" x14ac:dyDescent="0.25">
      <c r="B13" s="14">
        <v>0.13</v>
      </c>
      <c r="C13" s="15">
        <v>3.3423839999999999E-11</v>
      </c>
      <c r="D13" s="18">
        <v>4.6853949999999997E-6</v>
      </c>
      <c r="E13" s="15">
        <v>-3.3130119999999998E-11</v>
      </c>
      <c r="F13" s="18">
        <v>1.9814460000000001E-7</v>
      </c>
      <c r="G13" s="15">
        <v>-1.1548719999999999E-11</v>
      </c>
      <c r="H13" s="18">
        <v>3.9576990000000001E-7</v>
      </c>
      <c r="I13" s="15">
        <v>1.305185E-11</v>
      </c>
      <c r="J13" s="18">
        <v>2.8756609999999999E-8</v>
      </c>
      <c r="K13" s="15">
        <v>-1.1548719999999999E-11</v>
      </c>
      <c r="L13" s="18">
        <v>3.9576990000000001E-7</v>
      </c>
      <c r="M13" s="15">
        <v>1.305185E-11</v>
      </c>
      <c r="N13" s="18">
        <v>2.8756609999999999E-8</v>
      </c>
      <c r="P13" s="14">
        <v>0.13</v>
      </c>
      <c r="Q13" s="15">
        <v>-7.4111610000000002E-11</v>
      </c>
      <c r="R13" s="18">
        <v>3.686974E-5</v>
      </c>
      <c r="S13" s="15">
        <v>6.8535030000000003E-11</v>
      </c>
      <c r="T13" s="18">
        <v>9.003615E-5</v>
      </c>
      <c r="U13" s="15">
        <v>2.4268680000000001E-11</v>
      </c>
      <c r="V13" s="18">
        <v>5.2309679999999997E-5</v>
      </c>
      <c r="W13" s="15">
        <v>-4.0619940000000002E-10</v>
      </c>
      <c r="X13" s="13">
        <v>1.2122500000000001E-4</v>
      </c>
      <c r="Y13" s="15">
        <v>2.4268680000000001E-11</v>
      </c>
      <c r="Z13" s="18">
        <v>5.2309679999999997E-5</v>
      </c>
      <c r="AA13" s="15">
        <v>-4.0619940000000002E-10</v>
      </c>
      <c r="AB13" s="13">
        <v>1.2122500000000001E-4</v>
      </c>
      <c r="AD13" s="14">
        <v>3.124997E-3</v>
      </c>
      <c r="AE13" s="15">
        <v>7.2983830000000001E-10</v>
      </c>
      <c r="AF13" s="18">
        <v>-1.2815979999999999E-5</v>
      </c>
      <c r="AG13" s="15">
        <v>-2.6558269999999999E-8</v>
      </c>
      <c r="AH13" s="18">
        <v>-4.1571399999999998E-6</v>
      </c>
      <c r="AI13" s="15">
        <v>-3.6976400000000001E-11</v>
      </c>
      <c r="AJ13" s="18">
        <v>-3.977212E-5</v>
      </c>
      <c r="AK13" s="15">
        <v>1.286626E-10</v>
      </c>
      <c r="AL13" s="18">
        <v>4.2443810000000001E-6</v>
      </c>
    </row>
    <row r="14" spans="2:38" x14ac:dyDescent="0.25">
      <c r="B14" s="14">
        <v>0.13125000000000001</v>
      </c>
      <c r="C14" s="15">
        <v>2.332262E-11</v>
      </c>
      <c r="D14" s="18">
        <v>4.5787669999999998E-6</v>
      </c>
      <c r="E14" s="15">
        <v>-2.303591E-11</v>
      </c>
      <c r="F14" s="18">
        <v>2.4582810000000001E-7</v>
      </c>
      <c r="G14" s="15">
        <v>-2.317496E-11</v>
      </c>
      <c r="H14" s="18">
        <v>3.0501089999999999E-7</v>
      </c>
      <c r="I14" s="15">
        <v>2.7244859999999999E-11</v>
      </c>
      <c r="J14" s="18">
        <v>3.7478090000000002E-8</v>
      </c>
      <c r="K14" s="15">
        <v>-2.317496E-11</v>
      </c>
      <c r="L14" s="18">
        <v>3.0501089999999999E-7</v>
      </c>
      <c r="M14" s="15">
        <v>2.7244859999999999E-11</v>
      </c>
      <c r="N14" s="18">
        <v>3.7478090000000002E-8</v>
      </c>
      <c r="P14" s="14">
        <v>0.13125000000000001</v>
      </c>
      <c r="Q14" s="15">
        <v>1.514131E-10</v>
      </c>
      <c r="R14" s="18">
        <v>5.257078E-5</v>
      </c>
      <c r="S14" s="15">
        <v>-1.4875270000000001E-10</v>
      </c>
      <c r="T14" s="13">
        <v>1.2553839999999999E-4</v>
      </c>
      <c r="U14" s="15">
        <v>2.3637710000000002E-10</v>
      </c>
      <c r="V14" s="18">
        <v>5.5206120000000001E-5</v>
      </c>
      <c r="W14" s="15">
        <v>-3.495398E-10</v>
      </c>
      <c r="X14" s="13">
        <v>1.36141E-4</v>
      </c>
      <c r="Y14" s="15">
        <v>2.3637710000000002E-10</v>
      </c>
      <c r="Z14" s="18">
        <v>5.5206120000000001E-5</v>
      </c>
      <c r="AA14" s="15">
        <v>-3.495398E-10</v>
      </c>
      <c r="AB14" s="13">
        <v>1.36141E-4</v>
      </c>
      <c r="AD14" s="14">
        <v>4.687503E-3</v>
      </c>
      <c r="AE14" s="15">
        <v>6.955537E-9</v>
      </c>
      <c r="AF14" s="18">
        <v>-1.7567900000000002E-5</v>
      </c>
      <c r="AG14" s="15">
        <v>-6.9749149999999998E-9</v>
      </c>
      <c r="AH14" s="18">
        <v>6.7520800000000004E-6</v>
      </c>
      <c r="AI14" s="15">
        <v>-3.634038E-11</v>
      </c>
      <c r="AJ14" s="18">
        <v>-3.9462699999999997E-5</v>
      </c>
      <c r="AK14" s="15">
        <v>1.5319219999999999E-10</v>
      </c>
      <c r="AL14" s="18">
        <v>2.1525160000000002E-6</v>
      </c>
    </row>
    <row r="15" spans="2:38" x14ac:dyDescent="0.25">
      <c r="B15" s="14">
        <v>0.13250000000000001</v>
      </c>
      <c r="C15" s="15">
        <v>1.535188E-11</v>
      </c>
      <c r="D15" s="18">
        <v>4.4694669999999999E-6</v>
      </c>
      <c r="E15" s="15">
        <v>-1.5072790000000001E-11</v>
      </c>
      <c r="F15" s="18">
        <v>2.9231499999999998E-7</v>
      </c>
      <c r="G15" s="15">
        <v>-3.1551800000000002E-11</v>
      </c>
      <c r="H15" s="18">
        <v>2.1435950000000001E-7</v>
      </c>
      <c r="I15" s="15">
        <v>3.5284110000000001E-11</v>
      </c>
      <c r="J15" s="18">
        <v>4.5869300000000002E-8</v>
      </c>
      <c r="K15" s="15">
        <v>-3.1551800000000002E-11</v>
      </c>
      <c r="L15" s="18">
        <v>2.1435950000000001E-7</v>
      </c>
      <c r="M15" s="15">
        <v>3.5284110000000001E-11</v>
      </c>
      <c r="N15" s="18">
        <v>4.5869300000000002E-8</v>
      </c>
      <c r="P15" s="14">
        <v>0.13250000000000001</v>
      </c>
      <c r="Q15" s="15">
        <v>1.0803180000000001E-10</v>
      </c>
      <c r="R15" s="18">
        <v>3.8899210000000003E-5</v>
      </c>
      <c r="S15" s="15">
        <v>-1.04221E-10</v>
      </c>
      <c r="T15" s="18">
        <v>9.5028719999999995E-5</v>
      </c>
      <c r="U15" s="15">
        <v>8.2928390000000006E-11</v>
      </c>
      <c r="V15" s="18">
        <v>3.7780049999999998E-5</v>
      </c>
      <c r="W15" s="15">
        <v>-3.4168939999999999E-11</v>
      </c>
      <c r="X15" s="13">
        <v>1.060227E-4</v>
      </c>
      <c r="Y15" s="15">
        <v>8.2928390000000006E-11</v>
      </c>
      <c r="Z15" s="18">
        <v>3.7780049999999998E-5</v>
      </c>
      <c r="AA15" s="15">
        <v>-3.4168939999999999E-11</v>
      </c>
      <c r="AB15" s="13">
        <v>1.060227E-4</v>
      </c>
      <c r="AD15" s="14">
        <v>6.2500009999999998E-3</v>
      </c>
      <c r="AE15" s="15">
        <v>9.4727870000000006E-10</v>
      </c>
      <c r="AF15" s="18">
        <v>-1.3255140000000001E-5</v>
      </c>
      <c r="AG15" s="15">
        <v>-1.9576390000000001E-8</v>
      </c>
      <c r="AH15" s="18">
        <v>2.6530720000000001E-6</v>
      </c>
      <c r="AI15" s="15">
        <v>-3.4745780000000003E-11</v>
      </c>
      <c r="AJ15" s="18">
        <v>-3.8508289999999998E-5</v>
      </c>
      <c r="AK15" s="15">
        <v>1.7209580000000001E-10</v>
      </c>
      <c r="AL15" s="18">
        <v>8.9931370000000005E-7</v>
      </c>
    </row>
    <row r="16" spans="2:38" x14ac:dyDescent="0.25">
      <c r="B16" s="14">
        <v>0.13375000000000001</v>
      </c>
      <c r="C16" s="15">
        <v>7.0727919999999997E-12</v>
      </c>
      <c r="D16" s="18">
        <v>4.357386E-6</v>
      </c>
      <c r="E16" s="15">
        <v>-6.801882E-12</v>
      </c>
      <c r="F16" s="18">
        <v>3.3675640000000002E-7</v>
      </c>
      <c r="G16" s="15">
        <v>-4.0368560000000001E-11</v>
      </c>
      <c r="H16" s="18">
        <v>1.2585030000000001E-7</v>
      </c>
      <c r="I16" s="15">
        <v>4.2715590000000003E-11</v>
      </c>
      <c r="J16" s="18">
        <v>5.5113220000000003E-8</v>
      </c>
      <c r="K16" s="15">
        <v>-4.0368560000000001E-11</v>
      </c>
      <c r="L16" s="18">
        <v>1.2585030000000001E-7</v>
      </c>
      <c r="M16" s="15">
        <v>4.2715590000000003E-11</v>
      </c>
      <c r="N16" s="18">
        <v>5.5113220000000003E-8</v>
      </c>
      <c r="P16" s="14">
        <v>0.13375000000000001</v>
      </c>
      <c r="Q16" s="15">
        <v>7.2040769999999996E-11</v>
      </c>
      <c r="R16" s="18">
        <v>3.483837E-5</v>
      </c>
      <c r="S16" s="15">
        <v>-6.8162800000000001E-11</v>
      </c>
      <c r="T16" s="18">
        <v>7.247462E-5</v>
      </c>
      <c r="U16" s="15">
        <v>4.2669140000000001E-11</v>
      </c>
      <c r="V16" s="18">
        <v>1.90025E-5</v>
      </c>
      <c r="W16" s="15">
        <v>-3.3324440000000002E-12</v>
      </c>
      <c r="X16" s="18">
        <v>7.6124000000000005E-5</v>
      </c>
      <c r="Y16" s="15">
        <v>4.2669140000000001E-11</v>
      </c>
      <c r="Z16" s="18">
        <v>1.90025E-5</v>
      </c>
      <c r="AA16" s="15">
        <v>-3.3324440000000002E-12</v>
      </c>
      <c r="AB16" s="18">
        <v>7.6124000000000005E-5</v>
      </c>
      <c r="AD16" s="14">
        <v>7.8125E-3</v>
      </c>
      <c r="AE16" s="15">
        <v>7.889253E-9</v>
      </c>
      <c r="AF16" s="18">
        <v>-1.3079309999999999E-5</v>
      </c>
      <c r="AG16" s="15">
        <v>-7.9277499999999996E-9</v>
      </c>
      <c r="AH16" s="18">
        <v>7.0940399999999996E-6</v>
      </c>
      <c r="AI16" s="15">
        <v>-3.3601570000000001E-11</v>
      </c>
      <c r="AJ16" s="18">
        <v>-3.7476969999999998E-5</v>
      </c>
      <c r="AK16" s="15">
        <v>1.8075339999999999E-10</v>
      </c>
      <c r="AL16" s="18">
        <v>2.8398119999999999E-8</v>
      </c>
    </row>
    <row r="17" spans="2:38" x14ac:dyDescent="0.25">
      <c r="B17" s="14">
        <v>0.13500000000000001</v>
      </c>
      <c r="C17" s="15">
        <v>-2.7425619999999999E-12</v>
      </c>
      <c r="D17" s="18">
        <v>4.2456480000000001E-6</v>
      </c>
      <c r="E17" s="15">
        <v>3.0010040000000001E-12</v>
      </c>
      <c r="F17" s="18">
        <v>3.830788E-7</v>
      </c>
      <c r="G17" s="15">
        <v>-4.9695210000000001E-11</v>
      </c>
      <c r="H17" s="18">
        <v>3.8880150000000003E-8</v>
      </c>
      <c r="I17" s="15">
        <v>5.234886E-11</v>
      </c>
      <c r="J17" s="18">
        <v>6.5479680000000005E-8</v>
      </c>
      <c r="K17" s="15">
        <v>-4.9695210000000001E-11</v>
      </c>
      <c r="L17" s="18">
        <v>3.8880150000000003E-8</v>
      </c>
      <c r="M17" s="15">
        <v>5.234886E-11</v>
      </c>
      <c r="N17" s="18">
        <v>6.5479680000000005E-8</v>
      </c>
      <c r="P17" s="14">
        <v>0.13500000000000001</v>
      </c>
      <c r="Q17" s="15">
        <v>1.5979919999999998E-11</v>
      </c>
      <c r="R17" s="18">
        <v>3.1261869999999998E-5</v>
      </c>
      <c r="S17" s="15">
        <v>-1.26083E-11</v>
      </c>
      <c r="T17" s="18">
        <v>4.901668E-5</v>
      </c>
      <c r="U17" s="15">
        <v>-1.7254880000000001E-11</v>
      </c>
      <c r="V17" s="18">
        <v>9.837191E-6</v>
      </c>
      <c r="W17" s="15">
        <v>3.1905839999999999E-11</v>
      </c>
      <c r="X17" s="18">
        <v>6.5720309999999996E-5</v>
      </c>
      <c r="Y17" s="15">
        <v>-1.7254880000000001E-11</v>
      </c>
      <c r="Z17" s="18">
        <v>9.837191E-6</v>
      </c>
      <c r="AA17" s="15">
        <v>3.1905839999999999E-11</v>
      </c>
      <c r="AB17" s="18">
        <v>6.5720309999999996E-5</v>
      </c>
      <c r="AD17" s="14">
        <v>9.3749990000000002E-3</v>
      </c>
      <c r="AE17" s="15">
        <v>8.6733389999999999E-11</v>
      </c>
      <c r="AF17" s="18">
        <v>6.5915210000000003E-6</v>
      </c>
      <c r="AG17" s="15">
        <v>-2.0431650000000002E-8</v>
      </c>
      <c r="AH17" s="18">
        <v>1.2776239999999999E-5</v>
      </c>
      <c r="AI17" s="15">
        <v>-3.2243169999999998E-11</v>
      </c>
      <c r="AJ17" s="18">
        <v>-3.641215E-5</v>
      </c>
      <c r="AK17" s="15">
        <v>1.8738659999999999E-10</v>
      </c>
      <c r="AL17" s="18">
        <v>-7.750878E-7</v>
      </c>
    </row>
    <row r="18" spans="2:38" x14ac:dyDescent="0.25">
      <c r="B18" s="14">
        <v>0.13750000000000001</v>
      </c>
      <c r="C18" s="15">
        <v>-1.150177E-11</v>
      </c>
      <c r="D18" s="18">
        <v>4.0196569999999997E-6</v>
      </c>
      <c r="E18" s="15">
        <v>1.1746609999999999E-11</v>
      </c>
      <c r="F18" s="18">
        <v>4.6269290000000001E-7</v>
      </c>
      <c r="G18" s="15">
        <v>-5.8187940000000001E-11</v>
      </c>
      <c r="H18" s="18">
        <v>-1.2427410000000001E-7</v>
      </c>
      <c r="I18" s="15">
        <v>6.1220800000000006E-11</v>
      </c>
      <c r="J18" s="18">
        <v>8.2314829999999998E-8</v>
      </c>
      <c r="K18" s="15">
        <v>-5.8187940000000001E-11</v>
      </c>
      <c r="L18" s="18">
        <v>-1.2427410000000001E-7</v>
      </c>
      <c r="M18" s="15">
        <v>6.1220800000000006E-11</v>
      </c>
      <c r="N18" s="18">
        <v>8.2314829999999998E-8</v>
      </c>
      <c r="P18" s="14">
        <v>0.13750000000000001</v>
      </c>
      <c r="Q18" s="15">
        <v>-3.1057640000000002E-11</v>
      </c>
      <c r="R18" s="18">
        <v>2.0402489999999999E-5</v>
      </c>
      <c r="S18" s="15">
        <v>3.3059690000000002E-11</v>
      </c>
      <c r="T18" s="18">
        <v>2.2280119999999998E-5</v>
      </c>
      <c r="U18" s="15">
        <v>-6.8842620000000005E-11</v>
      </c>
      <c r="V18" s="18">
        <v>-2.0248269999999998E-5</v>
      </c>
      <c r="W18" s="15">
        <v>6.8857399999999994E-11</v>
      </c>
      <c r="X18" s="18">
        <v>3.7507369999999997E-5</v>
      </c>
      <c r="Y18" s="15">
        <v>-6.8842620000000005E-11</v>
      </c>
      <c r="Z18" s="18">
        <v>-2.0248269999999998E-5</v>
      </c>
      <c r="AA18" s="15">
        <v>6.8857399999999994E-11</v>
      </c>
      <c r="AB18" s="18">
        <v>3.7507369999999997E-5</v>
      </c>
      <c r="AD18" s="14">
        <v>1.0937499999999999E-2</v>
      </c>
      <c r="AE18" s="15">
        <v>5.5041889999999999E-9</v>
      </c>
      <c r="AF18" s="18">
        <v>-1.170657E-5</v>
      </c>
      <c r="AG18" s="15">
        <v>-5.5075539999999997E-9</v>
      </c>
      <c r="AH18" s="18">
        <v>1.0471790000000001E-7</v>
      </c>
      <c r="AI18" s="15">
        <v>-3.1086310000000002E-11</v>
      </c>
      <c r="AJ18" s="18">
        <v>-3.5133360000000002E-5</v>
      </c>
      <c r="AK18" s="15">
        <v>1.8868120000000001E-10</v>
      </c>
      <c r="AL18" s="18">
        <v>-1.241052E-6</v>
      </c>
    </row>
    <row r="19" spans="2:38" x14ac:dyDescent="0.25">
      <c r="B19" s="14">
        <v>0.14000000000000001</v>
      </c>
      <c r="C19" s="15">
        <v>-1.9872889999999999E-11</v>
      </c>
      <c r="D19" s="18">
        <v>3.8019060000000001E-6</v>
      </c>
      <c r="E19" s="15">
        <v>2.0100220000000001E-11</v>
      </c>
      <c r="F19" s="18">
        <v>5.4723009999999995E-7</v>
      </c>
      <c r="G19" s="15">
        <v>-6.5148500000000003E-11</v>
      </c>
      <c r="H19" s="18">
        <v>-2.7425779999999998E-7</v>
      </c>
      <c r="I19" s="15">
        <v>6.7483950000000001E-11</v>
      </c>
      <c r="J19" s="18">
        <v>1.030799E-7</v>
      </c>
      <c r="K19" s="15">
        <v>-6.5148500000000003E-11</v>
      </c>
      <c r="L19" s="18">
        <v>-2.7425779999999998E-7</v>
      </c>
      <c r="M19" s="15">
        <v>6.7483950000000001E-11</v>
      </c>
      <c r="N19" s="18">
        <v>1.030799E-7</v>
      </c>
      <c r="P19" s="14">
        <v>0.14000000000000001</v>
      </c>
      <c r="Q19" s="15">
        <v>-3.9412989999999997E-11</v>
      </c>
      <c r="R19" s="18">
        <v>1.840247E-5</v>
      </c>
      <c r="S19" s="15">
        <v>4.1289240000000001E-11</v>
      </c>
      <c r="T19" s="18">
        <v>1.492838E-5</v>
      </c>
      <c r="U19" s="15">
        <v>-8.1772320000000001E-11</v>
      </c>
      <c r="V19" s="18">
        <v>-3.3015470000000001E-5</v>
      </c>
      <c r="W19" s="15">
        <v>8.3489119999999997E-11</v>
      </c>
      <c r="X19" s="18">
        <v>3.2830819999999999E-5</v>
      </c>
      <c r="Y19" s="15">
        <v>-8.1772320000000001E-11</v>
      </c>
      <c r="Z19" s="18">
        <v>-3.3015470000000001E-5</v>
      </c>
      <c r="AA19" s="15">
        <v>8.3489119999999997E-11</v>
      </c>
      <c r="AB19" s="18">
        <v>3.2830819999999999E-5</v>
      </c>
      <c r="AD19" s="14">
        <v>1.2500000000000001E-2</v>
      </c>
      <c r="AE19" s="15">
        <v>2.4052879999999997E-10</v>
      </c>
      <c r="AF19" s="18">
        <v>-2.3073689999999999E-6</v>
      </c>
      <c r="AG19" s="15">
        <v>-1.6769339999999999E-8</v>
      </c>
      <c r="AH19" s="18">
        <v>-8.5863490000000001E-6</v>
      </c>
      <c r="AI19" s="15">
        <v>-2.899021E-11</v>
      </c>
      <c r="AJ19" s="18">
        <v>-3.4086520000000001E-5</v>
      </c>
      <c r="AK19" s="15">
        <v>1.8827550000000001E-10</v>
      </c>
      <c r="AL19" s="18">
        <v>-1.978832E-6</v>
      </c>
    </row>
    <row r="20" spans="2:38" x14ac:dyDescent="0.25">
      <c r="B20" s="14">
        <v>0.14249999999999999</v>
      </c>
      <c r="C20" s="15">
        <v>-2.8707859999999999E-11</v>
      </c>
      <c r="D20" s="18">
        <v>3.588238E-6</v>
      </c>
      <c r="E20" s="15">
        <v>2.8916740000000001E-11</v>
      </c>
      <c r="F20" s="18">
        <v>6.131758E-7</v>
      </c>
      <c r="G20" s="15">
        <v>-7.2558540000000003E-11</v>
      </c>
      <c r="H20" s="18">
        <v>-4.0803080000000002E-7</v>
      </c>
      <c r="I20" s="15">
        <v>7.5803660000000005E-11</v>
      </c>
      <c r="J20" s="18">
        <v>1.164313E-7</v>
      </c>
      <c r="K20" s="15">
        <v>-7.2558540000000003E-11</v>
      </c>
      <c r="L20" s="18">
        <v>-4.0803080000000002E-7</v>
      </c>
      <c r="M20" s="15">
        <v>7.5803660000000005E-11</v>
      </c>
      <c r="N20" s="18">
        <v>1.164313E-7</v>
      </c>
      <c r="P20" s="14">
        <v>0.14249999999999999</v>
      </c>
      <c r="Q20" s="15">
        <v>-2.5798059999999999E-11</v>
      </c>
      <c r="R20" s="18">
        <v>1.4182659999999999E-5</v>
      </c>
      <c r="S20" s="15">
        <v>2.7105379999999999E-11</v>
      </c>
      <c r="T20" s="18">
        <v>4.2685279999999998E-6</v>
      </c>
      <c r="U20" s="15">
        <v>-4.9672309999999997E-11</v>
      </c>
      <c r="V20" s="18">
        <v>-3.9434970000000002E-5</v>
      </c>
      <c r="W20" s="15">
        <v>4.7244769999999997E-11</v>
      </c>
      <c r="X20" s="18">
        <v>1.8309250000000001E-5</v>
      </c>
      <c r="Y20" s="15">
        <v>-4.9672309999999997E-11</v>
      </c>
      <c r="Z20" s="18">
        <v>-3.9434970000000002E-5</v>
      </c>
      <c r="AA20" s="15">
        <v>4.7244769999999997E-11</v>
      </c>
      <c r="AB20" s="18">
        <v>1.8309250000000001E-5</v>
      </c>
      <c r="AD20" s="14">
        <v>1.5625E-2</v>
      </c>
      <c r="AE20" s="15">
        <v>1.531873E-8</v>
      </c>
      <c r="AF20" s="18">
        <v>-3.9096659999999998E-5</v>
      </c>
      <c r="AG20" s="15">
        <v>-1.5570619999999999E-8</v>
      </c>
      <c r="AH20" s="18">
        <v>-9.0257519999999996E-6</v>
      </c>
      <c r="AI20" s="15">
        <v>-2.7210379999999999E-11</v>
      </c>
      <c r="AJ20" s="18">
        <v>-3.2178960000000002E-5</v>
      </c>
      <c r="AK20" s="15">
        <v>1.844574E-10</v>
      </c>
      <c r="AL20" s="18">
        <v>-2.9286639999999999E-6</v>
      </c>
    </row>
    <row r="21" spans="2:38" x14ac:dyDescent="0.25">
      <c r="B21" s="14">
        <v>0.14499999999999999</v>
      </c>
      <c r="C21" s="15">
        <v>-3.389532E-11</v>
      </c>
      <c r="D21" s="18">
        <v>3.388253E-6</v>
      </c>
      <c r="E21" s="15">
        <v>3.4086759999999999E-11</v>
      </c>
      <c r="F21" s="18">
        <v>6.8699080000000003E-7</v>
      </c>
      <c r="G21" s="15">
        <v>-7.5912160000000006E-11</v>
      </c>
      <c r="H21" s="18">
        <v>-5.2809909999999999E-7</v>
      </c>
      <c r="I21" s="15">
        <v>7.7276199999999994E-11</v>
      </c>
      <c r="J21" s="18">
        <v>1.34299E-7</v>
      </c>
      <c r="K21" s="15">
        <v>-7.5912160000000006E-11</v>
      </c>
      <c r="L21" s="18">
        <v>-5.2809909999999999E-7</v>
      </c>
      <c r="M21" s="15">
        <v>7.7276199999999994E-11</v>
      </c>
      <c r="N21" s="18">
        <v>1.34299E-7</v>
      </c>
      <c r="P21" s="14">
        <v>0.14499999999999999</v>
      </c>
      <c r="Q21" s="15">
        <v>-2.0656560000000001E-11</v>
      </c>
      <c r="R21" s="18">
        <v>1.359777E-5</v>
      </c>
      <c r="S21" s="15">
        <v>2.198419E-11</v>
      </c>
      <c r="T21" s="18">
        <v>4.4296319999999999E-6</v>
      </c>
      <c r="U21" s="15">
        <v>-3.8910140000000001E-11</v>
      </c>
      <c r="V21" s="18">
        <v>-3.8392919999999998E-5</v>
      </c>
      <c r="W21" s="15">
        <v>3.8361540000000001E-11</v>
      </c>
      <c r="X21" s="18">
        <v>1.2379529999999999E-5</v>
      </c>
      <c r="Y21" s="15">
        <v>-3.8910140000000001E-11</v>
      </c>
      <c r="Z21" s="18">
        <v>-3.8392919999999998E-5</v>
      </c>
      <c r="AA21" s="15">
        <v>3.8361540000000001E-11</v>
      </c>
      <c r="AB21" s="18">
        <v>1.2379529999999999E-5</v>
      </c>
      <c r="AD21" s="14">
        <v>1.8749999999999999E-2</v>
      </c>
      <c r="AE21" s="15">
        <v>2.4375829999999999E-9</v>
      </c>
      <c r="AF21" s="18">
        <v>-3.5778100000000002E-5</v>
      </c>
      <c r="AG21" s="15">
        <v>-5.0910060000000002E-9</v>
      </c>
      <c r="AH21" s="18">
        <v>-4.1418419999999998E-5</v>
      </c>
      <c r="AI21" s="15">
        <v>-2.5188420000000001E-11</v>
      </c>
      <c r="AJ21" s="18">
        <v>-3.0719950000000001E-5</v>
      </c>
      <c r="AK21" s="15">
        <v>1.7888730000000001E-10</v>
      </c>
      <c r="AL21" s="18">
        <v>-3.8608280000000003E-6</v>
      </c>
    </row>
    <row r="22" spans="2:38" x14ac:dyDescent="0.25">
      <c r="B22" s="14">
        <v>0.14749999999999999</v>
      </c>
      <c r="C22" s="15">
        <v>-3.9376370000000002E-11</v>
      </c>
      <c r="D22" s="18">
        <v>3.1951909999999999E-6</v>
      </c>
      <c r="E22" s="15">
        <v>3.9549510000000003E-11</v>
      </c>
      <c r="F22" s="18">
        <v>7.4104459999999998E-7</v>
      </c>
      <c r="G22" s="15">
        <v>-7.9482939999999997E-11</v>
      </c>
      <c r="H22" s="18">
        <v>-6.3302580000000001E-7</v>
      </c>
      <c r="I22" s="15">
        <v>8.1696949999999997E-11</v>
      </c>
      <c r="J22" s="18">
        <v>1.4459730000000001E-7</v>
      </c>
      <c r="K22" s="15">
        <v>-7.9482939999999997E-11</v>
      </c>
      <c r="L22" s="18">
        <v>-6.3302580000000001E-7</v>
      </c>
      <c r="M22" s="15">
        <v>8.1696949999999997E-11</v>
      </c>
      <c r="N22" s="18">
        <v>1.4459730000000001E-7</v>
      </c>
      <c r="P22" s="14">
        <v>0.14749999999999999</v>
      </c>
      <c r="Q22" s="15">
        <v>-1.2886340000000001E-11</v>
      </c>
      <c r="R22" s="18">
        <v>1.122456E-5</v>
      </c>
      <c r="S22" s="15">
        <v>1.407972E-11</v>
      </c>
      <c r="T22" s="18">
        <v>4.2371670000000004E-6</v>
      </c>
      <c r="U22" s="15">
        <v>-2.1259779999999998E-11</v>
      </c>
      <c r="V22" s="18">
        <v>-3.2500679999999997E-5</v>
      </c>
      <c r="W22" s="15">
        <v>1.9053879999999999E-11</v>
      </c>
      <c r="X22" s="18">
        <v>8.9843830000000001E-6</v>
      </c>
      <c r="Y22" s="15">
        <v>-2.1259779999999998E-11</v>
      </c>
      <c r="Z22" s="18">
        <v>-3.2500679999999997E-5</v>
      </c>
      <c r="AA22" s="15">
        <v>1.9053879999999999E-11</v>
      </c>
      <c r="AB22" s="18">
        <v>8.9843830000000001E-6</v>
      </c>
      <c r="AD22" s="14">
        <v>2.1874999999999999E-2</v>
      </c>
      <c r="AE22" s="15">
        <v>1.612375E-9</v>
      </c>
      <c r="AF22" s="18">
        <v>-4.9132129999999999E-5</v>
      </c>
      <c r="AG22" s="15">
        <v>-1.6957870000000001E-9</v>
      </c>
      <c r="AH22" s="18">
        <v>-4.19268E-5</v>
      </c>
      <c r="AI22" s="15">
        <v>-2.281595E-11</v>
      </c>
      <c r="AJ22" s="18">
        <v>-3.0328109999999999E-5</v>
      </c>
      <c r="AK22" s="15">
        <v>1.7545719999999999E-10</v>
      </c>
      <c r="AL22" s="18">
        <v>-5.4032960000000003E-6</v>
      </c>
    </row>
    <row r="23" spans="2:38" x14ac:dyDescent="0.25">
      <c r="B23" s="14">
        <v>0.15</v>
      </c>
      <c r="C23" s="15">
        <v>-4.2381539999999997E-11</v>
      </c>
      <c r="D23" s="18">
        <v>3.016807E-6</v>
      </c>
      <c r="E23" s="15">
        <v>4.2537840000000003E-11</v>
      </c>
      <c r="F23" s="18">
        <v>8.0341819999999996E-7</v>
      </c>
      <c r="G23" s="15">
        <v>-8.0550899999999998E-11</v>
      </c>
      <c r="H23" s="18">
        <v>-7.2572540000000002E-7</v>
      </c>
      <c r="I23" s="15">
        <v>8.1509369999999996E-11</v>
      </c>
      <c r="J23" s="18">
        <v>1.5919969999999999E-7</v>
      </c>
      <c r="K23" s="15">
        <v>-8.0550899999999998E-11</v>
      </c>
      <c r="L23" s="18">
        <v>-7.2572540000000002E-7</v>
      </c>
      <c r="M23" s="15">
        <v>8.1509369999999996E-11</v>
      </c>
      <c r="N23" s="18">
        <v>1.5919969999999999E-7</v>
      </c>
      <c r="P23" s="14">
        <v>0.15</v>
      </c>
      <c r="Q23" s="15">
        <v>-8.405108E-12</v>
      </c>
      <c r="R23" s="18">
        <v>8.7901849999999999E-6</v>
      </c>
      <c r="S23" s="15">
        <v>9.4686540000000007E-12</v>
      </c>
      <c r="T23" s="18">
        <v>5.1575299999999997E-6</v>
      </c>
      <c r="U23" s="15">
        <v>-1.3235860000000001E-11</v>
      </c>
      <c r="V23" s="18">
        <v>-2.6194469999999999E-5</v>
      </c>
      <c r="W23" s="15">
        <v>1.30793E-11</v>
      </c>
      <c r="X23" s="18">
        <v>4.7769540000000002E-6</v>
      </c>
      <c r="Y23" s="15">
        <v>-1.3235860000000001E-11</v>
      </c>
      <c r="Z23" s="18">
        <v>-2.6194469999999999E-5</v>
      </c>
      <c r="AA23" s="15">
        <v>1.30793E-11</v>
      </c>
      <c r="AB23" s="18">
        <v>4.7769540000000002E-6</v>
      </c>
      <c r="AD23" s="14">
        <v>2.5000000000000001E-2</v>
      </c>
      <c r="AE23" s="15">
        <v>5.1042719999999996E-9</v>
      </c>
      <c r="AF23" s="18">
        <v>-6.207183E-5</v>
      </c>
      <c r="AG23" s="15">
        <v>-5.3730670000000002E-9</v>
      </c>
      <c r="AH23" s="18">
        <v>-4.9893920000000002E-5</v>
      </c>
      <c r="AI23" s="15">
        <v>-2.1177979999999999E-11</v>
      </c>
      <c r="AJ23" s="18">
        <v>-2.9499110000000001E-5</v>
      </c>
      <c r="AK23" s="15">
        <v>1.722771E-10</v>
      </c>
      <c r="AL23" s="18">
        <v>-5.9660460000000001E-6</v>
      </c>
    </row>
    <row r="24" spans="2:38" x14ac:dyDescent="0.25">
      <c r="B24" s="14">
        <v>0.1525</v>
      </c>
      <c r="C24" s="15">
        <v>-4.5569450000000003E-11</v>
      </c>
      <c r="D24" s="18">
        <v>2.845696E-6</v>
      </c>
      <c r="E24" s="15">
        <v>4.5708040000000002E-11</v>
      </c>
      <c r="F24" s="18">
        <v>8.4659389999999997E-7</v>
      </c>
      <c r="G24" s="15">
        <v>-8.1727840000000005E-11</v>
      </c>
      <c r="H24" s="18">
        <v>-8.0583180000000003E-7</v>
      </c>
      <c r="I24" s="15">
        <v>8.3416100000000005E-11</v>
      </c>
      <c r="J24" s="18">
        <v>1.67394E-7</v>
      </c>
      <c r="K24" s="15">
        <v>-8.1727840000000005E-11</v>
      </c>
      <c r="L24" s="18">
        <v>-8.0583180000000003E-7</v>
      </c>
      <c r="M24" s="15">
        <v>8.3416100000000005E-11</v>
      </c>
      <c r="N24" s="18">
        <v>1.67394E-7</v>
      </c>
      <c r="P24" s="14">
        <v>0.1525</v>
      </c>
      <c r="Q24" s="15">
        <v>-3.2460009999999999E-12</v>
      </c>
      <c r="R24" s="18">
        <v>6.0970079999999996E-6</v>
      </c>
      <c r="S24" s="15">
        <v>4.1560740000000004E-12</v>
      </c>
      <c r="T24" s="18">
        <v>6.0748449999999996E-6</v>
      </c>
      <c r="U24" s="15">
        <v>-3.8502039999999998E-12</v>
      </c>
      <c r="V24" s="18">
        <v>-1.8291480000000001E-5</v>
      </c>
      <c r="W24" s="15">
        <v>2.6368510000000002E-12</v>
      </c>
      <c r="X24" s="18">
        <v>4.60586E-6</v>
      </c>
      <c r="Y24" s="15">
        <v>-3.8502039999999998E-12</v>
      </c>
      <c r="Z24" s="18">
        <v>-1.8291480000000001E-5</v>
      </c>
      <c r="AA24" s="15">
        <v>2.6368510000000002E-12</v>
      </c>
      <c r="AB24" s="18">
        <v>4.60586E-6</v>
      </c>
      <c r="AD24" s="14">
        <v>3.125E-2</v>
      </c>
      <c r="AE24" s="15">
        <v>7.6263099999999999E-10</v>
      </c>
      <c r="AF24" s="18">
        <v>-4.658264E-5</v>
      </c>
      <c r="AG24" s="15">
        <v>-7.6127149999999996E-10</v>
      </c>
      <c r="AH24" s="18">
        <v>-5.1302170000000003E-5</v>
      </c>
      <c r="AI24" s="15">
        <v>-1.9670969999999999E-11</v>
      </c>
      <c r="AJ24" s="18">
        <v>-2.8184709999999999E-5</v>
      </c>
      <c r="AK24" s="15">
        <v>1.6785039999999999E-10</v>
      </c>
      <c r="AL24" s="18">
        <v>-6.9441820000000003E-6</v>
      </c>
    </row>
    <row r="25" spans="2:38" x14ac:dyDescent="0.25">
      <c r="B25" s="14">
        <v>0.155</v>
      </c>
      <c r="C25" s="15">
        <v>-4.7084249999999998E-11</v>
      </c>
      <c r="D25" s="18">
        <v>2.6885420000000001E-6</v>
      </c>
      <c r="E25" s="15">
        <v>4.720687E-11</v>
      </c>
      <c r="F25" s="18">
        <v>8.9773200000000003E-7</v>
      </c>
      <c r="G25" s="15">
        <v>-8.1370489999999998E-11</v>
      </c>
      <c r="H25" s="18">
        <v>-8.7565759999999997E-7</v>
      </c>
      <c r="I25" s="15">
        <v>8.1872050000000005E-11</v>
      </c>
      <c r="J25" s="18">
        <v>1.7969199999999999E-7</v>
      </c>
      <c r="K25" s="15">
        <v>-8.1370489999999998E-11</v>
      </c>
      <c r="L25" s="18">
        <v>-8.7565759999999997E-7</v>
      </c>
      <c r="M25" s="15">
        <v>8.1872050000000005E-11</v>
      </c>
      <c r="N25" s="18">
        <v>1.7969199999999999E-7</v>
      </c>
      <c r="P25" s="14">
        <v>0.155</v>
      </c>
      <c r="Q25" s="15">
        <v>5.2957639999999998E-14</v>
      </c>
      <c r="R25" s="18">
        <v>3.4310310000000001E-6</v>
      </c>
      <c r="S25" s="15">
        <v>6.7161989999999996E-13</v>
      </c>
      <c r="T25" s="18">
        <v>6.4153680000000004E-6</v>
      </c>
      <c r="U25" s="15">
        <v>8.2500569999999998E-13</v>
      </c>
      <c r="V25" s="18">
        <v>-1.1395780000000001E-5</v>
      </c>
      <c r="W25" s="15">
        <v>-4.1170259999999999E-13</v>
      </c>
      <c r="X25" s="18">
        <v>3.3657869999999999E-6</v>
      </c>
      <c r="Y25" s="15">
        <v>8.2500569999999998E-13</v>
      </c>
      <c r="Z25" s="18">
        <v>-1.1395780000000001E-5</v>
      </c>
      <c r="AA25" s="15">
        <v>-4.1170259999999999E-13</v>
      </c>
      <c r="AB25" s="18">
        <v>3.3657869999999999E-6</v>
      </c>
      <c r="AD25" s="14">
        <v>3.7499999999999999E-2</v>
      </c>
      <c r="AE25" s="15">
        <v>4.7800839999999999E-9</v>
      </c>
      <c r="AF25" s="18">
        <v>-8.9802419999999994E-5</v>
      </c>
      <c r="AG25" s="15">
        <v>-5.0569300000000002E-9</v>
      </c>
      <c r="AH25" s="18">
        <v>-5.2643930000000001E-5</v>
      </c>
      <c r="AI25" s="15">
        <v>-1.987152E-11</v>
      </c>
      <c r="AJ25" s="18">
        <v>-2.646304E-5</v>
      </c>
      <c r="AK25" s="15">
        <v>1.5868349999999999E-10</v>
      </c>
      <c r="AL25" s="18">
        <v>-8.0659440000000005E-6</v>
      </c>
    </row>
    <row r="26" spans="2:38" x14ac:dyDescent="0.25">
      <c r="B26" s="14">
        <v>0.1575</v>
      </c>
      <c r="C26" s="15">
        <v>-4.8709739999999998E-11</v>
      </c>
      <c r="D26" s="18">
        <v>2.5380570000000002E-6</v>
      </c>
      <c r="E26" s="15">
        <v>4.8815540000000003E-11</v>
      </c>
      <c r="F26" s="18">
        <v>9.3126540000000004E-7</v>
      </c>
      <c r="G26" s="15">
        <v>-8.1044089999999995E-11</v>
      </c>
      <c r="H26" s="18">
        <v>-9.3523009999999998E-7</v>
      </c>
      <c r="I26" s="15">
        <v>8.22605E-11</v>
      </c>
      <c r="J26" s="18">
        <v>1.8720669999999999E-7</v>
      </c>
      <c r="K26" s="15">
        <v>-8.1044089999999995E-11</v>
      </c>
      <c r="L26" s="18">
        <v>-9.3523009999999998E-7</v>
      </c>
      <c r="M26" s="15">
        <v>8.22605E-11</v>
      </c>
      <c r="N26" s="18">
        <v>1.8720669999999999E-7</v>
      </c>
      <c r="P26" s="14">
        <v>0.1575</v>
      </c>
      <c r="Q26" s="15">
        <v>3.8240410000000001E-12</v>
      </c>
      <c r="R26" s="18">
        <v>9.1646859999999995E-7</v>
      </c>
      <c r="S26" s="15">
        <v>-3.2990290000000002E-12</v>
      </c>
      <c r="T26" s="18">
        <v>6.1221210000000002E-6</v>
      </c>
      <c r="U26" s="15">
        <v>5.9314420000000004E-12</v>
      </c>
      <c r="V26" s="18">
        <v>-4.8493030000000002E-6</v>
      </c>
      <c r="W26" s="15">
        <v>-5.5111230000000002E-12</v>
      </c>
      <c r="X26" s="18">
        <v>4.6210579999999998E-6</v>
      </c>
      <c r="Y26" s="15">
        <v>5.9314420000000004E-12</v>
      </c>
      <c r="Z26" s="18">
        <v>-4.8493030000000002E-6</v>
      </c>
      <c r="AA26" s="15">
        <v>-5.5111230000000002E-12</v>
      </c>
      <c r="AB26" s="18">
        <v>4.6210579999999998E-6</v>
      </c>
      <c r="AD26" s="14">
        <v>4.3749999999999997E-2</v>
      </c>
      <c r="AE26" s="15">
        <v>1.1352659999999999E-9</v>
      </c>
      <c r="AF26" s="18">
        <v>-6.1760570000000004E-5</v>
      </c>
      <c r="AG26" s="15">
        <v>-1.1171379999999999E-9</v>
      </c>
      <c r="AH26" s="18">
        <v>-5.1077549999999997E-5</v>
      </c>
      <c r="AI26" s="15">
        <v>-1.94838E-11</v>
      </c>
      <c r="AJ26" s="18">
        <v>-2.3047889999999999E-5</v>
      </c>
      <c r="AK26" s="15">
        <v>1.3779809999999999E-10</v>
      </c>
      <c r="AL26" s="18">
        <v>-7.9369619999999998E-6</v>
      </c>
    </row>
    <row r="27" spans="2:38" x14ac:dyDescent="0.25">
      <c r="B27" s="14">
        <v>0.16</v>
      </c>
      <c r="C27" s="15">
        <v>-4.9223109999999998E-11</v>
      </c>
      <c r="D27" s="18">
        <v>2.400172E-6</v>
      </c>
      <c r="E27" s="15">
        <v>4.9314050000000001E-11</v>
      </c>
      <c r="F27" s="18">
        <v>9.721789000000001E-7</v>
      </c>
      <c r="G27" s="15">
        <v>-7.9814149999999998E-11</v>
      </c>
      <c r="H27" s="18">
        <v>-9.8687189999999995E-7</v>
      </c>
      <c r="I27" s="15">
        <v>8.0461440000000003E-11</v>
      </c>
      <c r="J27" s="18">
        <v>1.9770030000000001E-7</v>
      </c>
      <c r="K27" s="15">
        <v>-7.9814149999999998E-11</v>
      </c>
      <c r="L27" s="18">
        <v>-9.8687189999999995E-7</v>
      </c>
      <c r="M27" s="15">
        <v>8.0461440000000003E-11</v>
      </c>
      <c r="N27" s="18">
        <v>1.9770030000000001E-7</v>
      </c>
      <c r="P27" s="14">
        <v>0.16</v>
      </c>
      <c r="Q27" s="15">
        <v>6.1459199999999997E-12</v>
      </c>
      <c r="R27" s="18">
        <v>-1.097882E-6</v>
      </c>
      <c r="S27" s="15">
        <v>-5.7990510000000002E-12</v>
      </c>
      <c r="T27" s="18">
        <v>5.7890760000000004E-6</v>
      </c>
      <c r="U27" s="15">
        <v>8.5073429999999993E-12</v>
      </c>
      <c r="V27" s="18">
        <v>4.8836750000000001E-7</v>
      </c>
      <c r="W27" s="15">
        <v>-4.0774299999999999E-12</v>
      </c>
      <c r="X27" s="18">
        <v>5.206245E-6</v>
      </c>
      <c r="Y27" s="15">
        <v>8.5073429999999993E-12</v>
      </c>
      <c r="Z27" s="18">
        <v>4.8836750000000001E-7</v>
      </c>
      <c r="AA27" s="15">
        <v>-4.0774299999999999E-12</v>
      </c>
      <c r="AB27" s="18">
        <v>5.206245E-6</v>
      </c>
      <c r="AD27" s="14">
        <v>0.05</v>
      </c>
      <c r="AE27" s="15">
        <v>4.421998E-9</v>
      </c>
      <c r="AF27" s="18">
        <v>-9.4306489999999995E-5</v>
      </c>
      <c r="AG27" s="15">
        <v>-4.5797350000000002E-9</v>
      </c>
      <c r="AH27" s="18">
        <v>-5.1126430000000001E-5</v>
      </c>
      <c r="AI27" s="15">
        <v>-2.011251E-11</v>
      </c>
      <c r="AJ27" s="18">
        <v>-1.980804E-5</v>
      </c>
      <c r="AK27" s="15">
        <v>1.162215E-10</v>
      </c>
      <c r="AL27" s="18">
        <v>-7.5616310000000004E-6</v>
      </c>
    </row>
    <row r="28" spans="2:38" x14ac:dyDescent="0.25">
      <c r="B28" s="14">
        <v>0.16250000000000001</v>
      </c>
      <c r="C28" s="15">
        <v>-4.9865440000000002E-11</v>
      </c>
      <c r="D28" s="18">
        <v>2.267863E-6</v>
      </c>
      <c r="E28" s="15">
        <v>4.9940600000000001E-11</v>
      </c>
      <c r="F28" s="18">
        <v>9.9722679999999998E-7</v>
      </c>
      <c r="G28" s="15">
        <v>-7.8672830000000003E-11</v>
      </c>
      <c r="H28" s="18">
        <v>-1.0305229999999999E-6</v>
      </c>
      <c r="I28" s="15">
        <v>7.9253849999999997E-11</v>
      </c>
      <c r="J28" s="18">
        <v>2.0428209999999999E-7</v>
      </c>
      <c r="K28" s="15">
        <v>-7.8672830000000003E-11</v>
      </c>
      <c r="L28" s="18">
        <v>-1.0305229999999999E-6</v>
      </c>
      <c r="M28" s="15">
        <v>7.9253849999999997E-11</v>
      </c>
      <c r="N28" s="18">
        <v>2.0428209999999999E-7</v>
      </c>
      <c r="P28" s="14">
        <v>0.16250000000000001</v>
      </c>
      <c r="Q28" s="15">
        <v>8.8123619999999998E-12</v>
      </c>
      <c r="R28" s="18">
        <v>-2.67717E-6</v>
      </c>
      <c r="S28" s="15">
        <v>-8.6369220000000007E-12</v>
      </c>
      <c r="T28" s="18">
        <v>4.9204100000000002E-6</v>
      </c>
      <c r="U28" s="15">
        <v>1.126337E-11</v>
      </c>
      <c r="V28" s="18">
        <v>5.0577940000000004E-6</v>
      </c>
      <c r="W28" s="15">
        <v>-1.4977350000000001E-11</v>
      </c>
      <c r="X28" s="18">
        <v>7.1457659999999997E-6</v>
      </c>
      <c r="Y28" s="15">
        <v>1.126337E-11</v>
      </c>
      <c r="Z28" s="18">
        <v>5.0577940000000004E-6</v>
      </c>
      <c r="AA28" s="15">
        <v>-1.4977350000000001E-11</v>
      </c>
      <c r="AB28" s="18">
        <v>7.1457659999999997E-6</v>
      </c>
      <c r="AD28" s="14">
        <v>5.6250000000000001E-2</v>
      </c>
      <c r="AE28" s="15">
        <v>3.1607759999999999E-9</v>
      </c>
      <c r="AF28" s="18">
        <v>-7.3686929999999996E-5</v>
      </c>
      <c r="AG28" s="15">
        <v>-3.138071E-9</v>
      </c>
      <c r="AH28" s="18">
        <v>-5.7705869999999997E-5</v>
      </c>
      <c r="AI28" s="15">
        <v>-2.01885E-11</v>
      </c>
      <c r="AJ28" s="18">
        <v>-1.6745279999999999E-5</v>
      </c>
      <c r="AK28" s="15">
        <v>9.5139770000000003E-11</v>
      </c>
      <c r="AL28" s="18">
        <v>-6.4031819999999999E-6</v>
      </c>
    </row>
    <row r="29" spans="2:38" x14ac:dyDescent="0.25">
      <c r="B29" s="14">
        <v>0.16500000000000001</v>
      </c>
      <c r="C29" s="15">
        <v>-4.8571300000000001E-11</v>
      </c>
      <c r="D29" s="18">
        <v>2.1478049999999999E-6</v>
      </c>
      <c r="E29" s="15">
        <v>4.8624089999999998E-11</v>
      </c>
      <c r="F29" s="18">
        <v>1.0407489999999999E-6</v>
      </c>
      <c r="G29" s="15">
        <v>-7.3778509999999996E-11</v>
      </c>
      <c r="H29" s="18">
        <v>-1.06994E-6</v>
      </c>
      <c r="I29" s="15">
        <v>7.3216379999999998E-11</v>
      </c>
      <c r="J29" s="18">
        <v>2.169344E-7</v>
      </c>
      <c r="K29" s="15">
        <v>-7.3778509999999996E-11</v>
      </c>
      <c r="L29" s="18">
        <v>-1.06994E-6</v>
      </c>
      <c r="M29" s="15">
        <v>7.3216379999999998E-11</v>
      </c>
      <c r="N29" s="18">
        <v>2.169344E-7</v>
      </c>
      <c r="P29" s="14">
        <v>0.16500000000000001</v>
      </c>
      <c r="Q29" s="15">
        <v>1.1138370000000001E-11</v>
      </c>
      <c r="R29" s="18">
        <v>-3.9888599999999998E-6</v>
      </c>
      <c r="S29" s="15">
        <v>-1.113667E-11</v>
      </c>
      <c r="T29" s="18">
        <v>3.8516980000000003E-6</v>
      </c>
      <c r="U29" s="15">
        <v>1.271727E-11</v>
      </c>
      <c r="V29" s="18">
        <v>8.8881330000000008E-6</v>
      </c>
      <c r="W29" s="15">
        <v>-1.7580630000000001E-11</v>
      </c>
      <c r="X29" s="18">
        <v>8.9499810000000004E-6</v>
      </c>
      <c r="Y29" s="15">
        <v>1.271727E-11</v>
      </c>
      <c r="Z29" s="18">
        <v>8.8881330000000008E-6</v>
      </c>
      <c r="AA29" s="15">
        <v>-1.7580630000000001E-11</v>
      </c>
      <c r="AB29" s="18">
        <v>8.9499810000000004E-6</v>
      </c>
      <c r="AD29" s="14">
        <v>6.25E-2</v>
      </c>
      <c r="AE29" s="15">
        <v>3.5054280000000002E-9</v>
      </c>
      <c r="AF29" s="18">
        <v>-7.5232509999999996E-5</v>
      </c>
      <c r="AG29" s="15">
        <v>-3.6753529999999999E-9</v>
      </c>
      <c r="AH29" s="18">
        <v>-5.8460659999999998E-5</v>
      </c>
      <c r="AI29" s="15">
        <v>-2.0755970000000001E-11</v>
      </c>
      <c r="AJ29" s="18">
        <v>-1.3610519999999999E-5</v>
      </c>
      <c r="AK29" s="15">
        <v>7.8475560000000006E-11</v>
      </c>
      <c r="AL29" s="18">
        <v>-5.469175E-6</v>
      </c>
    </row>
    <row r="30" spans="2:38" x14ac:dyDescent="0.25">
      <c r="B30" s="14">
        <v>0.17349999999999999</v>
      </c>
      <c r="C30" s="15">
        <v>-4.7571219999999997E-11</v>
      </c>
      <c r="D30" s="18">
        <v>1.774089E-6</v>
      </c>
      <c r="E30" s="15">
        <v>4.7589019999999997E-11</v>
      </c>
      <c r="F30" s="18">
        <v>1.0711880000000001E-6</v>
      </c>
      <c r="G30" s="15">
        <v>-6.9801099999999996E-11</v>
      </c>
      <c r="H30" s="18">
        <v>-1.150017E-6</v>
      </c>
      <c r="I30" s="15">
        <v>7.0320429999999999E-11</v>
      </c>
      <c r="J30" s="18">
        <v>2.4156390000000001E-7</v>
      </c>
      <c r="K30" s="15">
        <v>-6.9801099999999996E-11</v>
      </c>
      <c r="L30" s="18">
        <v>-1.150017E-6</v>
      </c>
      <c r="M30" s="15">
        <v>7.0320429999999999E-11</v>
      </c>
      <c r="N30" s="18">
        <v>2.4156390000000001E-7</v>
      </c>
      <c r="P30" s="14">
        <v>0.17349999999999999</v>
      </c>
      <c r="Q30" s="15">
        <v>1.343148E-11</v>
      </c>
      <c r="R30" s="18">
        <v>-4.2917129999999996E-6</v>
      </c>
      <c r="S30" s="15">
        <v>-1.3702449999999999E-11</v>
      </c>
      <c r="T30" s="18">
        <v>1.202895E-6</v>
      </c>
      <c r="U30" s="15">
        <v>1.422174E-11</v>
      </c>
      <c r="V30" s="18">
        <v>1.3570100000000001E-5</v>
      </c>
      <c r="W30" s="15">
        <v>-1.2111799999999999E-11</v>
      </c>
      <c r="X30" s="18">
        <v>1.537862E-5</v>
      </c>
      <c r="Y30" s="15">
        <v>1.422174E-11</v>
      </c>
      <c r="Z30" s="18">
        <v>1.3570100000000001E-5</v>
      </c>
      <c r="AA30" s="15">
        <v>-1.2111799999999999E-11</v>
      </c>
      <c r="AB30" s="18">
        <v>1.537862E-5</v>
      </c>
      <c r="AD30" s="14">
        <v>6.8750000000000006E-2</v>
      </c>
      <c r="AE30" s="15">
        <v>5.1488230000000001E-9</v>
      </c>
      <c r="AF30" s="13">
        <v>-1.086049E-4</v>
      </c>
      <c r="AG30" s="15">
        <v>-5.1464050000000003E-9</v>
      </c>
      <c r="AH30" s="18">
        <v>-4.3988189999999999E-5</v>
      </c>
      <c r="AI30" s="15">
        <v>-2.0848540000000002E-11</v>
      </c>
      <c r="AJ30" s="18">
        <v>-1.0519469999999999E-5</v>
      </c>
      <c r="AK30" s="15">
        <v>6.6669560000000005E-11</v>
      </c>
      <c r="AL30" s="18">
        <v>-4.0003940000000001E-6</v>
      </c>
    </row>
    <row r="31" spans="2:38" x14ac:dyDescent="0.25">
      <c r="B31" s="14">
        <v>0.182</v>
      </c>
      <c r="C31" s="15">
        <v>-4.2380299999999999E-11</v>
      </c>
      <c r="D31" s="18">
        <v>1.4871989999999999E-6</v>
      </c>
      <c r="E31" s="15">
        <v>4.2373240000000001E-11</v>
      </c>
      <c r="F31" s="18">
        <v>1.1454990000000001E-6</v>
      </c>
      <c r="G31" s="15">
        <v>-6.0106360000000005E-11</v>
      </c>
      <c r="H31" s="18">
        <v>-1.1853610000000001E-6</v>
      </c>
      <c r="I31" s="15">
        <v>6.0254049999999997E-11</v>
      </c>
      <c r="J31" s="18">
        <v>2.835563E-7</v>
      </c>
      <c r="K31" s="15">
        <v>-6.0106360000000005E-11</v>
      </c>
      <c r="L31" s="18">
        <v>-1.1853610000000001E-6</v>
      </c>
      <c r="M31" s="15">
        <v>6.0254049999999997E-11</v>
      </c>
      <c r="N31" s="18">
        <v>2.835563E-7</v>
      </c>
      <c r="P31" s="14">
        <v>0.182</v>
      </c>
      <c r="Q31" s="15">
        <v>1.177293E-11</v>
      </c>
      <c r="R31" s="18">
        <v>-4.0179920000000001E-6</v>
      </c>
      <c r="S31" s="15">
        <v>-1.223802E-11</v>
      </c>
      <c r="T31" s="18">
        <v>-1.4062199999999999E-6</v>
      </c>
      <c r="U31" s="15">
        <v>1.139867E-11</v>
      </c>
      <c r="V31" s="18">
        <v>1.3263110000000001E-5</v>
      </c>
      <c r="W31" s="15">
        <v>-1.485753E-11</v>
      </c>
      <c r="X31" s="18">
        <v>2.0888749999999999E-5</v>
      </c>
      <c r="Y31" s="15">
        <v>1.139867E-11</v>
      </c>
      <c r="Z31" s="18">
        <v>1.3263110000000001E-5</v>
      </c>
      <c r="AA31" s="15">
        <v>-1.485753E-11</v>
      </c>
      <c r="AB31" s="18">
        <v>2.0888749999999999E-5</v>
      </c>
      <c r="AD31" s="14">
        <v>7.4999999999999997E-2</v>
      </c>
      <c r="AE31" s="15">
        <v>3.5576000000000002E-9</v>
      </c>
      <c r="AF31" s="18">
        <v>-7.7104230000000002E-5</v>
      </c>
      <c r="AG31" s="15">
        <v>-3.8151340000000003E-9</v>
      </c>
      <c r="AH31" s="18">
        <v>-4.2662540000000003E-5</v>
      </c>
      <c r="AI31" s="15">
        <v>-2.119169E-11</v>
      </c>
      <c r="AJ31" s="18">
        <v>-8.2507989999999996E-6</v>
      </c>
      <c r="AK31" s="15">
        <v>5.6569400000000001E-11</v>
      </c>
      <c r="AL31" s="18">
        <v>-3.3430629999999998E-6</v>
      </c>
    </row>
    <row r="32" spans="2:38" x14ac:dyDescent="0.25">
      <c r="B32" s="14">
        <v>0.1961667</v>
      </c>
      <c r="C32" s="15">
        <v>-3.7362279999999999E-11</v>
      </c>
      <c r="D32" s="18">
        <v>1.084785E-6</v>
      </c>
      <c r="E32" s="15">
        <v>3.7308560000000001E-11</v>
      </c>
      <c r="F32" s="18">
        <v>1.0884039999999999E-6</v>
      </c>
      <c r="G32" s="15">
        <v>-5.0518499999999997E-11</v>
      </c>
      <c r="H32" s="18">
        <v>-1.1635430000000001E-6</v>
      </c>
      <c r="I32" s="15">
        <v>5.0528470000000001E-11</v>
      </c>
      <c r="J32" s="18">
        <v>3.2182110000000003E-7</v>
      </c>
      <c r="K32" s="15">
        <v>-5.0518499999999997E-11</v>
      </c>
      <c r="L32" s="18">
        <v>-1.1635430000000001E-6</v>
      </c>
      <c r="M32" s="15">
        <v>5.0528470000000001E-11</v>
      </c>
      <c r="N32" s="18">
        <v>3.2182110000000003E-7</v>
      </c>
      <c r="P32" s="14">
        <v>0.1961667</v>
      </c>
      <c r="Q32" s="15">
        <v>1.0450180000000001E-11</v>
      </c>
      <c r="R32" s="18">
        <v>-1.9801809999999998E-6</v>
      </c>
      <c r="S32" s="15">
        <v>-1.08689E-11</v>
      </c>
      <c r="T32" s="18">
        <v>-1.082401E-6</v>
      </c>
      <c r="U32" s="15">
        <v>8.6069590000000005E-12</v>
      </c>
      <c r="V32" s="18">
        <v>7.0832079999999996E-6</v>
      </c>
      <c r="W32" s="15">
        <v>-5.9098570000000003E-12</v>
      </c>
      <c r="X32" s="18">
        <v>2.0655580000000001E-5</v>
      </c>
      <c r="Y32" s="15">
        <v>8.6069590000000005E-12</v>
      </c>
      <c r="Z32" s="18">
        <v>7.0832079999999996E-6</v>
      </c>
      <c r="AA32" s="15">
        <v>-5.9098570000000003E-12</v>
      </c>
      <c r="AB32" s="18">
        <v>2.0655580000000001E-5</v>
      </c>
      <c r="AD32" s="14">
        <v>8.1250000000000003E-2</v>
      </c>
      <c r="AE32" s="15">
        <v>4.4335839999999999E-9</v>
      </c>
      <c r="AF32" s="18">
        <v>-6.4767230000000001E-5</v>
      </c>
      <c r="AG32" s="15">
        <v>-4.4092089999999996E-9</v>
      </c>
      <c r="AH32" s="18">
        <v>-2.9328830000000002E-5</v>
      </c>
      <c r="AI32" s="15">
        <v>-2.0911219999999999E-11</v>
      </c>
      <c r="AJ32" s="18">
        <v>-4.9143160000000001E-6</v>
      </c>
      <c r="AK32" s="15">
        <v>4.9118919999999998E-11</v>
      </c>
      <c r="AL32" s="18">
        <v>-1.7695439999999999E-6</v>
      </c>
    </row>
    <row r="33" spans="2:38" x14ac:dyDescent="0.25">
      <c r="B33" s="14">
        <v>0.2103333</v>
      </c>
      <c r="C33" s="15">
        <v>-3.0546590000000003E-11</v>
      </c>
      <c r="D33" s="18">
        <v>8.0328119999999999E-7</v>
      </c>
      <c r="E33" s="15">
        <v>3.0496139999999999E-11</v>
      </c>
      <c r="F33" s="18">
        <v>1.0856579999999999E-6</v>
      </c>
      <c r="G33" s="15">
        <v>-4.0410779999999997E-11</v>
      </c>
      <c r="H33" s="18">
        <v>-1.082432E-6</v>
      </c>
      <c r="I33" s="15">
        <v>4.1247969999999998E-11</v>
      </c>
      <c r="J33" s="18">
        <v>3.7712220000000002E-7</v>
      </c>
      <c r="K33" s="15">
        <v>-4.0410779999999997E-11</v>
      </c>
      <c r="L33" s="18">
        <v>-1.082432E-6</v>
      </c>
      <c r="M33" s="15">
        <v>4.1247969999999998E-11</v>
      </c>
      <c r="N33" s="18">
        <v>3.7712220000000002E-7</v>
      </c>
      <c r="P33" s="14">
        <v>0.2103333</v>
      </c>
      <c r="Q33" s="15">
        <v>7.1873700000000003E-12</v>
      </c>
      <c r="R33" s="18">
        <v>-1.172793E-6</v>
      </c>
      <c r="S33" s="15">
        <v>-7.5541190000000004E-12</v>
      </c>
      <c r="T33" s="18">
        <v>-1.000921E-6</v>
      </c>
      <c r="U33" s="15">
        <v>4.8789119999999998E-12</v>
      </c>
      <c r="V33" s="18">
        <v>2.475653E-6</v>
      </c>
      <c r="W33" s="15">
        <v>-7.5058849999999996E-12</v>
      </c>
      <c r="X33" s="18">
        <v>1.9525659999999999E-5</v>
      </c>
      <c r="Y33" s="15">
        <v>4.8789119999999998E-12</v>
      </c>
      <c r="Z33" s="18">
        <v>2.475653E-6</v>
      </c>
      <c r="AA33" s="15">
        <v>-7.5058849999999996E-12</v>
      </c>
      <c r="AB33" s="18">
        <v>1.9525659999999999E-5</v>
      </c>
      <c r="AD33" s="14">
        <v>8.7499999999999994E-2</v>
      </c>
      <c r="AE33" s="15">
        <v>3.2679970000000002E-9</v>
      </c>
      <c r="AF33" s="18">
        <v>-9.0303039999999995E-5</v>
      </c>
      <c r="AG33" s="15">
        <v>-3.504278E-9</v>
      </c>
      <c r="AH33" s="18">
        <v>-3.5453200000000001E-5</v>
      </c>
      <c r="AI33" s="15">
        <v>-2.1627700000000001E-11</v>
      </c>
      <c r="AJ33" s="18">
        <v>-1.6979939999999999E-6</v>
      </c>
      <c r="AK33" s="15">
        <v>4.390981E-11</v>
      </c>
      <c r="AL33" s="18">
        <v>-6.2091619999999996E-8</v>
      </c>
    </row>
    <row r="34" spans="2:38" x14ac:dyDescent="0.25">
      <c r="B34" s="14">
        <v>0.2301667</v>
      </c>
      <c r="C34" s="15">
        <v>-2.346214E-11</v>
      </c>
      <c r="D34" s="18">
        <v>5.017068E-7</v>
      </c>
      <c r="E34" s="15">
        <v>2.339393E-11</v>
      </c>
      <c r="F34" s="18">
        <v>9.5455159999999991E-7</v>
      </c>
      <c r="G34" s="15">
        <v>-2.9870770000000001E-11</v>
      </c>
      <c r="H34" s="18">
        <v>-9.2572559999999999E-7</v>
      </c>
      <c r="I34" s="15">
        <v>3.1096610000000002E-11</v>
      </c>
      <c r="J34" s="18">
        <v>4.0421700000000003E-7</v>
      </c>
      <c r="K34" s="15">
        <v>-2.9870770000000001E-11</v>
      </c>
      <c r="L34" s="18">
        <v>-9.2572559999999999E-7</v>
      </c>
      <c r="M34" s="15">
        <v>3.1096610000000002E-11</v>
      </c>
      <c r="N34" s="18">
        <v>4.0421700000000003E-7</v>
      </c>
      <c r="P34" s="14">
        <v>0.2301667</v>
      </c>
      <c r="Q34" s="15">
        <v>3.5374909999999999E-12</v>
      </c>
      <c r="R34" s="18">
        <v>-9.8164829999999993E-7</v>
      </c>
      <c r="S34" s="15">
        <v>-3.8064640000000002E-12</v>
      </c>
      <c r="T34" s="18">
        <v>1.8538950000000001E-7</v>
      </c>
      <c r="U34" s="15">
        <v>1.2910210000000001E-12</v>
      </c>
      <c r="V34" s="18">
        <v>-5.9489619999999999E-7</v>
      </c>
      <c r="W34" s="15">
        <v>-1.1446960000000001E-12</v>
      </c>
      <c r="X34" s="18">
        <v>1.3184069999999999E-5</v>
      </c>
      <c r="Y34" s="15">
        <v>1.2910210000000001E-12</v>
      </c>
      <c r="Z34" s="18">
        <v>-5.9489619999999999E-7</v>
      </c>
      <c r="AA34" s="15">
        <v>-1.1446960000000001E-12</v>
      </c>
      <c r="AB34" s="18">
        <v>1.3184069999999999E-5</v>
      </c>
      <c r="AD34" s="14">
        <v>9.375E-2</v>
      </c>
      <c r="AE34" s="15">
        <v>2.0940590000000002E-9</v>
      </c>
      <c r="AF34" s="18">
        <v>-8.8985400000000004E-5</v>
      </c>
      <c r="AG34" s="15">
        <v>-2.0838130000000002E-9</v>
      </c>
      <c r="AH34" s="18">
        <v>-4.8218540000000002E-5</v>
      </c>
      <c r="AI34" s="15">
        <v>-2.1766270000000002E-11</v>
      </c>
      <c r="AJ34" s="18">
        <v>9.1630199999999997E-7</v>
      </c>
      <c r="AK34" s="15">
        <v>3.9834730000000003E-11</v>
      </c>
      <c r="AL34" s="18">
        <v>1.538318E-6</v>
      </c>
    </row>
    <row r="35" spans="2:38" x14ac:dyDescent="0.25">
      <c r="B35" s="14">
        <v>0.25</v>
      </c>
      <c r="C35" s="15">
        <v>-2.0269139999999999E-11</v>
      </c>
      <c r="D35" s="18">
        <v>3.0543439999999998E-7</v>
      </c>
      <c r="E35" s="15">
        <v>2.0204740000000001E-11</v>
      </c>
      <c r="F35" s="18">
        <v>8.633515E-7</v>
      </c>
      <c r="G35" s="15">
        <v>-2.5445960000000001E-11</v>
      </c>
      <c r="H35" s="18">
        <v>-7.5184530000000005E-7</v>
      </c>
      <c r="I35" s="15">
        <v>2.2537029999999999E-11</v>
      </c>
      <c r="J35" s="18">
        <v>4.2970160000000002E-7</v>
      </c>
      <c r="K35" s="15">
        <v>-2.5445960000000001E-11</v>
      </c>
      <c r="L35" s="18">
        <v>-7.5184530000000005E-7</v>
      </c>
      <c r="M35" s="15">
        <v>2.2537029999999999E-11</v>
      </c>
      <c r="N35" s="18">
        <v>4.2970160000000002E-7</v>
      </c>
      <c r="P35" s="14">
        <v>0.25</v>
      </c>
      <c r="Q35" s="15">
        <v>2.243014E-12</v>
      </c>
      <c r="R35" s="18">
        <v>-9.8586439999999999E-7</v>
      </c>
      <c r="S35" s="15">
        <v>-2.4297249999999999E-12</v>
      </c>
      <c r="T35" s="18">
        <v>8.9764969999999997E-7</v>
      </c>
      <c r="U35" s="15">
        <v>1.913198E-13</v>
      </c>
      <c r="V35" s="18">
        <v>-1.937889E-6</v>
      </c>
      <c r="W35" s="15">
        <v>3.5774009999999999E-12</v>
      </c>
      <c r="X35" s="18">
        <v>8.1528719999999996E-6</v>
      </c>
      <c r="Y35" s="15">
        <v>1.913198E-13</v>
      </c>
      <c r="Z35" s="18">
        <v>-1.937889E-6</v>
      </c>
      <c r="AA35" s="15">
        <v>3.5774009999999999E-12</v>
      </c>
      <c r="AB35" s="18">
        <v>8.1528719999999996E-6</v>
      </c>
      <c r="AD35" s="14">
        <v>0.1</v>
      </c>
      <c r="AE35" s="15">
        <v>3.753922E-9</v>
      </c>
      <c r="AF35" s="18">
        <v>-8.9061750000000005E-5</v>
      </c>
      <c r="AG35" s="15">
        <v>-3.9844209999999997E-9</v>
      </c>
      <c r="AH35" s="18">
        <v>-4.9628240000000003E-5</v>
      </c>
      <c r="AI35" s="15">
        <v>-2.156292E-11</v>
      </c>
      <c r="AJ35" s="18">
        <v>3.779569E-6</v>
      </c>
      <c r="AK35" s="15">
        <v>3.3963410000000002E-11</v>
      </c>
      <c r="AL35" s="18">
        <v>3.130187E-6</v>
      </c>
    </row>
    <row r="36" spans="2:38" x14ac:dyDescent="0.25">
      <c r="B36" s="14">
        <v>0.26021250000000001</v>
      </c>
      <c r="C36" s="15">
        <v>-1.5869909999999999E-11</v>
      </c>
      <c r="D36" s="18">
        <v>2.3056960000000001E-7</v>
      </c>
      <c r="E36" s="15">
        <v>1.5829970000000001E-11</v>
      </c>
      <c r="F36" s="18">
        <v>8.0138890000000004E-7</v>
      </c>
      <c r="G36" s="15">
        <v>-1.9499050000000001E-11</v>
      </c>
      <c r="H36" s="18">
        <v>-6.6931149999999999E-7</v>
      </c>
      <c r="I36" s="15">
        <v>1.9706529999999999E-11</v>
      </c>
      <c r="J36" s="18">
        <v>4.2754280000000002E-7</v>
      </c>
      <c r="K36" s="15">
        <v>-1.9499050000000001E-11</v>
      </c>
      <c r="L36" s="18">
        <v>-6.6931149999999999E-7</v>
      </c>
      <c r="M36" s="15">
        <v>1.9706529999999999E-11</v>
      </c>
      <c r="N36" s="18">
        <v>4.2754280000000002E-7</v>
      </c>
      <c r="P36" s="14">
        <v>0.26021250000000001</v>
      </c>
      <c r="Q36" s="15">
        <v>5.8195159999999997E-13</v>
      </c>
      <c r="R36" s="18">
        <v>-1.079655E-6</v>
      </c>
      <c r="S36" s="15">
        <v>-7.4080789999999995E-13</v>
      </c>
      <c r="T36" s="18">
        <v>8.3931759999999995E-7</v>
      </c>
      <c r="U36" s="15">
        <v>-1.143343E-12</v>
      </c>
      <c r="V36" s="18">
        <v>-1.851239E-6</v>
      </c>
      <c r="W36" s="15">
        <v>1.1986359999999999E-12</v>
      </c>
      <c r="X36" s="18">
        <v>6.5414289999999999E-6</v>
      </c>
      <c r="Y36" s="15">
        <v>-1.143343E-12</v>
      </c>
      <c r="Z36" s="18">
        <v>-1.851239E-6</v>
      </c>
      <c r="AA36" s="15">
        <v>1.1986359999999999E-12</v>
      </c>
      <c r="AB36" s="18">
        <v>6.5414289999999999E-6</v>
      </c>
      <c r="AD36" s="14">
        <v>0.10625</v>
      </c>
      <c r="AE36" s="15">
        <v>4.3419300000000001E-9</v>
      </c>
      <c r="AF36" s="18">
        <v>-6.3667329999999995E-5</v>
      </c>
      <c r="AG36" s="15">
        <v>-4.3164209999999998E-9</v>
      </c>
      <c r="AH36" s="18">
        <v>-2.9682839999999999E-5</v>
      </c>
      <c r="AI36" s="15">
        <v>-2.0506270000000001E-11</v>
      </c>
      <c r="AJ36" s="18">
        <v>7.3432500000000004E-6</v>
      </c>
      <c r="AK36" s="15">
        <v>2.8785959999999999E-11</v>
      </c>
      <c r="AL36" s="18">
        <v>4.9287580000000003E-6</v>
      </c>
    </row>
    <row r="37" spans="2:38" x14ac:dyDescent="0.25">
      <c r="B37" s="14">
        <v>0.27042500000000003</v>
      </c>
      <c r="C37" s="15">
        <v>-1.4254589999999999E-11</v>
      </c>
      <c r="D37" s="18">
        <v>1.6709379999999999E-7</v>
      </c>
      <c r="E37" s="15">
        <v>1.422588E-11</v>
      </c>
      <c r="F37" s="18">
        <v>7.4819420000000002E-7</v>
      </c>
      <c r="G37" s="15">
        <v>-1.7373589999999998E-11</v>
      </c>
      <c r="H37" s="18">
        <v>-5.9064569999999998E-7</v>
      </c>
      <c r="I37" s="15">
        <v>1.7255199999999999E-11</v>
      </c>
      <c r="J37" s="18">
        <v>4.2642290000000001E-7</v>
      </c>
      <c r="K37" s="15">
        <v>-1.7373589999999998E-11</v>
      </c>
      <c r="L37" s="18">
        <v>-5.9064569999999998E-7</v>
      </c>
      <c r="M37" s="15">
        <v>1.7255199999999999E-11</v>
      </c>
      <c r="N37" s="18">
        <v>4.2642290000000001E-7</v>
      </c>
      <c r="P37" s="14">
        <v>0.27042500000000003</v>
      </c>
      <c r="Q37" s="15">
        <v>1.558247E-13</v>
      </c>
      <c r="R37" s="18">
        <v>-1.0633710000000001E-6</v>
      </c>
      <c r="S37" s="15">
        <v>-2.8577189999999999E-13</v>
      </c>
      <c r="T37" s="18">
        <v>8.9340900000000003E-7</v>
      </c>
      <c r="U37" s="15">
        <v>-1.3873460000000001E-12</v>
      </c>
      <c r="V37" s="18">
        <v>-1.834148E-6</v>
      </c>
      <c r="W37" s="15">
        <v>1.0659580000000001E-12</v>
      </c>
      <c r="X37" s="18">
        <v>4.9143889999999998E-6</v>
      </c>
      <c r="Y37" s="15">
        <v>-1.3873460000000001E-12</v>
      </c>
      <c r="Z37" s="18">
        <v>-1.834148E-6</v>
      </c>
      <c r="AA37" s="15">
        <v>1.0659580000000001E-12</v>
      </c>
      <c r="AB37" s="18">
        <v>4.9143889999999998E-6</v>
      </c>
      <c r="AD37" s="14">
        <v>0.1125</v>
      </c>
      <c r="AE37" s="15">
        <v>3.1122170000000001E-9</v>
      </c>
      <c r="AF37" s="13">
        <v>-1.014002E-4</v>
      </c>
      <c r="AG37" s="15">
        <v>-3.432643E-9</v>
      </c>
      <c r="AH37" s="18">
        <v>-4.660889E-5</v>
      </c>
      <c r="AI37" s="15">
        <v>-2.0879520000000001E-11</v>
      </c>
      <c r="AJ37" s="18">
        <v>1.0018960000000001E-5</v>
      </c>
      <c r="AK37" s="15">
        <v>2.5013339999999999E-11</v>
      </c>
      <c r="AL37" s="18">
        <v>4.692909E-6</v>
      </c>
    </row>
    <row r="38" spans="2:38" x14ac:dyDescent="0.25">
      <c r="B38" s="14">
        <v>0.28206249999999999</v>
      </c>
      <c r="C38" s="15">
        <v>-1.2573429999999999E-11</v>
      </c>
      <c r="D38" s="18">
        <v>1.1244710000000001E-7</v>
      </c>
      <c r="E38" s="15">
        <v>1.25562E-11</v>
      </c>
      <c r="F38" s="18">
        <v>6.923504E-7</v>
      </c>
      <c r="G38" s="15">
        <v>-1.51605E-11</v>
      </c>
      <c r="H38" s="18">
        <v>-5.1105880000000001E-7</v>
      </c>
      <c r="I38" s="15">
        <v>1.5242750000000001E-11</v>
      </c>
      <c r="J38" s="18">
        <v>4.2021449999999999E-7</v>
      </c>
      <c r="K38" s="15">
        <v>-1.51605E-11</v>
      </c>
      <c r="L38" s="18">
        <v>-5.1105880000000001E-7</v>
      </c>
      <c r="M38" s="15">
        <v>1.5242750000000001E-11</v>
      </c>
      <c r="N38" s="18">
        <v>4.2021449999999999E-7</v>
      </c>
      <c r="P38" s="14">
        <v>0.28206249999999999</v>
      </c>
      <c r="Q38" s="15">
        <v>-2.9508520000000001E-13</v>
      </c>
      <c r="R38" s="18">
        <v>-1.0629809999999999E-6</v>
      </c>
      <c r="S38" s="15">
        <v>1.832737E-13</v>
      </c>
      <c r="T38" s="18">
        <v>7.7153169999999995E-7</v>
      </c>
      <c r="U38" s="15">
        <v>-1.6612109999999999E-12</v>
      </c>
      <c r="V38" s="18">
        <v>-1.6537759999999999E-6</v>
      </c>
      <c r="W38" s="15">
        <v>1.7065609999999999E-12</v>
      </c>
      <c r="X38" s="18">
        <v>3.794874E-6</v>
      </c>
      <c r="Y38" s="15">
        <v>-1.6612109999999999E-12</v>
      </c>
      <c r="Z38" s="18">
        <v>-1.6537759999999999E-6</v>
      </c>
      <c r="AA38" s="15">
        <v>1.7065609999999999E-12</v>
      </c>
      <c r="AB38" s="18">
        <v>3.794874E-6</v>
      </c>
      <c r="AD38" s="14">
        <v>0.11874999999999999</v>
      </c>
      <c r="AE38" s="15">
        <v>4.7769660000000003E-9</v>
      </c>
      <c r="AF38" s="18">
        <v>-6.711466E-5</v>
      </c>
      <c r="AG38" s="15">
        <v>-4.7719660000000004E-9</v>
      </c>
      <c r="AH38" s="18">
        <v>-3.3944559999999997E-5</v>
      </c>
      <c r="AI38" s="15">
        <v>-2.068169E-11</v>
      </c>
      <c r="AJ38" s="18">
        <v>1.229319E-5</v>
      </c>
      <c r="AK38" s="15">
        <v>2.3077070000000001E-11</v>
      </c>
      <c r="AL38" s="18">
        <v>4.4698409999999996E-6</v>
      </c>
    </row>
    <row r="39" spans="2:38" x14ac:dyDescent="0.25">
      <c r="B39" s="14">
        <v>0.29370000000000002</v>
      </c>
      <c r="C39" s="15">
        <v>-1.115735E-11</v>
      </c>
      <c r="D39" s="18">
        <v>6.6468609999999999E-8</v>
      </c>
      <c r="E39" s="15">
        <v>1.1148439999999999E-11</v>
      </c>
      <c r="F39" s="18">
        <v>6.3665970000000001E-7</v>
      </c>
      <c r="G39" s="15">
        <v>-1.3346229999999999E-11</v>
      </c>
      <c r="H39" s="18">
        <v>-4.3926669999999998E-7</v>
      </c>
      <c r="I39" s="15">
        <v>1.3179259999999999E-11</v>
      </c>
      <c r="J39" s="18">
        <v>4.108798E-7</v>
      </c>
      <c r="K39" s="15">
        <v>-1.3346229999999999E-11</v>
      </c>
      <c r="L39" s="18">
        <v>-4.3926669999999998E-7</v>
      </c>
      <c r="M39" s="15">
        <v>1.3179259999999999E-11</v>
      </c>
      <c r="N39" s="18">
        <v>4.108798E-7</v>
      </c>
      <c r="P39" s="14">
        <v>0.29370000000000002</v>
      </c>
      <c r="Q39" s="15">
        <v>-5.4159479999999996E-13</v>
      </c>
      <c r="R39" s="18">
        <v>-1.0195079999999999E-6</v>
      </c>
      <c r="S39" s="15">
        <v>4.4701769999999998E-13</v>
      </c>
      <c r="T39" s="18">
        <v>6.7680730000000004E-7</v>
      </c>
      <c r="U39" s="15">
        <v>-1.741951E-12</v>
      </c>
      <c r="V39" s="18">
        <v>-1.55422E-6</v>
      </c>
      <c r="W39" s="15">
        <v>1.6250109999999999E-12</v>
      </c>
      <c r="X39" s="18">
        <v>2.6568379999999999E-6</v>
      </c>
      <c r="Y39" s="15">
        <v>-1.741951E-12</v>
      </c>
      <c r="Z39" s="18">
        <v>-1.55422E-6</v>
      </c>
      <c r="AA39" s="15">
        <v>1.6250109999999999E-12</v>
      </c>
      <c r="AB39" s="18">
        <v>2.6568379999999999E-6</v>
      </c>
      <c r="AD39" s="14">
        <v>0.125</v>
      </c>
      <c r="AE39" s="15">
        <v>2.9299669999999998E-9</v>
      </c>
      <c r="AF39" s="13">
        <v>-1.1084219999999999E-4</v>
      </c>
      <c r="AG39" s="15">
        <v>-3.2791139999999999E-9</v>
      </c>
      <c r="AH39" s="18">
        <v>-4.0668440000000001E-5</v>
      </c>
      <c r="AI39" s="15">
        <v>-2.0656560000000001E-11</v>
      </c>
      <c r="AJ39" s="18">
        <v>1.359777E-5</v>
      </c>
      <c r="AK39" s="15">
        <v>2.198419E-11</v>
      </c>
      <c r="AL39" s="18">
        <v>4.4296319999999999E-6</v>
      </c>
    </row>
    <row r="40" spans="2:38" x14ac:dyDescent="0.25">
      <c r="B40" s="14">
        <v>0.30676249999999999</v>
      </c>
      <c r="C40" s="15">
        <v>-9.7117530000000002E-12</v>
      </c>
      <c r="D40" s="18">
        <v>3.1270730000000003E-8</v>
      </c>
      <c r="E40" s="15">
        <v>9.7127009999999998E-12</v>
      </c>
      <c r="F40" s="18">
        <v>5.8481720000000003E-7</v>
      </c>
      <c r="G40" s="15">
        <v>-1.14919E-11</v>
      </c>
      <c r="H40" s="18">
        <v>-3.7137789999999999E-7</v>
      </c>
      <c r="I40" s="15">
        <v>1.151961E-11</v>
      </c>
      <c r="J40" s="18">
        <v>3.9854350000000001E-7</v>
      </c>
      <c r="K40" s="15">
        <v>-1.14919E-11</v>
      </c>
      <c r="L40" s="18">
        <v>-3.7137789999999999E-7</v>
      </c>
      <c r="M40" s="15">
        <v>1.151961E-11</v>
      </c>
      <c r="N40" s="18">
        <v>3.9854350000000001E-7</v>
      </c>
      <c r="P40" s="14">
        <v>0.30676249999999999</v>
      </c>
      <c r="Q40" s="15">
        <v>-7.8338339999999998E-13</v>
      </c>
      <c r="R40" s="18">
        <v>-9.6840029999999994E-7</v>
      </c>
      <c r="S40" s="15">
        <v>7.0084909999999997E-13</v>
      </c>
      <c r="T40" s="18">
        <v>5.0211480000000004E-7</v>
      </c>
      <c r="U40" s="15">
        <v>-1.8150959999999999E-12</v>
      </c>
      <c r="V40" s="18">
        <v>-1.329918E-6</v>
      </c>
      <c r="W40" s="15">
        <v>1.9449290000000001E-12</v>
      </c>
      <c r="X40" s="18">
        <v>1.9789990000000002E-6</v>
      </c>
      <c r="Y40" s="15">
        <v>-1.8150959999999999E-12</v>
      </c>
      <c r="Z40" s="18">
        <v>-1.329918E-6</v>
      </c>
      <c r="AA40" s="15">
        <v>1.9449290000000001E-12</v>
      </c>
      <c r="AB40" s="18">
        <v>1.9789990000000002E-6</v>
      </c>
      <c r="AD40" s="14">
        <v>0.13125000000000001</v>
      </c>
      <c r="AE40" s="15">
        <v>4.7769660000000003E-9</v>
      </c>
      <c r="AF40" s="18">
        <v>-6.711466E-5</v>
      </c>
      <c r="AG40" s="15">
        <v>-4.7719660000000004E-9</v>
      </c>
      <c r="AH40" s="18">
        <v>-3.3944559999999997E-5</v>
      </c>
      <c r="AI40" s="15">
        <v>-2.068169E-11</v>
      </c>
      <c r="AJ40" s="18">
        <v>1.229319E-5</v>
      </c>
      <c r="AK40" s="15">
        <v>2.3077070000000001E-11</v>
      </c>
      <c r="AL40" s="18">
        <v>4.4698409999999996E-6</v>
      </c>
    </row>
    <row r="41" spans="2:38" x14ac:dyDescent="0.25">
      <c r="B41" s="14">
        <v>0.31982500000000003</v>
      </c>
      <c r="C41" s="15">
        <v>-8.5365869999999996E-12</v>
      </c>
      <c r="D41" s="18">
        <v>9.5059989999999997E-10</v>
      </c>
      <c r="E41" s="15">
        <v>8.5418179999999997E-12</v>
      </c>
      <c r="F41" s="18">
        <v>5.3097850000000002E-7</v>
      </c>
      <c r="G41" s="15">
        <v>-1.002122E-11</v>
      </c>
      <c r="H41" s="18">
        <v>-3.1285759999999999E-7</v>
      </c>
      <c r="I41" s="15">
        <v>9.9273390000000002E-12</v>
      </c>
      <c r="J41" s="18">
        <v>3.829807E-7</v>
      </c>
      <c r="K41" s="15">
        <v>-1.002122E-11</v>
      </c>
      <c r="L41" s="18">
        <v>-3.1285759999999999E-7</v>
      </c>
      <c r="M41" s="15">
        <v>9.9273390000000002E-12</v>
      </c>
      <c r="N41" s="18">
        <v>3.829807E-7</v>
      </c>
      <c r="P41" s="14">
        <v>0.31982500000000003</v>
      </c>
      <c r="Q41" s="15">
        <v>-8.7922679999999995E-13</v>
      </c>
      <c r="R41" s="18">
        <v>-9.0351349999999996E-7</v>
      </c>
      <c r="S41" s="15">
        <v>8.0477449999999999E-13</v>
      </c>
      <c r="T41" s="18">
        <v>3.4433929999999997E-7</v>
      </c>
      <c r="U41" s="15">
        <v>-1.768528E-12</v>
      </c>
      <c r="V41" s="18">
        <v>-1.186639E-6</v>
      </c>
      <c r="W41" s="15">
        <v>1.6058780000000001E-12</v>
      </c>
      <c r="X41" s="18">
        <v>1.269367E-6</v>
      </c>
      <c r="Y41" s="15">
        <v>-1.768528E-12</v>
      </c>
      <c r="Z41" s="18">
        <v>-1.186639E-6</v>
      </c>
      <c r="AA41" s="15">
        <v>1.6058780000000001E-12</v>
      </c>
      <c r="AB41" s="18">
        <v>1.269367E-6</v>
      </c>
      <c r="AD41" s="14">
        <v>0.13750000000000001</v>
      </c>
      <c r="AE41" s="15">
        <v>3.1122170000000001E-9</v>
      </c>
      <c r="AF41" s="13">
        <v>-1.014002E-4</v>
      </c>
      <c r="AG41" s="15">
        <v>-3.432643E-9</v>
      </c>
      <c r="AH41" s="18">
        <v>-4.660889E-5</v>
      </c>
      <c r="AI41" s="15">
        <v>-2.0879520000000001E-11</v>
      </c>
      <c r="AJ41" s="18">
        <v>1.0018960000000001E-5</v>
      </c>
      <c r="AK41" s="15">
        <v>2.5013339999999999E-11</v>
      </c>
      <c r="AL41" s="18">
        <v>4.692909E-6</v>
      </c>
    </row>
    <row r="42" spans="2:38" x14ac:dyDescent="0.25">
      <c r="B42" s="14">
        <v>0.33431250000000001</v>
      </c>
      <c r="C42" s="15">
        <v>-7.3605730000000005E-12</v>
      </c>
      <c r="D42" s="18">
        <v>-1.8654460000000001E-8</v>
      </c>
      <c r="E42" s="15">
        <v>7.3722729999999998E-12</v>
      </c>
      <c r="F42" s="18">
        <v>4.8541870000000001E-7</v>
      </c>
      <c r="G42" s="15">
        <v>-8.5474939999999998E-12</v>
      </c>
      <c r="H42" s="18">
        <v>-2.6071320000000002E-7</v>
      </c>
      <c r="I42" s="15">
        <v>8.5679829999999997E-12</v>
      </c>
      <c r="J42" s="18">
        <v>3.6641470000000001E-7</v>
      </c>
      <c r="K42" s="15">
        <v>-8.5474939999999998E-12</v>
      </c>
      <c r="L42" s="18">
        <v>-2.6071320000000002E-7</v>
      </c>
      <c r="M42" s="15">
        <v>8.5679829999999997E-12</v>
      </c>
      <c r="N42" s="18">
        <v>3.6641470000000001E-7</v>
      </c>
      <c r="P42" s="14">
        <v>0.33431250000000001</v>
      </c>
      <c r="Q42" s="15">
        <v>-9.7145840000000007E-13</v>
      </c>
      <c r="R42" s="18">
        <v>-8.2272640000000003E-7</v>
      </c>
      <c r="S42" s="15">
        <v>9.0481039999999999E-13</v>
      </c>
      <c r="T42" s="18">
        <v>1.8675829999999999E-7</v>
      </c>
      <c r="U42" s="15">
        <v>-1.716174E-12</v>
      </c>
      <c r="V42" s="18">
        <v>-9.9282090000000005E-7</v>
      </c>
      <c r="W42" s="15">
        <v>1.757153E-12</v>
      </c>
      <c r="X42" s="18">
        <v>8.7987490000000004E-7</v>
      </c>
      <c r="Y42" s="15">
        <v>-1.716174E-12</v>
      </c>
      <c r="Z42" s="18">
        <v>-9.9282090000000005E-7</v>
      </c>
      <c r="AA42" s="15">
        <v>1.757153E-12</v>
      </c>
      <c r="AB42" s="18">
        <v>8.7987490000000004E-7</v>
      </c>
      <c r="AD42" s="14">
        <v>0.14374999999999999</v>
      </c>
      <c r="AE42" s="15">
        <v>4.3419300000000001E-9</v>
      </c>
      <c r="AF42" s="18">
        <v>-6.3667329999999995E-5</v>
      </c>
      <c r="AG42" s="15">
        <v>-4.3164209999999998E-9</v>
      </c>
      <c r="AH42" s="18">
        <v>-2.9682839999999999E-5</v>
      </c>
      <c r="AI42" s="15">
        <v>-2.0506270000000001E-11</v>
      </c>
      <c r="AJ42" s="18">
        <v>7.3432500000000004E-6</v>
      </c>
      <c r="AK42" s="15">
        <v>2.8785959999999999E-11</v>
      </c>
      <c r="AL42" s="18">
        <v>4.9287580000000003E-6</v>
      </c>
    </row>
    <row r="43" spans="2:38" x14ac:dyDescent="0.25">
      <c r="B43" s="14">
        <v>0.3488</v>
      </c>
      <c r="C43" s="15">
        <v>-6.4253170000000002E-12</v>
      </c>
      <c r="D43" s="18">
        <v>-3.6603699999999998E-8</v>
      </c>
      <c r="E43" s="15">
        <v>6.437901E-12</v>
      </c>
      <c r="F43" s="18">
        <v>4.3662580000000002E-7</v>
      </c>
      <c r="G43" s="15">
        <v>-7.4035910000000001E-12</v>
      </c>
      <c r="H43" s="18">
        <v>-2.1757400000000001E-7</v>
      </c>
      <c r="I43" s="15">
        <v>7.3515629999999999E-12</v>
      </c>
      <c r="J43" s="18">
        <v>3.4705389999999999E-7</v>
      </c>
      <c r="K43" s="15">
        <v>-7.4035910000000001E-12</v>
      </c>
      <c r="L43" s="18">
        <v>-2.1757400000000001E-7</v>
      </c>
      <c r="M43" s="15">
        <v>7.3515629999999999E-12</v>
      </c>
      <c r="N43" s="18">
        <v>3.4705389999999999E-7</v>
      </c>
      <c r="P43" s="14">
        <v>0.3488</v>
      </c>
      <c r="Q43" s="15">
        <v>-9.7758090000000008E-13</v>
      </c>
      <c r="R43" s="18">
        <v>-7.5250559999999998E-7</v>
      </c>
      <c r="S43" s="15">
        <v>9.1351420000000001E-13</v>
      </c>
      <c r="T43" s="18">
        <v>3.0168479999999997E-8</v>
      </c>
      <c r="U43" s="15">
        <v>-1.609421E-12</v>
      </c>
      <c r="V43" s="18">
        <v>-8.6394339999999999E-7</v>
      </c>
      <c r="W43" s="15">
        <v>1.4762440000000001E-12</v>
      </c>
      <c r="X43" s="18">
        <v>4.6614740000000002E-7</v>
      </c>
      <c r="Y43" s="15">
        <v>-1.609421E-12</v>
      </c>
      <c r="Z43" s="18">
        <v>-8.6394339999999999E-7</v>
      </c>
      <c r="AA43" s="15">
        <v>1.4762440000000001E-12</v>
      </c>
      <c r="AB43" s="18">
        <v>4.6614740000000002E-7</v>
      </c>
      <c r="AD43" s="14">
        <v>0.15</v>
      </c>
      <c r="AE43" s="15">
        <v>3.753922E-9</v>
      </c>
      <c r="AF43" s="18">
        <v>-8.9061750000000005E-5</v>
      </c>
      <c r="AG43" s="15">
        <v>-3.9844209999999997E-9</v>
      </c>
      <c r="AH43" s="18">
        <v>-4.9628240000000003E-5</v>
      </c>
      <c r="AI43" s="15">
        <v>-2.156292E-11</v>
      </c>
      <c r="AJ43" s="18">
        <v>3.779569E-6</v>
      </c>
      <c r="AK43" s="15">
        <v>3.3963410000000002E-11</v>
      </c>
      <c r="AL43" s="18">
        <v>3.130187E-6</v>
      </c>
    </row>
    <row r="44" spans="2:38" x14ac:dyDescent="0.25">
      <c r="B44" s="14">
        <v>0.3647125</v>
      </c>
      <c r="C44" s="15">
        <v>-5.5054659999999997E-12</v>
      </c>
      <c r="D44" s="18">
        <v>-4.524907E-8</v>
      </c>
      <c r="E44" s="15">
        <v>5.5211380000000001E-12</v>
      </c>
      <c r="F44" s="18">
        <v>3.982035E-7</v>
      </c>
      <c r="G44" s="15">
        <v>-6.2757100000000001E-12</v>
      </c>
      <c r="H44" s="18">
        <v>-1.8102809999999999E-7</v>
      </c>
      <c r="I44" s="15">
        <v>6.2914600000000003E-12</v>
      </c>
      <c r="J44" s="18">
        <v>3.2836699999999999E-7</v>
      </c>
      <c r="K44" s="15">
        <v>-6.2757100000000001E-12</v>
      </c>
      <c r="L44" s="18">
        <v>-1.8102809999999999E-7</v>
      </c>
      <c r="M44" s="15">
        <v>6.2914600000000003E-12</v>
      </c>
      <c r="N44" s="18">
        <v>3.2836699999999999E-7</v>
      </c>
      <c r="P44" s="14">
        <v>0.3647125</v>
      </c>
      <c r="Q44" s="15">
        <v>-9.8162220000000007E-13</v>
      </c>
      <c r="R44" s="18">
        <v>-6.6679049999999996E-7</v>
      </c>
      <c r="S44" s="15">
        <v>9.2266369999999994E-13</v>
      </c>
      <c r="T44" s="18">
        <v>-8.1892270000000003E-8</v>
      </c>
      <c r="U44" s="15">
        <v>-1.499028E-12</v>
      </c>
      <c r="V44" s="18">
        <v>-7.1710489999999997E-7</v>
      </c>
      <c r="W44" s="15">
        <v>1.502483E-12</v>
      </c>
      <c r="X44" s="18">
        <v>2.5325519999999998E-7</v>
      </c>
      <c r="Y44" s="15">
        <v>-1.499028E-12</v>
      </c>
      <c r="Z44" s="18">
        <v>-7.1710489999999997E-7</v>
      </c>
      <c r="AA44" s="15">
        <v>1.502483E-12</v>
      </c>
      <c r="AB44" s="18">
        <v>2.5325519999999998E-7</v>
      </c>
      <c r="AD44" s="14">
        <v>0.15625</v>
      </c>
      <c r="AE44" s="15">
        <v>2.0940590000000002E-9</v>
      </c>
      <c r="AF44" s="18">
        <v>-8.8985400000000004E-5</v>
      </c>
      <c r="AG44" s="15">
        <v>-2.0838130000000002E-9</v>
      </c>
      <c r="AH44" s="18">
        <v>-4.8218540000000002E-5</v>
      </c>
      <c r="AI44" s="15">
        <v>-2.1766270000000002E-11</v>
      </c>
      <c r="AJ44" s="18">
        <v>9.1630199999999997E-7</v>
      </c>
      <c r="AK44" s="15">
        <v>3.9834730000000003E-11</v>
      </c>
      <c r="AL44" s="18">
        <v>1.538318E-6</v>
      </c>
    </row>
    <row r="45" spans="2:38" x14ac:dyDescent="0.25">
      <c r="B45" s="14">
        <v>0.38062499999999999</v>
      </c>
      <c r="C45" s="15">
        <v>-4.7837799999999996E-12</v>
      </c>
      <c r="D45" s="18">
        <v>-5.4368279999999997E-8</v>
      </c>
      <c r="E45" s="15">
        <v>4.7983319999999998E-12</v>
      </c>
      <c r="F45" s="18">
        <v>3.5627320000000001E-7</v>
      </c>
      <c r="G45" s="15">
        <v>-5.4115589999999998E-12</v>
      </c>
      <c r="H45" s="18">
        <v>-1.5181810000000001E-7</v>
      </c>
      <c r="I45" s="15">
        <v>5.387212E-12</v>
      </c>
      <c r="J45" s="18">
        <v>3.0764880000000002E-7</v>
      </c>
      <c r="K45" s="15">
        <v>-5.4115589999999998E-12</v>
      </c>
      <c r="L45" s="18">
        <v>-1.5181810000000001E-7</v>
      </c>
      <c r="M45" s="15">
        <v>5.387212E-12</v>
      </c>
      <c r="N45" s="18">
        <v>3.0764880000000002E-7</v>
      </c>
      <c r="P45" s="14">
        <v>0.38062499999999999</v>
      </c>
      <c r="Q45" s="15">
        <v>-9.4231600000000008E-13</v>
      </c>
      <c r="R45" s="18">
        <v>-6.0203010000000004E-7</v>
      </c>
      <c r="S45" s="15">
        <v>8.8383469999999997E-13</v>
      </c>
      <c r="T45" s="18">
        <v>-2.0165170000000001E-7</v>
      </c>
      <c r="U45" s="15">
        <v>-1.375618E-12</v>
      </c>
      <c r="V45" s="18">
        <v>-6.1588290000000002E-7</v>
      </c>
      <c r="W45" s="15">
        <v>1.27005E-12</v>
      </c>
      <c r="X45" s="18">
        <v>2.214204E-8</v>
      </c>
      <c r="Y45" s="15">
        <v>-1.375618E-12</v>
      </c>
      <c r="Z45" s="18">
        <v>-6.1588290000000002E-7</v>
      </c>
      <c r="AA45" s="15">
        <v>1.27005E-12</v>
      </c>
      <c r="AB45" s="18">
        <v>2.214204E-8</v>
      </c>
      <c r="AD45" s="14">
        <v>0.16250000000000001</v>
      </c>
      <c r="AE45" s="15">
        <v>3.2679970000000002E-9</v>
      </c>
      <c r="AF45" s="18">
        <v>-9.0303039999999995E-5</v>
      </c>
      <c r="AG45" s="15">
        <v>-3.504278E-9</v>
      </c>
      <c r="AH45" s="18">
        <v>-3.5453200000000001E-5</v>
      </c>
      <c r="AI45" s="15">
        <v>-2.1627700000000001E-11</v>
      </c>
      <c r="AJ45" s="18">
        <v>-1.6979939999999999E-6</v>
      </c>
      <c r="AK45" s="15">
        <v>4.390981E-11</v>
      </c>
      <c r="AL45" s="18">
        <v>-6.2091619999999996E-8</v>
      </c>
    </row>
    <row r="46" spans="2:38" x14ac:dyDescent="0.25">
      <c r="B46" s="14">
        <v>0.3979625</v>
      </c>
      <c r="C46" s="15">
        <v>-4.0825940000000002E-12</v>
      </c>
      <c r="D46" s="18">
        <v>-5.6157840000000001E-8</v>
      </c>
      <c r="E46" s="15">
        <v>4.0979070000000001E-12</v>
      </c>
      <c r="F46" s="18">
        <v>3.2495070000000001E-7</v>
      </c>
      <c r="G46" s="15">
        <v>-4.5710419999999998E-12</v>
      </c>
      <c r="H46" s="18">
        <v>-1.2789369999999999E-7</v>
      </c>
      <c r="I46" s="15">
        <v>4.5828129999999996E-12</v>
      </c>
      <c r="J46" s="18">
        <v>2.888662E-7</v>
      </c>
      <c r="K46" s="15">
        <v>-4.5710419999999998E-12</v>
      </c>
      <c r="L46" s="18">
        <v>-1.2789369999999999E-7</v>
      </c>
      <c r="M46" s="15">
        <v>4.5828129999999996E-12</v>
      </c>
      <c r="N46" s="18">
        <v>2.888662E-7</v>
      </c>
      <c r="P46" s="14">
        <v>0.3979625</v>
      </c>
      <c r="Q46" s="15">
        <v>-9.0200760000000004E-13</v>
      </c>
      <c r="R46" s="18">
        <v>-5.2608990000000003E-7</v>
      </c>
      <c r="S46" s="15">
        <v>8.4726970000000001E-13</v>
      </c>
      <c r="T46" s="18">
        <v>-2.660524E-7</v>
      </c>
      <c r="U46" s="15">
        <v>-1.2502210000000001E-12</v>
      </c>
      <c r="V46" s="18">
        <v>-5.1227399999999997E-7</v>
      </c>
      <c r="W46" s="15">
        <v>1.229794E-12</v>
      </c>
      <c r="X46" s="18">
        <v>-8.9794920000000005E-8</v>
      </c>
      <c r="Y46" s="15">
        <v>-1.2502210000000001E-12</v>
      </c>
      <c r="Z46" s="18">
        <v>-5.1227399999999997E-7</v>
      </c>
      <c r="AA46" s="15">
        <v>1.229794E-12</v>
      </c>
      <c r="AB46" s="18">
        <v>-8.9794920000000005E-8</v>
      </c>
      <c r="AD46" s="14">
        <v>0.16875000000000001</v>
      </c>
      <c r="AE46" s="15">
        <v>4.4335839999999999E-9</v>
      </c>
      <c r="AF46" s="18">
        <v>-6.4767230000000001E-5</v>
      </c>
      <c r="AG46" s="15">
        <v>-4.4092089999999996E-9</v>
      </c>
      <c r="AH46" s="18">
        <v>-2.9328830000000002E-5</v>
      </c>
      <c r="AI46" s="15">
        <v>-2.0911219999999999E-11</v>
      </c>
      <c r="AJ46" s="18">
        <v>-4.9143160000000001E-6</v>
      </c>
      <c r="AK46" s="15">
        <v>4.9118919999999998E-11</v>
      </c>
      <c r="AL46" s="18">
        <v>-1.7695439999999999E-6</v>
      </c>
    </row>
    <row r="47" spans="2:38" x14ac:dyDescent="0.25">
      <c r="B47" s="14">
        <v>0.4153</v>
      </c>
      <c r="C47" s="15">
        <v>-3.537219E-12</v>
      </c>
      <c r="D47" s="18">
        <v>-5.9588809999999997E-8</v>
      </c>
      <c r="E47" s="15">
        <v>3.5506959999999999E-12</v>
      </c>
      <c r="F47" s="18">
        <v>2.9029370000000002E-7</v>
      </c>
      <c r="G47" s="15">
        <v>-3.9316489999999999E-12</v>
      </c>
      <c r="H47" s="18">
        <v>-1.094081E-7</v>
      </c>
      <c r="I47" s="15">
        <v>3.9234079999999998E-12</v>
      </c>
      <c r="J47" s="18">
        <v>2.685386E-7</v>
      </c>
      <c r="K47" s="15">
        <v>-3.9316489999999999E-12</v>
      </c>
      <c r="L47" s="18">
        <v>-1.094081E-7</v>
      </c>
      <c r="M47" s="15">
        <v>3.9234079999999998E-12</v>
      </c>
      <c r="N47" s="18">
        <v>2.685386E-7</v>
      </c>
      <c r="P47" s="14">
        <v>0.4153</v>
      </c>
      <c r="Q47" s="15">
        <v>-8.450344E-13</v>
      </c>
      <c r="R47" s="18">
        <v>-4.7157069999999998E-7</v>
      </c>
      <c r="S47" s="15">
        <v>7.9073329999999999E-13</v>
      </c>
      <c r="T47" s="18">
        <v>-3.4049769999999998E-7</v>
      </c>
      <c r="U47" s="15">
        <v>-1.1334820000000001E-12</v>
      </c>
      <c r="V47" s="18">
        <v>-4.388945E-7</v>
      </c>
      <c r="W47" s="15">
        <v>1.0522010000000001E-12</v>
      </c>
      <c r="X47" s="18">
        <v>-2.133505E-7</v>
      </c>
      <c r="Y47" s="15">
        <v>-1.1334820000000001E-12</v>
      </c>
      <c r="Z47" s="18">
        <v>-4.388945E-7</v>
      </c>
      <c r="AA47" s="15">
        <v>1.0522010000000001E-12</v>
      </c>
      <c r="AB47" s="18">
        <v>-2.133505E-7</v>
      </c>
      <c r="AD47" s="14">
        <v>0.17499999999999999</v>
      </c>
      <c r="AE47" s="15">
        <v>3.5576000000000002E-9</v>
      </c>
      <c r="AF47" s="18">
        <v>-7.7104230000000002E-5</v>
      </c>
      <c r="AG47" s="15">
        <v>-3.8151340000000003E-9</v>
      </c>
      <c r="AH47" s="18">
        <v>-4.2662540000000003E-5</v>
      </c>
      <c r="AI47" s="15">
        <v>-2.119169E-11</v>
      </c>
      <c r="AJ47" s="18">
        <v>-8.2507989999999996E-6</v>
      </c>
      <c r="AK47" s="15">
        <v>5.6569400000000001E-11</v>
      </c>
      <c r="AL47" s="18">
        <v>-3.3430629999999998E-6</v>
      </c>
    </row>
    <row r="48" spans="2:38" x14ac:dyDescent="0.25">
      <c r="B48" s="14">
        <v>0.43406250000000002</v>
      </c>
      <c r="C48" s="15">
        <v>-3.0112920000000001E-12</v>
      </c>
      <c r="D48" s="18">
        <v>-5.7659949999999999E-8</v>
      </c>
      <c r="E48" s="15">
        <v>3.02437E-12</v>
      </c>
      <c r="F48" s="18">
        <v>2.6534859999999998E-7</v>
      </c>
      <c r="G48" s="15">
        <v>-3.3158359999999998E-12</v>
      </c>
      <c r="H48" s="18">
        <v>-9.4454569999999996E-8</v>
      </c>
      <c r="I48" s="15">
        <v>3.324471E-12</v>
      </c>
      <c r="J48" s="18">
        <v>2.5082140000000001E-7</v>
      </c>
      <c r="K48" s="15">
        <v>-3.3158359999999998E-12</v>
      </c>
      <c r="L48" s="18">
        <v>-9.4454569999999996E-8</v>
      </c>
      <c r="M48" s="15">
        <v>3.324471E-12</v>
      </c>
      <c r="N48" s="18">
        <v>2.5082140000000001E-7</v>
      </c>
      <c r="P48" s="14">
        <v>0.43406250000000002</v>
      </c>
      <c r="Q48" s="15">
        <v>-7.8786549999999998E-13</v>
      </c>
      <c r="R48" s="18">
        <v>-4.1072400000000002E-7</v>
      </c>
      <c r="S48" s="15">
        <v>7.3678989999999998E-13</v>
      </c>
      <c r="T48" s="18">
        <v>-3.675666E-7</v>
      </c>
      <c r="U48" s="15">
        <v>-1.016394E-12</v>
      </c>
      <c r="V48" s="18">
        <v>-3.6831840000000002E-7</v>
      </c>
      <c r="W48" s="15">
        <v>9.8516000000000001E-13</v>
      </c>
      <c r="X48" s="18">
        <v>-2.6709910000000002E-7</v>
      </c>
      <c r="Y48" s="15">
        <v>-1.016394E-12</v>
      </c>
      <c r="Z48" s="18">
        <v>-3.6831840000000002E-7</v>
      </c>
      <c r="AA48" s="15">
        <v>9.8516000000000001E-13</v>
      </c>
      <c r="AB48" s="18">
        <v>-2.6709910000000002E-7</v>
      </c>
      <c r="AD48" s="14">
        <v>0.18124999999999999</v>
      </c>
      <c r="AE48" s="15">
        <v>5.1488230000000001E-9</v>
      </c>
      <c r="AF48" s="13">
        <v>-1.086049E-4</v>
      </c>
      <c r="AG48" s="15">
        <v>-5.1464050000000003E-9</v>
      </c>
      <c r="AH48" s="18">
        <v>-4.3988189999999999E-5</v>
      </c>
      <c r="AI48" s="15">
        <v>-2.0848540000000002E-11</v>
      </c>
      <c r="AJ48" s="18">
        <v>-1.0519469999999999E-5</v>
      </c>
      <c r="AK48" s="15">
        <v>6.6669560000000005E-11</v>
      </c>
      <c r="AL48" s="18">
        <v>-4.0003940000000001E-6</v>
      </c>
    </row>
    <row r="49" spans="2:38" x14ac:dyDescent="0.25">
      <c r="B49" s="14">
        <v>0.45282499999999998</v>
      </c>
      <c r="C49" s="15">
        <v>-2.6047179999999999E-12</v>
      </c>
      <c r="D49" s="18">
        <v>-5.7829540000000001E-8</v>
      </c>
      <c r="E49" s="15">
        <v>2.6160230000000001E-12</v>
      </c>
      <c r="F49" s="18">
        <v>2.37681E-7</v>
      </c>
      <c r="G49" s="15">
        <v>-2.8489490000000001E-12</v>
      </c>
      <c r="H49" s="18">
        <v>-8.3220030000000003E-8</v>
      </c>
      <c r="I49" s="15">
        <v>2.8491100000000002E-12</v>
      </c>
      <c r="J49" s="18">
        <v>2.318987E-7</v>
      </c>
      <c r="K49" s="15">
        <v>-2.8489490000000001E-12</v>
      </c>
      <c r="L49" s="18">
        <v>-8.3220030000000003E-8</v>
      </c>
      <c r="M49" s="15">
        <v>2.8491100000000002E-12</v>
      </c>
      <c r="N49" s="18">
        <v>2.318987E-7</v>
      </c>
      <c r="P49" s="14">
        <v>0.45282499999999998</v>
      </c>
      <c r="Q49" s="15">
        <v>-7.288023E-13</v>
      </c>
      <c r="R49" s="18">
        <v>-3.6714160000000002E-7</v>
      </c>
      <c r="S49" s="15">
        <v>6.7888820000000002E-13</v>
      </c>
      <c r="T49" s="18">
        <v>-4.034578E-7</v>
      </c>
      <c r="U49" s="15">
        <v>-9.1658860000000004E-13</v>
      </c>
      <c r="V49" s="18">
        <v>-3.1717010000000002E-7</v>
      </c>
      <c r="W49" s="15">
        <v>8.5278190000000001E-13</v>
      </c>
      <c r="X49" s="18">
        <v>-3.2793380000000002E-7</v>
      </c>
      <c r="Y49" s="15">
        <v>-9.1658860000000004E-13</v>
      </c>
      <c r="Z49" s="18">
        <v>-3.1717010000000002E-7</v>
      </c>
      <c r="AA49" s="15">
        <v>8.5278190000000001E-13</v>
      </c>
      <c r="AB49" s="18">
        <v>-3.2793380000000002E-7</v>
      </c>
      <c r="AD49" s="14">
        <v>0.1875</v>
      </c>
      <c r="AE49" s="15">
        <v>3.5054280000000002E-9</v>
      </c>
      <c r="AF49" s="18">
        <v>-7.5232509999999996E-5</v>
      </c>
      <c r="AG49" s="15">
        <v>-3.6753529999999999E-9</v>
      </c>
      <c r="AH49" s="18">
        <v>-5.8460659999999998E-5</v>
      </c>
      <c r="AI49" s="15">
        <v>-2.0755970000000001E-11</v>
      </c>
      <c r="AJ49" s="18">
        <v>-1.3610519999999999E-5</v>
      </c>
      <c r="AK49" s="15">
        <v>7.8475560000000006E-11</v>
      </c>
      <c r="AL49" s="18">
        <v>-5.469175E-6</v>
      </c>
    </row>
    <row r="50" spans="2:38" x14ac:dyDescent="0.25">
      <c r="B50" s="14">
        <v>0.4730125</v>
      </c>
      <c r="C50" s="15">
        <v>-2.2139070000000001E-12</v>
      </c>
      <c r="D50" s="18">
        <v>-5.4408630000000002E-8</v>
      </c>
      <c r="E50" s="15">
        <v>2.2244510000000001E-12</v>
      </c>
      <c r="F50" s="18">
        <v>2.1813030000000001E-7</v>
      </c>
      <c r="G50" s="15">
        <v>-2.401918E-12</v>
      </c>
      <c r="H50" s="18">
        <v>-7.4087970000000005E-8</v>
      </c>
      <c r="I50" s="15">
        <v>2.4083959999999998E-12</v>
      </c>
      <c r="J50" s="18">
        <v>2.1556969999999999E-7</v>
      </c>
      <c r="K50" s="15">
        <v>-2.401918E-12</v>
      </c>
      <c r="L50" s="18">
        <v>-7.4087970000000005E-8</v>
      </c>
      <c r="M50" s="15">
        <v>2.4083959999999998E-12</v>
      </c>
      <c r="N50" s="18">
        <v>2.1556969999999999E-7</v>
      </c>
      <c r="P50" s="14">
        <v>0.4730125</v>
      </c>
      <c r="Q50" s="15">
        <v>-6.6989629999999999E-13</v>
      </c>
      <c r="R50" s="18">
        <v>-3.2093299999999998E-7</v>
      </c>
      <c r="S50" s="15">
        <v>6.2305500000000001E-13</v>
      </c>
      <c r="T50" s="18">
        <v>-4.0598370000000001E-7</v>
      </c>
      <c r="U50" s="15">
        <v>-8.1738779999999996E-13</v>
      </c>
      <c r="V50" s="18">
        <v>-2.6988080000000002E-7</v>
      </c>
      <c r="W50" s="15">
        <v>7.8225650000000004E-13</v>
      </c>
      <c r="X50" s="18">
        <v>-3.4750800000000002E-7</v>
      </c>
      <c r="Y50" s="15">
        <v>-8.1738779999999996E-13</v>
      </c>
      <c r="Z50" s="18">
        <v>-2.6988080000000002E-7</v>
      </c>
      <c r="AA50" s="15">
        <v>7.8225650000000004E-13</v>
      </c>
      <c r="AB50" s="18">
        <v>-3.4750800000000002E-7</v>
      </c>
      <c r="AD50" s="14">
        <v>0.19375000000000001</v>
      </c>
      <c r="AE50" s="15">
        <v>3.1607759999999999E-9</v>
      </c>
      <c r="AF50" s="18">
        <v>-7.3686929999999996E-5</v>
      </c>
      <c r="AG50" s="15">
        <v>-3.138071E-9</v>
      </c>
      <c r="AH50" s="18">
        <v>-5.7705869999999997E-5</v>
      </c>
      <c r="AI50" s="15">
        <v>-2.01885E-11</v>
      </c>
      <c r="AJ50" s="18">
        <v>-1.6745279999999999E-5</v>
      </c>
      <c r="AK50" s="15">
        <v>9.5139770000000003E-11</v>
      </c>
      <c r="AL50" s="18">
        <v>-6.4031819999999999E-6</v>
      </c>
    </row>
    <row r="51" spans="2:38" x14ac:dyDescent="0.25">
      <c r="B51" s="14">
        <v>0.49320000000000003</v>
      </c>
      <c r="C51" s="15">
        <v>-1.9131730000000001E-12</v>
      </c>
      <c r="D51" s="18">
        <v>-5.3101610000000003E-8</v>
      </c>
      <c r="E51" s="15">
        <v>1.9223010000000002E-12</v>
      </c>
      <c r="F51" s="18">
        <v>1.964871E-7</v>
      </c>
      <c r="G51" s="15">
        <v>-2.0633929999999999E-12</v>
      </c>
      <c r="H51" s="18">
        <v>-6.734901E-8</v>
      </c>
      <c r="I51" s="15">
        <v>2.0672130000000002E-12</v>
      </c>
      <c r="J51" s="18">
        <v>1.986205E-7</v>
      </c>
      <c r="K51" s="15">
        <v>-2.0633929999999999E-12</v>
      </c>
      <c r="L51" s="18">
        <v>-6.734901E-8</v>
      </c>
      <c r="M51" s="15">
        <v>2.0672130000000002E-12</v>
      </c>
      <c r="N51" s="18">
        <v>1.986205E-7</v>
      </c>
      <c r="P51" s="14">
        <v>0.49320000000000003</v>
      </c>
      <c r="Q51" s="15">
        <v>-6.1624429999999997E-13</v>
      </c>
      <c r="R51" s="18">
        <v>-2.8694250000000002E-7</v>
      </c>
      <c r="S51" s="15">
        <v>5.7126790000000005E-13</v>
      </c>
      <c r="T51" s="18">
        <v>-4.1487470000000001E-7</v>
      </c>
      <c r="U51" s="15">
        <v>-7.3690070000000002E-13</v>
      </c>
      <c r="V51" s="18">
        <v>-2.345918E-7</v>
      </c>
      <c r="W51" s="15">
        <v>6.8549479999999998E-13</v>
      </c>
      <c r="X51" s="18">
        <v>-3.711397E-7</v>
      </c>
      <c r="Y51" s="15">
        <v>-7.3690070000000002E-13</v>
      </c>
      <c r="Z51" s="18">
        <v>-2.345918E-7</v>
      </c>
      <c r="AA51" s="15">
        <v>6.8549479999999998E-13</v>
      </c>
      <c r="AB51" s="18">
        <v>-3.711397E-7</v>
      </c>
      <c r="AD51" s="14">
        <v>0.2</v>
      </c>
      <c r="AE51" s="15">
        <v>4.421998E-9</v>
      </c>
      <c r="AF51" s="18">
        <v>-9.4306489999999995E-5</v>
      </c>
      <c r="AG51" s="15">
        <v>-4.5797350000000002E-9</v>
      </c>
      <c r="AH51" s="18">
        <v>-5.1126430000000001E-5</v>
      </c>
      <c r="AI51" s="15">
        <v>-2.011251E-11</v>
      </c>
      <c r="AJ51" s="18">
        <v>-1.980804E-5</v>
      </c>
      <c r="AK51" s="15">
        <v>1.162215E-10</v>
      </c>
      <c r="AL51" s="18">
        <v>-7.5616310000000004E-6</v>
      </c>
    </row>
    <row r="52" spans="2:38" x14ac:dyDescent="0.25">
      <c r="B52" s="14">
        <v>0.51481250000000001</v>
      </c>
      <c r="C52" s="15">
        <v>-1.6240880000000001E-12</v>
      </c>
      <c r="D52" s="18">
        <v>-4.9526740000000001E-8</v>
      </c>
      <c r="E52" s="15">
        <v>1.632483E-12</v>
      </c>
      <c r="F52" s="18">
        <v>1.813039E-7</v>
      </c>
      <c r="G52" s="15">
        <v>-1.7398790000000001E-12</v>
      </c>
      <c r="H52" s="18">
        <v>-6.1664399999999997E-8</v>
      </c>
      <c r="I52" s="15">
        <v>1.744963E-12</v>
      </c>
      <c r="J52" s="18">
        <v>1.841499E-7</v>
      </c>
      <c r="K52" s="15">
        <v>-1.7398790000000001E-12</v>
      </c>
      <c r="L52" s="18">
        <v>-6.1664399999999997E-8</v>
      </c>
      <c r="M52" s="15">
        <v>1.744963E-12</v>
      </c>
      <c r="N52" s="18">
        <v>1.841499E-7</v>
      </c>
      <c r="P52" s="14">
        <v>0.51481250000000001</v>
      </c>
      <c r="Q52" s="15">
        <v>-5.6295910000000004E-13</v>
      </c>
      <c r="R52" s="18">
        <v>-2.5288999999999998E-7</v>
      </c>
      <c r="S52" s="15">
        <v>5.2094499999999996E-13</v>
      </c>
      <c r="T52" s="18">
        <v>-4.0329800000000002E-7</v>
      </c>
      <c r="U52" s="15">
        <v>-6.5749120000000004E-13</v>
      </c>
      <c r="V52" s="18">
        <v>-2.0301650000000001E-7</v>
      </c>
      <c r="W52" s="15">
        <v>6.2257030000000001E-13</v>
      </c>
      <c r="X52" s="18">
        <v>-3.7044150000000002E-7</v>
      </c>
      <c r="Y52" s="15">
        <v>-6.5749120000000004E-13</v>
      </c>
      <c r="Z52" s="18">
        <v>-2.0301650000000001E-7</v>
      </c>
      <c r="AA52" s="15">
        <v>6.2257030000000001E-13</v>
      </c>
      <c r="AB52" s="18">
        <v>-3.7044150000000002E-7</v>
      </c>
      <c r="AD52" s="14">
        <v>0.20624999999999999</v>
      </c>
      <c r="AE52" s="15">
        <v>1.1352659999999999E-9</v>
      </c>
      <c r="AF52" s="18">
        <v>-6.1760570000000004E-5</v>
      </c>
      <c r="AG52" s="15">
        <v>-1.1171379999999999E-9</v>
      </c>
      <c r="AH52" s="18">
        <v>-5.1077549999999997E-5</v>
      </c>
      <c r="AI52" s="15">
        <v>-1.94838E-11</v>
      </c>
      <c r="AJ52" s="18">
        <v>-2.3047889999999999E-5</v>
      </c>
      <c r="AK52" s="15">
        <v>1.3779809999999999E-10</v>
      </c>
      <c r="AL52" s="18">
        <v>-7.9369619999999998E-6</v>
      </c>
    </row>
    <row r="53" spans="2:38" x14ac:dyDescent="0.25">
      <c r="B53" s="14">
        <v>0.53642500000000004</v>
      </c>
      <c r="C53" s="15">
        <v>-1.402407E-12</v>
      </c>
      <c r="D53" s="18">
        <v>-4.7855630000000003E-8</v>
      </c>
      <c r="E53" s="15">
        <v>1.409756E-12</v>
      </c>
      <c r="F53" s="18">
        <v>1.6452379999999999E-7</v>
      </c>
      <c r="G53" s="15">
        <v>-1.4949109999999999E-12</v>
      </c>
      <c r="H53" s="18">
        <v>-5.7613719999999999E-8</v>
      </c>
      <c r="I53" s="15">
        <v>1.4998289999999999E-12</v>
      </c>
      <c r="J53" s="18">
        <v>1.691676E-7</v>
      </c>
      <c r="K53" s="15">
        <v>-1.4949109999999999E-12</v>
      </c>
      <c r="L53" s="18">
        <v>-5.7613719999999999E-8</v>
      </c>
      <c r="M53" s="15">
        <v>1.4998289999999999E-12</v>
      </c>
      <c r="N53" s="18">
        <v>1.691676E-7</v>
      </c>
      <c r="P53" s="14">
        <v>0.53642500000000004</v>
      </c>
      <c r="Q53" s="15">
        <v>-5.1761100000000002E-13</v>
      </c>
      <c r="R53" s="18">
        <v>-2.2668010000000001E-7</v>
      </c>
      <c r="S53" s="15">
        <v>4.7786520000000002E-13</v>
      </c>
      <c r="T53" s="18">
        <v>-3.957694E-7</v>
      </c>
      <c r="U53" s="15">
        <v>-5.9496659999999999E-13</v>
      </c>
      <c r="V53" s="18">
        <v>-1.788982E-7</v>
      </c>
      <c r="W53" s="15">
        <v>5.5257159999999995E-13</v>
      </c>
      <c r="X53" s="18">
        <v>-3.7211820000000001E-7</v>
      </c>
      <c r="Y53" s="15">
        <v>-5.9496659999999999E-13</v>
      </c>
      <c r="Z53" s="18">
        <v>-1.788982E-7</v>
      </c>
      <c r="AA53" s="15">
        <v>5.5257159999999995E-13</v>
      </c>
      <c r="AB53" s="18">
        <v>-3.7211820000000001E-7</v>
      </c>
      <c r="AD53" s="14">
        <v>0.21249999999999999</v>
      </c>
      <c r="AE53" s="15">
        <v>4.7800839999999999E-9</v>
      </c>
      <c r="AF53" s="18">
        <v>-8.9802419999999994E-5</v>
      </c>
      <c r="AG53" s="15">
        <v>-5.0569300000000002E-9</v>
      </c>
      <c r="AH53" s="18">
        <v>-5.2643930000000001E-5</v>
      </c>
      <c r="AI53" s="15">
        <v>-1.987152E-11</v>
      </c>
      <c r="AJ53" s="18">
        <v>-2.646304E-5</v>
      </c>
      <c r="AK53" s="15">
        <v>1.5868349999999999E-10</v>
      </c>
      <c r="AL53" s="18">
        <v>-8.0659440000000005E-6</v>
      </c>
    </row>
    <row r="54" spans="2:38" x14ac:dyDescent="0.25">
      <c r="B54" s="14">
        <v>0.55946249999999997</v>
      </c>
      <c r="C54" s="15">
        <v>-1.188764E-12</v>
      </c>
      <c r="D54" s="18">
        <v>-4.4911019999999997E-8</v>
      </c>
      <c r="E54" s="15">
        <v>1.1954999999999999E-12</v>
      </c>
      <c r="F54" s="18">
        <v>1.5247890000000001E-7</v>
      </c>
      <c r="G54" s="15">
        <v>-1.260377E-12</v>
      </c>
      <c r="H54" s="18">
        <v>-5.403064E-8</v>
      </c>
      <c r="I54" s="15">
        <v>1.2645150000000001E-12</v>
      </c>
      <c r="J54" s="18">
        <v>1.564872E-7</v>
      </c>
      <c r="K54" s="15">
        <v>-1.260377E-12</v>
      </c>
      <c r="L54" s="18">
        <v>-5.403064E-8</v>
      </c>
      <c r="M54" s="15">
        <v>1.2645150000000001E-12</v>
      </c>
      <c r="N54" s="18">
        <v>1.564872E-7</v>
      </c>
      <c r="P54" s="14">
        <v>0.55946249999999997</v>
      </c>
      <c r="Q54" s="15">
        <v>-4.7279610000000004E-13</v>
      </c>
      <c r="R54" s="18">
        <v>-2.0167330000000001E-7</v>
      </c>
      <c r="S54" s="15">
        <v>4.358415E-13</v>
      </c>
      <c r="T54" s="18">
        <v>-3.770514E-7</v>
      </c>
      <c r="U54" s="15">
        <v>-5.3364299999999995E-13</v>
      </c>
      <c r="V54" s="18">
        <v>-1.574841E-7</v>
      </c>
      <c r="W54" s="15">
        <v>5.0109000000000004E-13</v>
      </c>
      <c r="X54" s="18">
        <v>-3.5973149999999999E-7</v>
      </c>
      <c r="Y54" s="15">
        <v>-5.3364299999999995E-13</v>
      </c>
      <c r="Z54" s="18">
        <v>-1.574841E-7</v>
      </c>
      <c r="AA54" s="15">
        <v>5.0109000000000004E-13</v>
      </c>
      <c r="AB54" s="18">
        <v>-3.5973149999999999E-7</v>
      </c>
      <c r="AD54" s="14">
        <v>0.21875</v>
      </c>
      <c r="AE54" s="15">
        <v>7.6263099999999999E-10</v>
      </c>
      <c r="AF54" s="18">
        <v>-4.658264E-5</v>
      </c>
      <c r="AG54" s="15">
        <v>-7.6127149999999996E-10</v>
      </c>
      <c r="AH54" s="18">
        <v>-5.1302170000000003E-5</v>
      </c>
      <c r="AI54" s="15">
        <v>-1.9670969999999999E-11</v>
      </c>
      <c r="AJ54" s="18">
        <v>-2.8184709999999999E-5</v>
      </c>
      <c r="AK54" s="15">
        <v>1.6785039999999999E-10</v>
      </c>
      <c r="AL54" s="18">
        <v>-6.9441820000000003E-6</v>
      </c>
    </row>
    <row r="55" spans="2:38" x14ac:dyDescent="0.25">
      <c r="B55" s="14">
        <v>0.58250000000000002</v>
      </c>
      <c r="C55" s="15">
        <v>-1.025344E-12</v>
      </c>
      <c r="D55" s="18">
        <v>-4.3514350000000001E-8</v>
      </c>
      <c r="E55" s="15">
        <v>1.0313130000000001E-12</v>
      </c>
      <c r="F55" s="18">
        <v>1.394357E-7</v>
      </c>
      <c r="G55" s="15">
        <v>-1.082729E-12</v>
      </c>
      <c r="H55" s="18">
        <v>-5.1467670000000002E-8</v>
      </c>
      <c r="I55" s="15">
        <v>1.0875240000000001E-12</v>
      </c>
      <c r="J55" s="18">
        <v>1.436468E-7</v>
      </c>
      <c r="K55" s="15">
        <v>-1.082729E-12</v>
      </c>
      <c r="L55" s="18">
        <v>-5.1467670000000002E-8</v>
      </c>
      <c r="M55" s="15">
        <v>1.0875240000000001E-12</v>
      </c>
      <c r="N55" s="18">
        <v>1.436468E-7</v>
      </c>
      <c r="P55" s="14">
        <v>0.58250000000000002</v>
      </c>
      <c r="Q55" s="15">
        <v>-4.3622890000000002E-13</v>
      </c>
      <c r="R55" s="18">
        <v>-1.8165099999999999E-7</v>
      </c>
      <c r="S55" s="15">
        <v>4.01652E-13</v>
      </c>
      <c r="T55" s="18">
        <v>-3.6065920000000001E-7</v>
      </c>
      <c r="U55" s="15">
        <v>-4.8629719999999996E-13</v>
      </c>
      <c r="V55" s="18">
        <v>-1.407633E-7</v>
      </c>
      <c r="W55" s="15">
        <v>4.5087569999999998E-13</v>
      </c>
      <c r="X55" s="18">
        <v>-3.4878210000000002E-7</v>
      </c>
      <c r="Y55" s="15">
        <v>-4.8629719999999996E-13</v>
      </c>
      <c r="Z55" s="18">
        <v>-1.407633E-7</v>
      </c>
      <c r="AA55" s="15">
        <v>4.5087569999999998E-13</v>
      </c>
      <c r="AB55" s="18">
        <v>-3.4878210000000002E-7</v>
      </c>
      <c r="AD55" s="14">
        <v>0.22500000000000001</v>
      </c>
      <c r="AE55" s="15">
        <v>5.1042719999999996E-9</v>
      </c>
      <c r="AF55" s="18">
        <v>-6.207183E-5</v>
      </c>
      <c r="AG55" s="15">
        <v>-5.3730670000000002E-9</v>
      </c>
      <c r="AH55" s="18">
        <v>-4.9893920000000002E-5</v>
      </c>
      <c r="AI55" s="15">
        <v>-2.1177979999999999E-11</v>
      </c>
      <c r="AJ55" s="18">
        <v>-2.9499110000000001E-5</v>
      </c>
      <c r="AK55" s="15">
        <v>1.722771E-10</v>
      </c>
      <c r="AL55" s="18">
        <v>-5.9660460000000001E-6</v>
      </c>
    </row>
    <row r="56" spans="2:38" x14ac:dyDescent="0.25">
      <c r="B56" s="14">
        <v>0.60696249999999996</v>
      </c>
      <c r="C56" s="15">
        <v>-8.6710519999999998E-13</v>
      </c>
      <c r="D56" s="18">
        <v>-4.1410720000000003E-8</v>
      </c>
      <c r="E56" s="15">
        <v>8.7257530000000002E-13</v>
      </c>
      <c r="F56" s="18">
        <v>1.2976979999999999E-7</v>
      </c>
      <c r="G56" s="15">
        <v>-9.1177849999999992E-13</v>
      </c>
      <c r="H56" s="18">
        <v>-4.9100180000000001E-8</v>
      </c>
      <c r="I56" s="15">
        <v>9.1521230000000001E-13</v>
      </c>
      <c r="J56" s="18">
        <v>1.3299940000000001E-7</v>
      </c>
      <c r="K56" s="15">
        <v>-9.1177849999999992E-13</v>
      </c>
      <c r="L56" s="18">
        <v>-4.9100180000000001E-8</v>
      </c>
      <c r="M56" s="15">
        <v>9.1521230000000001E-13</v>
      </c>
      <c r="N56" s="18">
        <v>1.3299940000000001E-7</v>
      </c>
      <c r="P56" s="14">
        <v>0.60696249999999996</v>
      </c>
      <c r="Q56" s="15">
        <v>-4.0035099999999998E-13</v>
      </c>
      <c r="R56" s="18">
        <v>-1.633269E-7</v>
      </c>
      <c r="S56" s="15">
        <v>3.6833360000000001E-13</v>
      </c>
      <c r="T56" s="18">
        <v>-3.3891699999999999E-7</v>
      </c>
      <c r="U56" s="15">
        <v>-4.4015389999999998E-13</v>
      </c>
      <c r="V56" s="18">
        <v>-1.2628140000000001E-7</v>
      </c>
      <c r="W56" s="15">
        <v>4.109586E-13</v>
      </c>
      <c r="X56" s="18">
        <v>-3.3027930000000002E-7</v>
      </c>
      <c r="Y56" s="15">
        <v>-4.4015389999999998E-13</v>
      </c>
      <c r="Z56" s="18">
        <v>-1.2628140000000001E-7</v>
      </c>
      <c r="AA56" s="15">
        <v>4.109586E-13</v>
      </c>
      <c r="AB56" s="18">
        <v>-3.3027930000000002E-7</v>
      </c>
      <c r="AD56" s="14">
        <v>0.22812499999999999</v>
      </c>
      <c r="AE56" s="15">
        <v>1.612375E-9</v>
      </c>
      <c r="AF56" s="18">
        <v>-4.9132129999999999E-5</v>
      </c>
      <c r="AG56" s="15">
        <v>-1.6957870000000001E-9</v>
      </c>
      <c r="AH56" s="18">
        <v>-4.19268E-5</v>
      </c>
      <c r="AI56" s="15">
        <v>-2.281595E-11</v>
      </c>
      <c r="AJ56" s="18">
        <v>-3.0328109999999999E-5</v>
      </c>
      <c r="AK56" s="15">
        <v>1.7545719999999999E-10</v>
      </c>
      <c r="AL56" s="18">
        <v>-5.4032960000000003E-6</v>
      </c>
    </row>
    <row r="57" spans="2:38" x14ac:dyDescent="0.25">
      <c r="B57" s="14">
        <v>0.63142500000000001</v>
      </c>
      <c r="C57" s="15">
        <v>-7.4626049999999998E-13</v>
      </c>
      <c r="D57" s="18">
        <v>-4.0550569999999999E-8</v>
      </c>
      <c r="E57" s="15">
        <v>7.5113240000000002E-13</v>
      </c>
      <c r="F57" s="18">
        <v>1.1922770000000001E-7</v>
      </c>
      <c r="G57" s="15">
        <v>-7.8224000000000001E-13</v>
      </c>
      <c r="H57" s="18">
        <v>-4.753267E-8</v>
      </c>
      <c r="I57" s="15">
        <v>7.8644709999999999E-13</v>
      </c>
      <c r="J57" s="18">
        <v>1.2208180000000001E-7</v>
      </c>
      <c r="K57" s="15">
        <v>-7.8224000000000001E-13</v>
      </c>
      <c r="L57" s="18">
        <v>-4.753267E-8</v>
      </c>
      <c r="M57" s="15">
        <v>7.8644709999999999E-13</v>
      </c>
      <c r="N57" s="18">
        <v>1.2208180000000001E-7</v>
      </c>
      <c r="P57" s="14">
        <v>0.63142500000000001</v>
      </c>
      <c r="Q57" s="15">
        <v>-3.718978E-13</v>
      </c>
      <c r="R57" s="18">
        <v>-1.4795349999999999E-7</v>
      </c>
      <c r="S57" s="15">
        <v>3.4218789999999998E-13</v>
      </c>
      <c r="T57" s="18">
        <v>-3.184087E-7</v>
      </c>
      <c r="U57" s="15">
        <v>-4.0503040000000002E-13</v>
      </c>
      <c r="V57" s="18">
        <v>-1.144544E-7</v>
      </c>
      <c r="W57" s="15">
        <v>3.7530079999999998E-13</v>
      </c>
      <c r="X57" s="18">
        <v>-3.1267810000000001E-7</v>
      </c>
      <c r="Y57" s="15">
        <v>-4.0503040000000002E-13</v>
      </c>
      <c r="Z57" s="18">
        <v>-1.144544E-7</v>
      </c>
      <c r="AA57" s="15">
        <v>3.7530079999999998E-13</v>
      </c>
      <c r="AB57" s="18">
        <v>-3.1267810000000001E-7</v>
      </c>
      <c r="AD57" s="14">
        <v>0.23125000000000001</v>
      </c>
      <c r="AE57" s="15">
        <v>2.4375829999999999E-9</v>
      </c>
      <c r="AF57" s="18">
        <v>-3.5778100000000002E-5</v>
      </c>
      <c r="AG57" s="15">
        <v>-5.0910060000000002E-9</v>
      </c>
      <c r="AH57" s="18">
        <v>-4.1418419999999998E-5</v>
      </c>
      <c r="AI57" s="15">
        <v>-2.5188420000000001E-11</v>
      </c>
      <c r="AJ57" s="18">
        <v>-3.0719950000000001E-5</v>
      </c>
      <c r="AK57" s="15">
        <v>1.7888730000000001E-10</v>
      </c>
      <c r="AL57" s="18">
        <v>-3.8608280000000003E-6</v>
      </c>
    </row>
    <row r="58" spans="2:38" x14ac:dyDescent="0.25">
      <c r="B58" s="14">
        <v>0.65731249999999997</v>
      </c>
      <c r="C58" s="15">
        <v>-6.284533E-13</v>
      </c>
      <c r="D58" s="18">
        <v>-3.9273890000000003E-8</v>
      </c>
      <c r="E58" s="15">
        <v>6.3289669999999997E-13</v>
      </c>
      <c r="F58" s="18">
        <v>1.112533E-7</v>
      </c>
      <c r="G58" s="15">
        <v>-6.5660960000000004E-13</v>
      </c>
      <c r="H58" s="18">
        <v>-4.5940550000000003E-8</v>
      </c>
      <c r="I58" s="15">
        <v>6.5945060000000003E-13</v>
      </c>
      <c r="J58" s="18">
        <v>1.131309E-7</v>
      </c>
      <c r="K58" s="15">
        <v>-6.5660960000000004E-13</v>
      </c>
      <c r="L58" s="18">
        <v>-4.5940550000000003E-8</v>
      </c>
      <c r="M58" s="15">
        <v>6.5945060000000003E-13</v>
      </c>
      <c r="N58" s="18">
        <v>1.131309E-7</v>
      </c>
      <c r="P58" s="14">
        <v>0.65731249999999997</v>
      </c>
      <c r="Q58" s="15">
        <v>-3.4428579999999999E-13</v>
      </c>
      <c r="R58" s="18">
        <v>-1.3445380000000001E-7</v>
      </c>
      <c r="S58" s="15">
        <v>3.1688350000000001E-13</v>
      </c>
      <c r="T58" s="18">
        <v>-2.9585650000000001E-7</v>
      </c>
      <c r="U58" s="15">
        <v>-3.7107529999999998E-13</v>
      </c>
      <c r="V58" s="18">
        <v>-1.04319E-7</v>
      </c>
      <c r="W58" s="15">
        <v>3.4557239999999998E-13</v>
      </c>
      <c r="X58" s="18">
        <v>-2.9147120000000001E-7</v>
      </c>
      <c r="Y58" s="15">
        <v>-3.7107529999999998E-13</v>
      </c>
      <c r="Z58" s="18">
        <v>-1.04319E-7</v>
      </c>
      <c r="AA58" s="15">
        <v>3.4557239999999998E-13</v>
      </c>
      <c r="AB58" s="18">
        <v>-2.9147120000000001E-7</v>
      </c>
      <c r="AD58" s="14">
        <v>0.234375</v>
      </c>
      <c r="AE58" s="15">
        <v>1.531873E-8</v>
      </c>
      <c r="AF58" s="18">
        <v>-3.9096659999999998E-5</v>
      </c>
      <c r="AG58" s="15">
        <v>-1.5570619999999999E-8</v>
      </c>
      <c r="AH58" s="18">
        <v>-9.0257519999999996E-6</v>
      </c>
      <c r="AI58" s="15">
        <v>-2.7210379999999999E-11</v>
      </c>
      <c r="AJ58" s="18">
        <v>-3.2178960000000002E-5</v>
      </c>
      <c r="AK58" s="15">
        <v>1.844574E-10</v>
      </c>
      <c r="AL58" s="18">
        <v>-2.9286639999999999E-6</v>
      </c>
    </row>
    <row r="59" spans="2:38" x14ac:dyDescent="0.25">
      <c r="B59" s="14">
        <v>0.68320000000000003</v>
      </c>
      <c r="C59" s="15">
        <v>-5.385889E-13</v>
      </c>
      <c r="D59" s="18">
        <v>-3.8895409999999997E-8</v>
      </c>
      <c r="E59" s="15">
        <v>5.4254319999999996E-13</v>
      </c>
      <c r="F59" s="18">
        <v>1.02696E-7</v>
      </c>
      <c r="G59" s="15">
        <v>-5.6139020000000001E-13</v>
      </c>
      <c r="H59" s="18">
        <v>-4.4944279999999999E-8</v>
      </c>
      <c r="I59" s="15">
        <v>5.6486649999999999E-13</v>
      </c>
      <c r="J59" s="18">
        <v>1.041018E-7</v>
      </c>
      <c r="K59" s="15">
        <v>-5.6139020000000001E-13</v>
      </c>
      <c r="L59" s="18">
        <v>-4.4944279999999999E-8</v>
      </c>
      <c r="M59" s="15">
        <v>5.6486649999999999E-13</v>
      </c>
      <c r="N59" s="18">
        <v>1.041018E-7</v>
      </c>
      <c r="P59" s="14">
        <v>0.68320000000000003</v>
      </c>
      <c r="Q59" s="15">
        <v>-3.2284589999999999E-13</v>
      </c>
      <c r="R59" s="18">
        <v>-1.2243539999999999E-7</v>
      </c>
      <c r="S59" s="15">
        <v>2.9760589999999999E-13</v>
      </c>
      <c r="T59" s="18">
        <v>-2.7385659999999999E-7</v>
      </c>
      <c r="U59" s="15">
        <v>-3.4555390000000001E-13</v>
      </c>
      <c r="V59" s="18">
        <v>-9.567454E-8</v>
      </c>
      <c r="W59" s="15">
        <v>3.2068819999999999E-13</v>
      </c>
      <c r="X59" s="18">
        <v>-2.7081259999999998E-7</v>
      </c>
      <c r="Y59" s="15">
        <v>-3.4555390000000001E-13</v>
      </c>
      <c r="Z59" s="18">
        <v>-9.567454E-8</v>
      </c>
      <c r="AA59" s="15">
        <v>3.2068819999999999E-13</v>
      </c>
      <c r="AB59" s="18">
        <v>-2.7081259999999998E-7</v>
      </c>
      <c r="AD59" s="14">
        <v>0.23749999999999999</v>
      </c>
      <c r="AE59" s="15">
        <v>2.4052879999999997E-10</v>
      </c>
      <c r="AF59" s="18">
        <v>-2.3073689999999999E-6</v>
      </c>
      <c r="AG59" s="15">
        <v>-1.6769339999999999E-8</v>
      </c>
      <c r="AH59" s="18">
        <v>-8.5863490000000001E-6</v>
      </c>
      <c r="AI59" s="15">
        <v>-2.899021E-11</v>
      </c>
      <c r="AJ59" s="18">
        <v>-3.4086520000000001E-5</v>
      </c>
      <c r="AK59" s="15">
        <v>1.8827550000000001E-10</v>
      </c>
      <c r="AL59" s="18">
        <v>-1.978832E-6</v>
      </c>
    </row>
    <row r="60" spans="2:38" x14ac:dyDescent="0.25">
      <c r="B60" s="14">
        <v>0.71051249999999999</v>
      </c>
      <c r="C60" s="15">
        <v>-4.5019769999999998E-13</v>
      </c>
      <c r="D60" s="18">
        <v>-3.82512E-8</v>
      </c>
      <c r="E60" s="15">
        <v>4.5376499999999999E-13</v>
      </c>
      <c r="F60" s="18">
        <v>9.5842390000000004E-8</v>
      </c>
      <c r="G60" s="15">
        <v>-4.6809920000000004E-13</v>
      </c>
      <c r="H60" s="18">
        <v>-4.3910839999999997E-8</v>
      </c>
      <c r="I60" s="15">
        <v>4.7041689999999996E-13</v>
      </c>
      <c r="J60" s="18">
        <v>9.6766940000000003E-8</v>
      </c>
      <c r="K60" s="15">
        <v>-4.6809920000000004E-13</v>
      </c>
      <c r="L60" s="18">
        <v>-4.3910839999999997E-8</v>
      </c>
      <c r="M60" s="15">
        <v>4.7041689999999996E-13</v>
      </c>
      <c r="N60" s="18">
        <v>9.6766940000000003E-8</v>
      </c>
      <c r="P60" s="14">
        <v>0.71051249999999999</v>
      </c>
      <c r="Q60" s="15">
        <v>-3.0236170000000001E-13</v>
      </c>
      <c r="R60" s="18">
        <v>-1.120446E-7</v>
      </c>
      <c r="S60" s="15">
        <v>2.7920830000000001E-13</v>
      </c>
      <c r="T60" s="18">
        <v>-2.5165559999999999E-7</v>
      </c>
      <c r="U60" s="15">
        <v>-3.2118609999999999E-13</v>
      </c>
      <c r="V60" s="18">
        <v>-8.8328670000000004E-8</v>
      </c>
      <c r="W60" s="15">
        <v>2.9936529999999998E-13</v>
      </c>
      <c r="X60" s="18">
        <v>-2.49053E-7</v>
      </c>
      <c r="Y60" s="15">
        <v>-3.2118609999999999E-13</v>
      </c>
      <c r="Z60" s="18">
        <v>-8.8328670000000004E-8</v>
      </c>
      <c r="AA60" s="15">
        <v>2.9936529999999998E-13</v>
      </c>
      <c r="AB60" s="18">
        <v>-2.49053E-7</v>
      </c>
      <c r="AD60" s="14">
        <v>0.23906250000000001</v>
      </c>
      <c r="AE60" s="15">
        <v>5.5041889999999999E-9</v>
      </c>
      <c r="AF60" s="18">
        <v>-1.170657E-5</v>
      </c>
      <c r="AG60" s="15">
        <v>-5.5075539999999997E-9</v>
      </c>
      <c r="AH60" s="18">
        <v>1.0471790000000001E-7</v>
      </c>
      <c r="AI60" s="15">
        <v>-3.1086310000000002E-11</v>
      </c>
      <c r="AJ60" s="18">
        <v>-3.5133360000000002E-5</v>
      </c>
      <c r="AK60" s="15">
        <v>1.8868120000000001E-10</v>
      </c>
      <c r="AL60" s="18">
        <v>-1.241052E-6</v>
      </c>
    </row>
    <row r="61" spans="2:38" x14ac:dyDescent="0.25">
      <c r="B61" s="14">
        <v>0.73782499999999995</v>
      </c>
      <c r="C61" s="15">
        <v>-3.8287239999999999E-13</v>
      </c>
      <c r="D61" s="18">
        <v>-3.8232000000000001E-8</v>
      </c>
      <c r="E61" s="15">
        <v>3.8601209999999999E-13</v>
      </c>
      <c r="F61" s="18">
        <v>8.8659399999999995E-8</v>
      </c>
      <c r="G61" s="15">
        <v>-3.9743109999999998E-13</v>
      </c>
      <c r="H61" s="18">
        <v>-4.3294249999999997E-8</v>
      </c>
      <c r="I61" s="15">
        <v>4.002125E-13</v>
      </c>
      <c r="J61" s="18">
        <v>8.9319729999999995E-8</v>
      </c>
      <c r="K61" s="15">
        <v>-3.9743109999999998E-13</v>
      </c>
      <c r="L61" s="18">
        <v>-4.3294249999999997E-8</v>
      </c>
      <c r="M61" s="15">
        <v>4.002125E-13</v>
      </c>
      <c r="N61" s="18">
        <v>8.9319729999999995E-8</v>
      </c>
      <c r="P61" s="14">
        <v>0.73782499999999995</v>
      </c>
      <c r="Q61" s="15">
        <v>-2.867302E-13</v>
      </c>
      <c r="R61" s="18">
        <v>-1.024379E-7</v>
      </c>
      <c r="S61" s="15">
        <v>2.6557599999999998E-13</v>
      </c>
      <c r="T61" s="18">
        <v>-2.2961249999999999E-7</v>
      </c>
      <c r="U61" s="15">
        <v>-3.0310129999999998E-13</v>
      </c>
      <c r="V61" s="18">
        <v>-8.1531690000000006E-8</v>
      </c>
      <c r="W61" s="15">
        <v>2.8251670000000001E-13</v>
      </c>
      <c r="X61" s="18">
        <v>-2.2739020000000001E-7</v>
      </c>
      <c r="Y61" s="15">
        <v>-3.0310129999999998E-13</v>
      </c>
      <c r="Z61" s="18">
        <v>-8.1531690000000006E-8</v>
      </c>
      <c r="AA61" s="15">
        <v>2.8251670000000001E-13</v>
      </c>
      <c r="AB61" s="18">
        <v>-2.2739020000000001E-7</v>
      </c>
      <c r="AD61" s="14">
        <v>0.24062500000000001</v>
      </c>
      <c r="AE61" s="15">
        <v>8.6733389999999999E-11</v>
      </c>
      <c r="AF61" s="18">
        <v>6.5915210000000003E-6</v>
      </c>
      <c r="AG61" s="15">
        <v>-2.0431650000000002E-8</v>
      </c>
      <c r="AH61" s="18">
        <v>1.2776239999999999E-5</v>
      </c>
      <c r="AI61" s="15">
        <v>-3.2243169999999998E-11</v>
      </c>
      <c r="AJ61" s="18">
        <v>-3.641215E-5</v>
      </c>
      <c r="AK61" s="15">
        <v>1.8738659999999999E-10</v>
      </c>
      <c r="AL61" s="18">
        <v>-7.750878E-7</v>
      </c>
    </row>
    <row r="62" spans="2:38" x14ac:dyDescent="0.25">
      <c r="B62" s="14">
        <v>0.76656250000000004</v>
      </c>
      <c r="C62" s="15">
        <v>-3.1592009999999999E-13</v>
      </c>
      <c r="D62" s="18">
        <v>-3.7954180000000001E-8</v>
      </c>
      <c r="E62" s="15">
        <v>3.1871900000000001E-13</v>
      </c>
      <c r="F62" s="18">
        <v>8.2895190000000003E-8</v>
      </c>
      <c r="G62" s="15">
        <v>-3.2735070000000001E-13</v>
      </c>
      <c r="H62" s="18">
        <v>-4.2659539999999998E-8</v>
      </c>
      <c r="I62" s="15">
        <v>3.2918550000000001E-13</v>
      </c>
      <c r="J62" s="18">
        <v>8.3134119999999994E-8</v>
      </c>
      <c r="K62" s="15">
        <v>-3.2735070000000001E-13</v>
      </c>
      <c r="L62" s="18">
        <v>-4.2659539999999998E-8</v>
      </c>
      <c r="M62" s="15">
        <v>3.2918550000000001E-13</v>
      </c>
      <c r="N62" s="18">
        <v>8.3134119999999994E-8</v>
      </c>
      <c r="P62" s="14">
        <v>0.76656250000000004</v>
      </c>
      <c r="Q62" s="15">
        <v>-2.7215070000000001E-13</v>
      </c>
      <c r="R62" s="18">
        <v>-9.3998660000000004E-8</v>
      </c>
      <c r="S62" s="15">
        <v>2.5290550000000001E-13</v>
      </c>
      <c r="T62" s="18">
        <v>-2.083055E-7</v>
      </c>
      <c r="U62" s="15">
        <v>-2.86187E-13</v>
      </c>
      <c r="V62" s="18">
        <v>-7.5590500000000004E-8</v>
      </c>
      <c r="W62" s="15">
        <v>2.6790679999999999E-13</v>
      </c>
      <c r="X62" s="18">
        <v>-2.0596930000000001E-7</v>
      </c>
      <c r="Y62" s="15">
        <v>-2.86187E-13</v>
      </c>
      <c r="Z62" s="18">
        <v>-7.5590500000000004E-8</v>
      </c>
      <c r="AA62" s="15">
        <v>2.6790679999999999E-13</v>
      </c>
      <c r="AB62" s="18">
        <v>-2.0596930000000001E-7</v>
      </c>
      <c r="AD62" s="14">
        <v>0.2421875</v>
      </c>
      <c r="AE62" s="15">
        <v>7.889253E-9</v>
      </c>
      <c r="AF62" s="18">
        <v>-1.3079309999999999E-5</v>
      </c>
      <c r="AG62" s="15">
        <v>-7.9277499999999996E-9</v>
      </c>
      <c r="AH62" s="18">
        <v>7.0940399999999996E-6</v>
      </c>
      <c r="AI62" s="15">
        <v>-3.3601570000000001E-11</v>
      </c>
      <c r="AJ62" s="18">
        <v>-3.7476969999999998E-5</v>
      </c>
      <c r="AK62" s="15">
        <v>1.8075339999999999E-10</v>
      </c>
      <c r="AL62" s="18">
        <v>2.8398119999999999E-8</v>
      </c>
    </row>
    <row r="63" spans="2:38" x14ac:dyDescent="0.25">
      <c r="B63" s="14">
        <v>0.79530000000000001</v>
      </c>
      <c r="C63" s="15">
        <v>-2.65107E-13</v>
      </c>
      <c r="D63" s="18">
        <v>-3.814462E-8</v>
      </c>
      <c r="E63" s="15">
        <v>2.6752780000000001E-13</v>
      </c>
      <c r="F63" s="18">
        <v>7.6766249999999994E-8</v>
      </c>
      <c r="G63" s="15">
        <v>-2.7442049999999999E-13</v>
      </c>
      <c r="H63" s="18">
        <v>-4.2215450000000002E-8</v>
      </c>
      <c r="I63" s="15">
        <v>2.7655659999999999E-13</v>
      </c>
      <c r="J63" s="18">
        <v>7.7025369999999995E-8</v>
      </c>
      <c r="K63" s="15">
        <v>-2.7442049999999999E-13</v>
      </c>
      <c r="L63" s="18">
        <v>-4.2215450000000002E-8</v>
      </c>
      <c r="M63" s="15">
        <v>2.7655659999999999E-13</v>
      </c>
      <c r="N63" s="18">
        <v>7.7025369999999995E-8</v>
      </c>
      <c r="P63" s="14">
        <v>0.79530000000000001</v>
      </c>
      <c r="Q63" s="15">
        <v>-2.6105960000000002E-13</v>
      </c>
      <c r="R63" s="18">
        <v>-8.5526229999999995E-8</v>
      </c>
      <c r="S63" s="15">
        <v>2.4369609999999998E-13</v>
      </c>
      <c r="T63" s="18">
        <v>-1.868454E-7</v>
      </c>
      <c r="U63" s="15">
        <v>-2.737135E-13</v>
      </c>
      <c r="V63" s="18">
        <v>-6.9603059999999997E-8</v>
      </c>
      <c r="W63" s="15">
        <v>2.5702720000000002E-13</v>
      </c>
      <c r="X63" s="18">
        <v>-1.8448350000000001E-7</v>
      </c>
      <c r="Y63" s="15">
        <v>-2.737135E-13</v>
      </c>
      <c r="Z63" s="18">
        <v>-6.9603059999999997E-8</v>
      </c>
      <c r="AA63" s="15">
        <v>2.5702720000000002E-13</v>
      </c>
      <c r="AB63" s="18">
        <v>-1.8448350000000001E-7</v>
      </c>
      <c r="AD63" s="14">
        <v>0.24374999999999999</v>
      </c>
      <c r="AE63" s="15">
        <v>9.4727870000000006E-10</v>
      </c>
      <c r="AF63" s="18">
        <v>-1.3255140000000001E-5</v>
      </c>
      <c r="AG63" s="15">
        <v>-1.9576390000000001E-8</v>
      </c>
      <c r="AH63" s="18">
        <v>2.6530720000000001E-6</v>
      </c>
      <c r="AI63" s="15">
        <v>-3.4745780000000003E-11</v>
      </c>
      <c r="AJ63" s="18">
        <v>-3.8508289999999998E-5</v>
      </c>
      <c r="AK63" s="15">
        <v>1.7209580000000001E-10</v>
      </c>
      <c r="AL63" s="18">
        <v>8.9931370000000005E-7</v>
      </c>
    </row>
    <row r="64" spans="2:38" x14ac:dyDescent="0.25">
      <c r="B64" s="14">
        <v>0.82546249999999999</v>
      </c>
      <c r="C64" s="15">
        <v>-2.1391020000000001E-13</v>
      </c>
      <c r="D64" s="18">
        <v>-3.8092759999999999E-8</v>
      </c>
      <c r="E64" s="15">
        <v>2.160124E-13</v>
      </c>
      <c r="F64" s="18">
        <v>7.1602109999999997E-8</v>
      </c>
      <c r="G64" s="15">
        <v>-2.2119720000000001E-13</v>
      </c>
      <c r="H64" s="18">
        <v>-4.1808900000000002E-8</v>
      </c>
      <c r="I64" s="15">
        <v>2.225822E-13</v>
      </c>
      <c r="J64" s="18">
        <v>7.1819840000000006E-8</v>
      </c>
      <c r="K64" s="15">
        <v>-2.2119720000000001E-13</v>
      </c>
      <c r="L64" s="18">
        <v>-4.1808900000000002E-8</v>
      </c>
      <c r="M64" s="15">
        <v>2.225822E-13</v>
      </c>
      <c r="N64" s="18">
        <v>7.1819840000000006E-8</v>
      </c>
      <c r="P64" s="14">
        <v>0.82546249999999999</v>
      </c>
      <c r="Q64" s="15">
        <v>-2.5113459999999999E-13</v>
      </c>
      <c r="R64" s="18">
        <v>-7.7713019999999996E-8</v>
      </c>
      <c r="S64" s="15">
        <v>2.3556949999999999E-13</v>
      </c>
      <c r="T64" s="18">
        <v>-1.666939E-7</v>
      </c>
      <c r="U64" s="15">
        <v>-2.6246919999999998E-13</v>
      </c>
      <c r="V64" s="18">
        <v>-6.3763709999999995E-8</v>
      </c>
      <c r="W64" s="15">
        <v>2.4759700000000001E-13</v>
      </c>
      <c r="X64" s="18">
        <v>-1.6381740000000001E-7</v>
      </c>
      <c r="Y64" s="15">
        <v>-2.6246919999999998E-13</v>
      </c>
      <c r="Z64" s="18">
        <v>-6.3763709999999995E-8</v>
      </c>
      <c r="AA64" s="15">
        <v>2.4759700000000001E-13</v>
      </c>
      <c r="AB64" s="18">
        <v>-1.6381740000000001E-7</v>
      </c>
      <c r="AD64" s="14">
        <v>0.24531249999999999</v>
      </c>
      <c r="AE64" s="15">
        <v>6.955537E-9</v>
      </c>
      <c r="AF64" s="18">
        <v>-1.7567900000000002E-5</v>
      </c>
      <c r="AG64" s="15">
        <v>-6.9749149999999998E-9</v>
      </c>
      <c r="AH64" s="18">
        <v>6.7520800000000004E-6</v>
      </c>
      <c r="AI64" s="15">
        <v>-3.634038E-11</v>
      </c>
      <c r="AJ64" s="18">
        <v>-3.9462699999999997E-5</v>
      </c>
      <c r="AK64" s="15">
        <v>1.5319219999999999E-10</v>
      </c>
      <c r="AL64" s="18">
        <v>2.1525160000000002E-6</v>
      </c>
    </row>
    <row r="65" spans="2:38" x14ac:dyDescent="0.25">
      <c r="B65" s="14">
        <v>0.85562499999999997</v>
      </c>
      <c r="C65" s="15">
        <v>-1.7541630000000001E-13</v>
      </c>
      <c r="D65" s="18">
        <v>-3.8280049999999999E-8</v>
      </c>
      <c r="E65" s="15">
        <v>1.7719050000000001E-13</v>
      </c>
      <c r="F65" s="18">
        <v>6.6430999999999994E-8</v>
      </c>
      <c r="G65" s="15">
        <v>-1.8134459999999999E-13</v>
      </c>
      <c r="H65" s="18">
        <v>-4.1490339999999999E-8</v>
      </c>
      <c r="I65" s="15">
        <v>1.8292060000000001E-13</v>
      </c>
      <c r="J65" s="18">
        <v>6.6624359999999997E-8</v>
      </c>
      <c r="K65" s="15">
        <v>-1.8134459999999999E-13</v>
      </c>
      <c r="L65" s="18">
        <v>-4.1490339999999999E-8</v>
      </c>
      <c r="M65" s="15">
        <v>1.8292060000000001E-13</v>
      </c>
      <c r="N65" s="18">
        <v>6.6624359999999997E-8</v>
      </c>
      <c r="P65" s="14">
        <v>0.85562499999999997</v>
      </c>
      <c r="Q65" s="15">
        <v>-2.431273E-13</v>
      </c>
      <c r="R65" s="18">
        <v>-6.9201549999999995E-8</v>
      </c>
      <c r="S65" s="15">
        <v>2.2938919999999999E-13</v>
      </c>
      <c r="T65" s="18">
        <v>-1.461036E-7</v>
      </c>
      <c r="U65" s="15">
        <v>-2.5384529999999999E-13</v>
      </c>
      <c r="V65" s="18">
        <v>-5.7379210000000001E-8</v>
      </c>
      <c r="W65" s="15">
        <v>2.4088279999999998E-13</v>
      </c>
      <c r="X65" s="18">
        <v>-1.4297480000000001E-7</v>
      </c>
      <c r="Y65" s="15">
        <v>-2.5384529999999999E-13</v>
      </c>
      <c r="Z65" s="18">
        <v>-5.7379210000000001E-8</v>
      </c>
      <c r="AA65" s="15">
        <v>2.4088279999999998E-13</v>
      </c>
      <c r="AB65" s="18">
        <v>-1.4297480000000001E-7</v>
      </c>
      <c r="AD65" s="14">
        <v>0.24687500000000001</v>
      </c>
      <c r="AE65" s="15">
        <v>7.2983830000000001E-10</v>
      </c>
      <c r="AF65" s="18">
        <v>-1.2815979999999999E-5</v>
      </c>
      <c r="AG65" s="15">
        <v>-2.6558269999999999E-8</v>
      </c>
      <c r="AH65" s="18">
        <v>-4.1571399999999998E-6</v>
      </c>
      <c r="AI65" s="15">
        <v>-3.6976400000000001E-11</v>
      </c>
      <c r="AJ65" s="18">
        <v>-3.977212E-5</v>
      </c>
      <c r="AK65" s="15">
        <v>1.286626E-10</v>
      </c>
      <c r="AL65" s="18">
        <v>4.2443810000000001E-6</v>
      </c>
    </row>
    <row r="66" spans="2:38" x14ac:dyDescent="0.25">
      <c r="B66" s="14">
        <v>0.88721249999999996</v>
      </c>
      <c r="C66" s="15">
        <v>-1.3604409999999999E-13</v>
      </c>
      <c r="D66" s="18">
        <v>-3.821819E-8</v>
      </c>
      <c r="E66" s="15">
        <v>1.375444E-13</v>
      </c>
      <c r="F66" s="18">
        <v>6.2006999999999994E-8</v>
      </c>
      <c r="G66" s="15">
        <v>-1.4063789999999999E-13</v>
      </c>
      <c r="H66" s="18">
        <v>-4.1076519999999997E-8</v>
      </c>
      <c r="I66" s="15">
        <v>1.4160160000000001E-13</v>
      </c>
      <c r="J66" s="18">
        <v>6.2225639999999995E-8</v>
      </c>
      <c r="K66" s="15">
        <v>-1.4063789999999999E-13</v>
      </c>
      <c r="L66" s="18">
        <v>-4.1076519999999997E-8</v>
      </c>
      <c r="M66" s="15">
        <v>1.4160160000000001E-13</v>
      </c>
      <c r="N66" s="18">
        <v>6.2225639999999995E-8</v>
      </c>
      <c r="P66" s="14">
        <v>0.88721249999999996</v>
      </c>
      <c r="Q66" s="15">
        <v>-2.364316E-13</v>
      </c>
      <c r="R66" s="18">
        <v>-6.0478120000000006E-8</v>
      </c>
      <c r="S66" s="15">
        <v>2.2447500000000001E-13</v>
      </c>
      <c r="T66" s="18">
        <v>-1.272315E-7</v>
      </c>
      <c r="U66" s="15">
        <v>-2.4657830000000002E-13</v>
      </c>
      <c r="V66" s="18">
        <v>-5.0316740000000003E-8</v>
      </c>
      <c r="W66" s="15">
        <v>2.3510110000000001E-13</v>
      </c>
      <c r="X66" s="18">
        <v>-1.2331270000000001E-7</v>
      </c>
      <c r="Y66" s="15">
        <v>-2.4657830000000002E-13</v>
      </c>
      <c r="Z66" s="18">
        <v>-5.0316740000000003E-8</v>
      </c>
      <c r="AA66" s="15">
        <v>2.3510110000000001E-13</v>
      </c>
      <c r="AB66" s="18">
        <v>-1.2331270000000001E-7</v>
      </c>
      <c r="AD66" s="14">
        <v>0.24765619999999999</v>
      </c>
      <c r="AE66" s="15">
        <v>4.528529E-9</v>
      </c>
      <c r="AF66" s="18">
        <v>3.440875E-8</v>
      </c>
      <c r="AG66" s="15">
        <v>-4.3567290000000002E-9</v>
      </c>
      <c r="AH66" s="18">
        <v>9.1935999999999999E-7</v>
      </c>
      <c r="AI66" s="15">
        <v>-3.8125680000000002E-11</v>
      </c>
      <c r="AJ66" s="18">
        <v>-3.9864029999999999E-5</v>
      </c>
      <c r="AK66" s="15">
        <v>1.108817E-10</v>
      </c>
      <c r="AL66" s="18">
        <v>5.6168140000000001E-6</v>
      </c>
    </row>
    <row r="67" spans="2:38" x14ac:dyDescent="0.25">
      <c r="B67" s="16">
        <v>0.91879999999999995</v>
      </c>
      <c r="C67" s="16">
        <v>-1.070884E-13</v>
      </c>
      <c r="D67" s="16">
        <v>-3.8331319999999997E-8</v>
      </c>
      <c r="E67" s="16">
        <v>1.083029E-13</v>
      </c>
      <c r="F67" s="16">
        <v>5.750947E-8</v>
      </c>
      <c r="G67" s="16">
        <v>-1.108025E-13</v>
      </c>
      <c r="H67" s="16">
        <v>-4.0793409999999998E-8</v>
      </c>
      <c r="I67" s="16">
        <v>1.118786E-13</v>
      </c>
      <c r="J67" s="16">
        <v>5.7771480000000002E-8</v>
      </c>
      <c r="K67" s="16">
        <v>-1.108025E-13</v>
      </c>
      <c r="L67" s="16">
        <v>-4.0793409999999998E-8</v>
      </c>
      <c r="M67" s="16">
        <v>1.118786E-13</v>
      </c>
      <c r="N67" s="16">
        <v>5.7771480000000002E-8</v>
      </c>
      <c r="P67" s="14">
        <v>0.91879999999999995</v>
      </c>
      <c r="Q67" s="15">
        <v>-2.293413E-13</v>
      </c>
      <c r="R67" s="18">
        <v>-5.0145499999999997E-8</v>
      </c>
      <c r="S67" s="15">
        <v>2.1926419999999999E-13</v>
      </c>
      <c r="T67" s="18">
        <v>-1.075454E-7</v>
      </c>
      <c r="U67" s="15">
        <v>-2.3953409999999998E-13</v>
      </c>
      <c r="V67" s="18">
        <v>-4.1819619999999998E-8</v>
      </c>
      <c r="W67" s="15">
        <v>2.3038690000000002E-13</v>
      </c>
      <c r="X67" s="18">
        <v>-1.030305E-7</v>
      </c>
      <c r="Y67" s="15">
        <v>-2.3953409999999998E-13</v>
      </c>
      <c r="Z67" s="18">
        <v>-4.1819619999999998E-8</v>
      </c>
      <c r="AA67" s="15">
        <v>2.3038690000000002E-13</v>
      </c>
      <c r="AB67" s="18">
        <v>-1.030305E-7</v>
      </c>
      <c r="AD67" s="14">
        <v>0.24843750000000001</v>
      </c>
      <c r="AE67" s="15">
        <v>5.8095450000000003E-10</v>
      </c>
      <c r="AF67" s="18">
        <v>1.275196E-5</v>
      </c>
      <c r="AG67" s="15">
        <v>-2.8184450000000001E-8</v>
      </c>
      <c r="AH67" s="18">
        <v>4.8515729999999997E-6</v>
      </c>
      <c r="AI67" s="15">
        <v>-3.8724859999999997E-11</v>
      </c>
      <c r="AJ67" s="18">
        <v>-3.9569200000000001E-5</v>
      </c>
      <c r="AK67" s="15">
        <v>9.1652110000000005E-11</v>
      </c>
      <c r="AL67" s="18">
        <v>7.477362E-6</v>
      </c>
    </row>
    <row r="68" spans="2:38" x14ac:dyDescent="0.25">
      <c r="B68" s="16">
        <v>0.95181249999999995</v>
      </c>
      <c r="C68" s="16">
        <v>-7.6953189999999996E-14</v>
      </c>
      <c r="D68" s="16">
        <v>-3.8158629999999999E-8</v>
      </c>
      <c r="E68" s="16">
        <v>7.7938429999999999E-14</v>
      </c>
      <c r="F68" s="16">
        <v>5.3756190000000003E-8</v>
      </c>
      <c r="G68" s="16">
        <v>-7.9788120000000004E-14</v>
      </c>
      <c r="H68" s="16">
        <v>-4.0368110000000003E-8</v>
      </c>
      <c r="I68" s="16">
        <v>8.0389509999999999E-14</v>
      </c>
      <c r="J68" s="16">
        <v>5.380648E-8</v>
      </c>
      <c r="K68" s="16">
        <v>-7.9788120000000004E-14</v>
      </c>
      <c r="L68" s="16">
        <v>-4.0368110000000003E-8</v>
      </c>
      <c r="M68" s="16">
        <v>8.0389509999999999E-14</v>
      </c>
      <c r="N68" s="16">
        <v>5.380648E-8</v>
      </c>
      <c r="P68" s="14">
        <v>0.95181249999999995</v>
      </c>
      <c r="Q68" s="15">
        <v>-2.2383020000000001E-13</v>
      </c>
      <c r="R68" s="18">
        <v>-3.8318530000000003E-8</v>
      </c>
      <c r="S68" s="15">
        <v>2.1564810000000001E-13</v>
      </c>
      <c r="T68" s="18">
        <v>-9.0134179999999996E-8</v>
      </c>
      <c r="U68" s="15">
        <v>-2.3407870000000001E-13</v>
      </c>
      <c r="V68" s="18">
        <v>-3.13565E-8</v>
      </c>
      <c r="W68" s="15">
        <v>2.261304E-13</v>
      </c>
      <c r="X68" s="18">
        <v>-8.4524600000000002E-8</v>
      </c>
      <c r="Y68" s="15">
        <v>-2.3407870000000001E-13</v>
      </c>
      <c r="Z68" s="18">
        <v>-3.13565E-8</v>
      </c>
      <c r="AA68" s="15">
        <v>2.261304E-13</v>
      </c>
      <c r="AB68" s="18">
        <v>-8.4524600000000002E-8</v>
      </c>
      <c r="AD68" s="14">
        <v>0.24921869999999999</v>
      </c>
      <c r="AE68" s="15">
        <v>4.0823670000000001E-9</v>
      </c>
      <c r="AF68" s="18">
        <v>9.571126E-6</v>
      </c>
      <c r="AG68" s="15">
        <v>-2.3960200000000002E-9</v>
      </c>
      <c r="AH68" s="18">
        <v>5.9433360000000003E-5</v>
      </c>
      <c r="AI68" s="15">
        <v>-3.9435359999999998E-11</v>
      </c>
      <c r="AJ68" s="18">
        <v>-3.9236280000000001E-5</v>
      </c>
      <c r="AK68" s="15">
        <v>6.6992100000000003E-11</v>
      </c>
      <c r="AL68" s="18">
        <v>9.6297349999999994E-6</v>
      </c>
    </row>
    <row r="69" spans="2:38" x14ac:dyDescent="0.25">
      <c r="B69" s="16">
        <v>0.98482499999999995</v>
      </c>
      <c r="C69" s="16">
        <v>-5.5851249999999999E-14</v>
      </c>
      <c r="D69" s="16">
        <v>-3.8065350000000003E-8</v>
      </c>
      <c r="E69" s="16">
        <v>5.6599180000000002E-14</v>
      </c>
      <c r="F69" s="16">
        <v>4.980406E-8</v>
      </c>
      <c r="G69" s="16">
        <v>-5.8122529999999995E-14</v>
      </c>
      <c r="H69" s="16">
        <v>-3.9958599999999999E-8</v>
      </c>
      <c r="I69" s="16">
        <v>5.8782549999999998E-14</v>
      </c>
      <c r="J69" s="16">
        <v>4.9981310000000002E-8</v>
      </c>
      <c r="K69" s="16">
        <v>-5.8122529999999995E-14</v>
      </c>
      <c r="L69" s="16">
        <v>-3.9958599999999999E-8</v>
      </c>
      <c r="M69" s="16">
        <v>5.8782549999999998E-14</v>
      </c>
      <c r="N69" s="16">
        <v>4.9981310000000002E-8</v>
      </c>
      <c r="P69" s="14">
        <v>0.98482499999999995</v>
      </c>
      <c r="Q69" s="15">
        <v>-2.1356920000000001E-13</v>
      </c>
      <c r="R69" s="18">
        <v>-2.3597889999999999E-8</v>
      </c>
      <c r="S69" s="15">
        <v>2.074868E-13</v>
      </c>
      <c r="T69" s="18">
        <v>-7.1318129999999999E-8</v>
      </c>
      <c r="U69" s="15">
        <v>-2.2454269999999999E-13</v>
      </c>
      <c r="V69" s="18">
        <v>-1.8442379999999999E-8</v>
      </c>
      <c r="W69" s="15">
        <v>2.1962290000000001E-13</v>
      </c>
      <c r="X69" s="18">
        <v>-6.5032940000000005E-8</v>
      </c>
      <c r="Y69" s="15">
        <v>-2.2454269999999999E-13</v>
      </c>
      <c r="Z69" s="18">
        <v>-1.8442379999999999E-8</v>
      </c>
      <c r="AA69" s="15">
        <v>2.1962290000000001E-13</v>
      </c>
      <c r="AB69" s="18">
        <v>-6.5032940000000005E-8</v>
      </c>
      <c r="AD69" s="14">
        <v>0.25</v>
      </c>
      <c r="AE69" s="15">
        <v>1.5101069999999999E-9</v>
      </c>
      <c r="AF69" s="18">
        <v>-2.9826589999999999E-5</v>
      </c>
      <c r="AG69" s="15">
        <v>-4.379576E-8</v>
      </c>
      <c r="AH69" s="18">
        <v>1.515842E-5</v>
      </c>
      <c r="AI69" s="15">
        <v>-3.8910140000000001E-11</v>
      </c>
      <c r="AJ69" s="18">
        <v>-3.8392919999999998E-5</v>
      </c>
      <c r="AK69" s="15">
        <v>3.8361540000000001E-11</v>
      </c>
      <c r="AL69" s="18">
        <v>1.2379529999999999E-5</v>
      </c>
    </row>
    <row r="70" spans="2:38" x14ac:dyDescent="0.25">
      <c r="B70" s="16">
        <v>1.019263</v>
      </c>
      <c r="C70" s="16">
        <v>-3.3405540000000001E-14</v>
      </c>
      <c r="D70" s="16">
        <v>-3.7689000000000001E-8</v>
      </c>
      <c r="E70" s="16">
        <v>3.3958959999999999E-14</v>
      </c>
      <c r="F70" s="16">
        <v>4.6371769999999999E-8</v>
      </c>
      <c r="G70" s="16">
        <v>-3.509623E-14</v>
      </c>
      <c r="H70" s="16">
        <v>-3.9393960000000002E-8</v>
      </c>
      <c r="I70" s="16">
        <v>3.5332559999999999E-14</v>
      </c>
      <c r="J70" s="16">
        <v>4.6616479999999999E-8</v>
      </c>
      <c r="K70" s="16">
        <v>-3.509623E-14</v>
      </c>
      <c r="L70" s="16">
        <v>-3.9393960000000002E-8</v>
      </c>
      <c r="M70" s="16">
        <v>3.5332559999999999E-14</v>
      </c>
      <c r="N70" s="16">
        <v>4.6616479999999999E-8</v>
      </c>
      <c r="P70" s="14">
        <v>1.019263</v>
      </c>
      <c r="Q70" s="15">
        <v>-2.053496E-13</v>
      </c>
      <c r="R70" s="18">
        <v>-5.3917639999999996E-9</v>
      </c>
      <c r="S70" s="15">
        <v>2.0146359999999999E-13</v>
      </c>
      <c r="T70" s="18">
        <v>-5.5873179999999998E-8</v>
      </c>
      <c r="U70" s="15">
        <v>-2.1706079999999999E-13</v>
      </c>
      <c r="V70" s="18">
        <v>-1.6172549999999999E-9</v>
      </c>
      <c r="W70" s="15">
        <v>2.1317790000000001E-13</v>
      </c>
      <c r="X70" s="18">
        <v>-4.8682530000000002E-8</v>
      </c>
      <c r="Y70" s="15">
        <v>-2.1706079999999999E-13</v>
      </c>
      <c r="Z70" s="18">
        <v>-1.6172549999999999E-9</v>
      </c>
      <c r="AA70" s="15">
        <v>2.1317790000000001E-13</v>
      </c>
      <c r="AB70" s="18">
        <v>-4.8682530000000002E-8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>
        <v>1.0537000000000001</v>
      </c>
      <c r="C71" s="16">
        <v>-1.9353619999999999E-14</v>
      </c>
      <c r="D71" s="16">
        <v>-3.733686E-8</v>
      </c>
      <c r="E71" s="16">
        <v>1.971581E-14</v>
      </c>
      <c r="F71" s="16">
        <v>4.2919689999999997E-8</v>
      </c>
      <c r="G71" s="16">
        <v>-2.0689250000000001E-14</v>
      </c>
      <c r="H71" s="16">
        <v>-3.8748519999999998E-8</v>
      </c>
      <c r="I71" s="16">
        <v>2.1012500000000001E-14</v>
      </c>
      <c r="J71" s="16">
        <v>4.3382689999999999E-8</v>
      </c>
      <c r="K71" s="16">
        <v>-2.0689250000000001E-14</v>
      </c>
      <c r="L71" s="16">
        <v>-3.8748519999999998E-8</v>
      </c>
      <c r="M71" s="16">
        <v>2.1012500000000001E-14</v>
      </c>
      <c r="N71" s="16">
        <v>4.3382689999999999E-8</v>
      </c>
      <c r="P71" s="14">
        <v>1.0537000000000001</v>
      </c>
      <c r="Q71" s="15">
        <v>-1.829229E-13</v>
      </c>
      <c r="R71" s="18">
        <v>1.8294999999999999E-8</v>
      </c>
      <c r="S71" s="15">
        <v>1.8163469999999999E-13</v>
      </c>
      <c r="T71" s="18">
        <v>-3.7860290000000003E-8</v>
      </c>
      <c r="U71" s="15">
        <v>-1.959516E-13</v>
      </c>
      <c r="V71" s="18">
        <v>1.9824319999999999E-8</v>
      </c>
      <c r="W71" s="15">
        <v>1.958383E-13</v>
      </c>
      <c r="X71" s="18">
        <v>-3.04859E-8</v>
      </c>
      <c r="Y71" s="15">
        <v>-1.959516E-13</v>
      </c>
      <c r="Z71" s="18">
        <v>1.9824319999999999E-8</v>
      </c>
      <c r="AA71" s="15">
        <v>1.958383E-13</v>
      </c>
      <c r="AB71" s="18">
        <v>-3.04859E-8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>
        <v>1.0895619999999999</v>
      </c>
      <c r="C72" s="16">
        <v>-3.9034530000000002E-15</v>
      </c>
      <c r="D72" s="16">
        <v>-3.6688019999999997E-8</v>
      </c>
      <c r="E72" s="16">
        <v>4.1131529999999996E-15</v>
      </c>
      <c r="F72" s="16">
        <v>3.9941150000000002E-8</v>
      </c>
      <c r="G72" s="16">
        <v>-4.8601019999999999E-15</v>
      </c>
      <c r="H72" s="16">
        <v>-3.7915420000000001E-8</v>
      </c>
      <c r="I72" s="16">
        <v>4.8484670000000002E-15</v>
      </c>
      <c r="J72" s="16">
        <v>4.0329600000000003E-8</v>
      </c>
      <c r="K72" s="16">
        <v>-4.8601019999999999E-15</v>
      </c>
      <c r="L72" s="16">
        <v>-3.7915420000000001E-8</v>
      </c>
      <c r="M72" s="16">
        <v>4.8484670000000002E-15</v>
      </c>
      <c r="N72" s="16">
        <v>4.0329600000000003E-8</v>
      </c>
      <c r="P72" s="14">
        <v>1.0895619999999999</v>
      </c>
      <c r="Q72" s="15">
        <v>-1.6398120000000001E-13</v>
      </c>
      <c r="R72" s="18">
        <v>4.9113209999999999E-8</v>
      </c>
      <c r="S72" s="15">
        <v>1.6548270000000001E-13</v>
      </c>
      <c r="T72" s="18">
        <v>-2.5866840000000001E-8</v>
      </c>
      <c r="U72" s="15">
        <v>-1.784059E-13</v>
      </c>
      <c r="V72" s="18">
        <v>4.88033E-8</v>
      </c>
      <c r="W72" s="15">
        <v>1.801853E-13</v>
      </c>
      <c r="X72" s="18">
        <v>-1.8693010000000001E-8</v>
      </c>
      <c r="Y72" s="15">
        <v>-1.784059E-13</v>
      </c>
      <c r="Z72" s="18">
        <v>4.88033E-8</v>
      </c>
      <c r="AA72" s="15">
        <v>1.801853E-13</v>
      </c>
      <c r="AB72" s="18">
        <v>-1.8693010000000001E-8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>
        <v>1.1254249999999999</v>
      </c>
      <c r="C73" s="16">
        <v>3.2175950000000002E-15</v>
      </c>
      <c r="D73" s="16">
        <v>-3.6046939999999999E-8</v>
      </c>
      <c r="E73" s="16">
        <v>-3.1609990000000001E-15</v>
      </c>
      <c r="F73" s="16">
        <v>3.6877599999999999E-8</v>
      </c>
      <c r="G73" s="16">
        <v>2.4742310000000002E-15</v>
      </c>
      <c r="H73" s="16">
        <v>-3.71318E-8</v>
      </c>
      <c r="I73" s="16">
        <v>-2.3537489999999998E-15</v>
      </c>
      <c r="J73" s="16">
        <v>3.7197920000000001E-8</v>
      </c>
      <c r="K73" s="16">
        <v>2.4742310000000002E-15</v>
      </c>
      <c r="L73" s="16">
        <v>-3.71318E-8</v>
      </c>
      <c r="M73" s="16">
        <v>-2.3537489999999998E-15</v>
      </c>
      <c r="N73" s="16">
        <v>3.7197920000000001E-8</v>
      </c>
      <c r="P73" s="14">
        <v>1.1254249999999999</v>
      </c>
      <c r="Q73" s="15">
        <v>-1.097076E-13</v>
      </c>
      <c r="R73" s="18">
        <v>8.9996900000000003E-8</v>
      </c>
      <c r="S73" s="15">
        <v>1.1473800000000001E-13</v>
      </c>
      <c r="T73" s="18">
        <v>-8.9782950000000008E-9</v>
      </c>
      <c r="U73" s="15">
        <v>-1.225215E-13</v>
      </c>
      <c r="V73" s="18">
        <v>8.5800429999999999E-8</v>
      </c>
      <c r="W73" s="15">
        <v>1.2776980000000001E-13</v>
      </c>
      <c r="X73" s="18">
        <v>-4.7156380000000003E-9</v>
      </c>
      <c r="Y73" s="15">
        <v>-1.225215E-13</v>
      </c>
      <c r="Z73" s="18">
        <v>8.5800429999999999E-8</v>
      </c>
      <c r="AA73" s="15">
        <v>1.2776980000000001E-13</v>
      </c>
      <c r="AB73" s="18">
        <v>-4.7156380000000003E-9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>
        <v>1.162712</v>
      </c>
      <c r="C74" s="16">
        <v>1.172112E-14</v>
      </c>
      <c r="D74" s="16">
        <v>-3.5151259999999998E-8</v>
      </c>
      <c r="E74" s="16">
        <v>-1.1778190000000001E-14</v>
      </c>
      <c r="F74" s="16">
        <v>3.4176699999999999E-8</v>
      </c>
      <c r="G74" s="16">
        <v>1.1180160000000001E-14</v>
      </c>
      <c r="H74" s="16">
        <v>-3.6136E-8</v>
      </c>
      <c r="I74" s="16">
        <v>-1.158331E-14</v>
      </c>
      <c r="J74" s="16">
        <v>3.440879E-8</v>
      </c>
      <c r="K74" s="16">
        <v>1.1180160000000001E-14</v>
      </c>
      <c r="L74" s="16">
        <v>-3.6136E-8</v>
      </c>
      <c r="M74" s="16">
        <v>-1.158331E-14</v>
      </c>
      <c r="N74" s="16">
        <v>3.440879E-8</v>
      </c>
      <c r="P74" s="14">
        <v>1.162712</v>
      </c>
      <c r="Q74" s="15">
        <v>-6.8118649999999995E-14</v>
      </c>
      <c r="R74" s="18">
        <v>1.4414509999999999E-7</v>
      </c>
      <c r="S74" s="15">
        <v>7.6763489999999996E-14</v>
      </c>
      <c r="T74" s="18">
        <v>-5.8917210000000003E-9</v>
      </c>
      <c r="U74" s="15">
        <v>-7.9221540000000003E-14</v>
      </c>
      <c r="V74" s="18">
        <v>1.3811950000000001E-7</v>
      </c>
      <c r="W74" s="15">
        <v>9.1065809999999994E-14</v>
      </c>
      <c r="X74" s="18">
        <v>-2.2290629999999999E-9</v>
      </c>
      <c r="Y74" s="15">
        <v>-7.9221540000000003E-14</v>
      </c>
      <c r="Z74" s="18">
        <v>1.3811950000000001E-7</v>
      </c>
      <c r="AA74" s="15">
        <v>9.1065809999999994E-14</v>
      </c>
      <c r="AB74" s="18">
        <v>-2.2290629999999999E-9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>
        <v>1.2</v>
      </c>
      <c r="C75" s="16">
        <v>9.0496570000000002E-15</v>
      </c>
      <c r="D75" s="16">
        <v>-3.4207479999999997E-8</v>
      </c>
      <c r="E75" s="16">
        <v>-9.2160259999999999E-15</v>
      </c>
      <c r="F75" s="16">
        <v>3.155444E-8</v>
      </c>
      <c r="G75" s="16">
        <v>8.6372079999999994E-15</v>
      </c>
      <c r="H75" s="16">
        <v>-3.5008459999999999E-8</v>
      </c>
      <c r="I75" s="16">
        <v>-8.3372729999999993E-15</v>
      </c>
      <c r="J75" s="16">
        <v>3.179896E-8</v>
      </c>
      <c r="K75" s="16">
        <v>8.6372079999999994E-15</v>
      </c>
      <c r="L75" s="16">
        <v>-3.5008459999999999E-8</v>
      </c>
      <c r="M75" s="16">
        <v>-8.3372729999999993E-15</v>
      </c>
      <c r="N75" s="16">
        <v>3.179896E-8</v>
      </c>
      <c r="P75" s="14">
        <v>1.2</v>
      </c>
      <c r="Q75" s="15">
        <v>-8.4596309999999996E-14</v>
      </c>
      <c r="R75" s="18">
        <v>2.161975E-7</v>
      </c>
      <c r="S75" s="15">
        <v>9.7908029999999998E-14</v>
      </c>
      <c r="T75" s="18">
        <v>5.2617649999999998E-9</v>
      </c>
      <c r="U75" s="15">
        <v>-9.5176140000000005E-14</v>
      </c>
      <c r="V75" s="18">
        <v>2.0567939999999999E-7</v>
      </c>
      <c r="W75" s="15">
        <v>1.077727E-13</v>
      </c>
      <c r="X75" s="18">
        <v>4.6838890000000001E-9</v>
      </c>
      <c r="Y75" s="15">
        <v>-9.5176140000000005E-14</v>
      </c>
      <c r="Z75" s="18">
        <v>2.0567939999999999E-7</v>
      </c>
      <c r="AA75" s="15">
        <v>1.077727E-13</v>
      </c>
      <c r="AB75" s="18">
        <v>4.6838890000000001E-9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4CA6C-E585-45E3-A9F7-2F9D99549C4C}">
  <dimension ref="B1:AR251"/>
  <sheetViews>
    <sheetView zoomScale="55" zoomScaleNormal="5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8B7C1-467C-4797-AE47-59510DAD9832}">
  <dimension ref="B1:AL251"/>
  <sheetViews>
    <sheetView zoomScale="85" zoomScaleNormal="8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FA733-170D-4970-A6C6-0A694E4B3219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0F78-B027-487B-BCDD-0D3A05D26637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3AB30-7B64-45A1-8998-D330BD3C1CC6}">
  <dimension ref="B1:AR251"/>
  <sheetViews>
    <sheetView zoomScale="55" zoomScaleNormal="5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90090-35B6-47CB-93F1-10EC4B1E4199}">
  <dimension ref="B1:AL251"/>
  <sheetViews>
    <sheetView zoomScale="85" zoomScaleNormal="8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AA021-0B4B-4550-8C94-ADB635C3257A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CD990-22C5-49E4-A578-1248E6416E0A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BFC6B-3FB9-470C-AE68-F9808CC74464}">
  <dimension ref="B1:AL251"/>
  <sheetViews>
    <sheetView zoomScale="85" zoomScaleNormal="8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2"/>
      <c r="F74" s="13"/>
      <c r="G74" s="12"/>
      <c r="H74" s="13"/>
      <c r="I74" s="15"/>
      <c r="J74" s="13"/>
      <c r="K74" s="12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2"/>
      <c r="F75" s="13"/>
      <c r="G75" s="12"/>
      <c r="H75" s="13"/>
      <c r="I75" s="15"/>
      <c r="J75" s="13"/>
      <c r="K75" s="12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2"/>
      <c r="D76" s="13"/>
      <c r="E76" s="12"/>
      <c r="F76" s="13"/>
      <c r="G76" s="15"/>
      <c r="H76" s="13"/>
      <c r="I76" s="15"/>
      <c r="J76" s="13"/>
      <c r="K76" s="12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2"/>
      <c r="D77" s="13"/>
      <c r="E77" s="12"/>
      <c r="F77" s="13"/>
      <c r="G77" s="15"/>
      <c r="H77" s="13"/>
      <c r="I77" s="15"/>
      <c r="J77" s="13"/>
      <c r="K77" s="12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2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2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2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2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2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Y84" s="12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Y85" s="12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Y86" s="12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7B4F-047C-4C32-9A42-47003E18FB1C}">
  <dimension ref="B1:AL251"/>
  <sheetViews>
    <sheetView zoomScale="85" zoomScaleNormal="85" workbookViewId="0">
      <selection activeCell="AD9" sqref="AD9:AL9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>
        <v>0.125</v>
      </c>
      <c r="C9" s="9">
        <v>-7.0836040000000003E-4</v>
      </c>
      <c r="D9" s="10">
        <v>-8782.4240000000009</v>
      </c>
      <c r="E9" s="9">
        <v>3.6333710000000001E-4</v>
      </c>
      <c r="F9" s="10">
        <v>-81.39076</v>
      </c>
      <c r="G9" s="9">
        <v>-4.1428709999999998E-4</v>
      </c>
      <c r="H9" s="10">
        <v>-4491.1260000000002</v>
      </c>
      <c r="I9" s="9">
        <v>1.34401E-4</v>
      </c>
      <c r="J9" s="10">
        <v>-37.48227</v>
      </c>
      <c r="K9" s="9">
        <v>-4.1451930000000001E-4</v>
      </c>
      <c r="L9" s="10">
        <v>-4493.683</v>
      </c>
      <c r="M9" s="9">
        <v>1.3447510000000001E-4</v>
      </c>
      <c r="N9" s="10">
        <v>-37.536149999999999</v>
      </c>
      <c r="P9">
        <v>0.125</v>
      </c>
      <c r="Q9" s="9">
        <v>2.729001E-3</v>
      </c>
      <c r="R9" s="10">
        <v>24744.639999999999</v>
      </c>
      <c r="S9" s="9">
        <v>-1.8606429999999999E-3</v>
      </c>
      <c r="T9" s="10">
        <v>-12525.2</v>
      </c>
      <c r="U9" s="9">
        <v>2.5928230000000002E-3</v>
      </c>
      <c r="V9" s="10">
        <v>22714.12</v>
      </c>
      <c r="W9" s="9">
        <v>-2.0993209999999999E-3</v>
      </c>
      <c r="X9" s="10">
        <v>-15388.13</v>
      </c>
      <c r="Y9" s="9">
        <v>2.5967469999999999E-3</v>
      </c>
      <c r="Z9" s="10">
        <v>22673.78</v>
      </c>
      <c r="AA9" s="9">
        <v>-2.1443299999999998E-3</v>
      </c>
      <c r="AB9" s="10">
        <v>-15825.86</v>
      </c>
      <c r="AD9" s="11">
        <v>0</v>
      </c>
      <c r="AE9" s="9">
        <v>2.5928230000000002E-3</v>
      </c>
      <c r="AF9" s="10">
        <v>22714.12</v>
      </c>
      <c r="AG9" s="9">
        <v>-2.0993209999999999E-3</v>
      </c>
      <c r="AH9" s="10">
        <v>-15388.13</v>
      </c>
      <c r="AI9" s="9">
        <v>2.0145649999999998E-3</v>
      </c>
      <c r="AJ9" s="10">
        <v>20085.97</v>
      </c>
      <c r="AK9" s="9">
        <v>-1.082038E-3</v>
      </c>
      <c r="AL9" s="10">
        <v>-5059.3850000000002</v>
      </c>
    </row>
    <row r="10" spans="2:38" ht="15" customHeight="1" x14ac:dyDescent="0.25">
      <c r="B10">
        <v>0.1278571</v>
      </c>
      <c r="C10" s="12">
        <v>-6.1550030000000005E-4</v>
      </c>
      <c r="D10" s="13">
        <v>-7699.1880000000001</v>
      </c>
      <c r="E10" s="12">
        <v>3.1448240000000002E-4</v>
      </c>
      <c r="F10" s="13">
        <v>-147.59549999999999</v>
      </c>
      <c r="G10" s="12">
        <v>-3.213399E-4</v>
      </c>
      <c r="H10" s="13">
        <v>-3490.5169999999998</v>
      </c>
      <c r="I10" s="12">
        <v>1.0153980000000001E-4</v>
      </c>
      <c r="J10" s="13">
        <v>-56.748100000000001</v>
      </c>
      <c r="K10" s="12">
        <v>-3.2155930000000001E-4</v>
      </c>
      <c r="L10" s="13">
        <v>-3492.91</v>
      </c>
      <c r="M10" s="12">
        <v>1.016044E-4</v>
      </c>
      <c r="N10" s="13">
        <v>-56.845329999999997</v>
      </c>
      <c r="P10">
        <v>0.1278571</v>
      </c>
      <c r="Q10" s="12">
        <v>2.7224010000000002E-3</v>
      </c>
      <c r="R10" s="13">
        <v>25669.78</v>
      </c>
      <c r="S10" s="12">
        <v>-1.7343910000000001E-3</v>
      </c>
      <c r="T10" s="13">
        <v>-10520.8</v>
      </c>
      <c r="U10" s="12">
        <v>2.6219839999999999E-3</v>
      </c>
      <c r="V10" s="13">
        <v>23901.99</v>
      </c>
      <c r="W10" s="12">
        <v>-1.947121E-3</v>
      </c>
      <c r="X10" s="13">
        <v>-13200.6</v>
      </c>
      <c r="Y10" s="12">
        <v>2.6267819999999998E-3</v>
      </c>
      <c r="Z10" s="13">
        <v>23850.15</v>
      </c>
      <c r="AA10" s="12">
        <v>-1.9676849999999998E-3</v>
      </c>
      <c r="AB10" s="13">
        <v>-13458.38</v>
      </c>
      <c r="AD10" s="14">
        <v>2.976191E-3</v>
      </c>
      <c r="AE10" s="12">
        <v>2.5576660000000001E-3</v>
      </c>
      <c r="AF10" s="13">
        <v>22193.15</v>
      </c>
      <c r="AG10" s="12">
        <v>-2.0712360000000002E-3</v>
      </c>
      <c r="AH10" s="13">
        <v>-15395.46</v>
      </c>
      <c r="AI10" s="12">
        <v>2.0109590000000001E-3</v>
      </c>
      <c r="AJ10" s="13">
        <v>20113.04</v>
      </c>
      <c r="AK10" s="12">
        <v>-1.064866E-3</v>
      </c>
      <c r="AL10" s="13">
        <v>-4863.5889999999999</v>
      </c>
    </row>
    <row r="11" spans="2:38" ht="15" customHeight="1" x14ac:dyDescent="0.25">
      <c r="B11">
        <v>0.13071430000000001</v>
      </c>
      <c r="C11" s="12">
        <v>-5.35338E-4</v>
      </c>
      <c r="D11" s="13">
        <v>-6787.05</v>
      </c>
      <c r="E11" s="12">
        <v>2.6966920000000001E-4</v>
      </c>
      <c r="F11" s="13">
        <v>-250.18119999999999</v>
      </c>
      <c r="G11" s="12">
        <v>-2.4472799999999999E-4</v>
      </c>
      <c r="H11" s="13">
        <v>-2667.8359999999998</v>
      </c>
      <c r="I11" s="15">
        <v>7.4758410000000006E-5</v>
      </c>
      <c r="J11" s="13">
        <v>-73.560509999999994</v>
      </c>
      <c r="K11" s="12">
        <v>-2.4493710000000001E-4</v>
      </c>
      <c r="L11" s="13">
        <v>-2670.1419999999998</v>
      </c>
      <c r="M11" s="15">
        <v>7.4816169999999995E-5</v>
      </c>
      <c r="N11" s="13">
        <v>-73.702219999999997</v>
      </c>
      <c r="P11">
        <v>0.13071430000000001</v>
      </c>
      <c r="Q11" s="12">
        <v>2.5145559999999998E-3</v>
      </c>
      <c r="R11" s="13">
        <v>24670.2</v>
      </c>
      <c r="S11" s="12">
        <v>-1.444458E-3</v>
      </c>
      <c r="T11" s="13">
        <v>-7478.2049999999999</v>
      </c>
      <c r="U11" s="12">
        <v>2.4126970000000001E-3</v>
      </c>
      <c r="V11" s="13">
        <v>22681.3</v>
      </c>
      <c r="W11" s="12">
        <v>-1.612748E-3</v>
      </c>
      <c r="X11" s="13">
        <v>-10006.549999999999</v>
      </c>
      <c r="Y11" s="12">
        <v>2.4130309999999999E-3</v>
      </c>
      <c r="Z11" s="13">
        <v>22664.54</v>
      </c>
      <c r="AA11" s="12">
        <v>-1.618324E-3</v>
      </c>
      <c r="AB11" s="13">
        <v>-10071.299999999999</v>
      </c>
      <c r="AD11" s="14">
        <v>5.9523809999999996E-3</v>
      </c>
      <c r="AE11" s="12">
        <v>2.5842059999999999E-3</v>
      </c>
      <c r="AF11" s="13">
        <v>22897.58</v>
      </c>
      <c r="AG11" s="12">
        <v>-1.925094E-3</v>
      </c>
      <c r="AH11" s="13">
        <v>-13719.8</v>
      </c>
      <c r="AI11" s="12">
        <v>2.009266E-3</v>
      </c>
      <c r="AJ11" s="13">
        <v>20155.82</v>
      </c>
      <c r="AK11" s="12">
        <v>-1.048827E-3</v>
      </c>
      <c r="AL11" s="13">
        <v>-4676.8109999999997</v>
      </c>
    </row>
    <row r="12" spans="2:38" ht="15" customHeight="1" x14ac:dyDescent="0.25">
      <c r="B12">
        <v>0.13357140000000001</v>
      </c>
      <c r="C12" s="12">
        <v>-4.6614410000000002E-4</v>
      </c>
      <c r="D12" s="13">
        <v>-5981.2089999999998</v>
      </c>
      <c r="E12" s="12">
        <v>2.3370119999999999E-4</v>
      </c>
      <c r="F12" s="13">
        <v>-298.26490000000001</v>
      </c>
      <c r="G12" s="12">
        <v>-1.809778E-4</v>
      </c>
      <c r="H12" s="13">
        <v>-1972.508</v>
      </c>
      <c r="I12" s="15">
        <v>5.5388820000000002E-5</v>
      </c>
      <c r="J12" s="13">
        <v>-53.171689999999998</v>
      </c>
      <c r="K12" s="12">
        <v>-1.8117799999999999E-4</v>
      </c>
      <c r="L12" s="13">
        <v>-1974.722</v>
      </c>
      <c r="M12" s="15">
        <v>5.5442239999999999E-5</v>
      </c>
      <c r="N12" s="13">
        <v>-53.326689999999999</v>
      </c>
      <c r="P12">
        <v>0.13357140000000001</v>
      </c>
      <c r="Q12" s="12">
        <v>2.402099E-3</v>
      </c>
      <c r="R12" s="13">
        <v>24075.84</v>
      </c>
      <c r="S12" s="12">
        <v>-1.2920760000000001E-3</v>
      </c>
      <c r="T12" s="13">
        <v>-5921.9830000000002</v>
      </c>
      <c r="U12" s="12">
        <v>2.2986E-3</v>
      </c>
      <c r="V12" s="13">
        <v>22078.45</v>
      </c>
      <c r="W12" s="12">
        <v>-1.438124E-3</v>
      </c>
      <c r="X12" s="13">
        <v>-8264.8870000000006</v>
      </c>
      <c r="Y12" s="12">
        <v>2.2988790000000002E-3</v>
      </c>
      <c r="Z12" s="13">
        <v>22071.74</v>
      </c>
      <c r="AA12" s="12">
        <v>-1.4401710000000001E-3</v>
      </c>
      <c r="AB12" s="13">
        <v>-8290.4779999999992</v>
      </c>
      <c r="AD12" s="14">
        <v>8.9285719999999992E-3</v>
      </c>
      <c r="AE12" s="12">
        <v>2.589966E-3</v>
      </c>
      <c r="AF12" s="13">
        <v>22985.19</v>
      </c>
      <c r="AG12" s="12">
        <v>-1.9193680000000001E-3</v>
      </c>
      <c r="AH12" s="13">
        <v>-13632.49</v>
      </c>
      <c r="AI12" s="12">
        <v>2.009308E-3</v>
      </c>
      <c r="AJ12" s="13">
        <v>20210.72</v>
      </c>
      <c r="AK12" s="12">
        <v>-1.0334599999999999E-3</v>
      </c>
      <c r="AL12" s="13">
        <v>-4497.4799999999996</v>
      </c>
    </row>
    <row r="13" spans="2:38" ht="15" customHeight="1" x14ac:dyDescent="0.25">
      <c r="B13">
        <v>0.13642860000000001</v>
      </c>
      <c r="C13" s="12">
        <v>-4.0635459999999998E-4</v>
      </c>
      <c r="D13" s="13">
        <v>-5267.6670000000004</v>
      </c>
      <c r="E13" s="12">
        <v>2.051907E-4</v>
      </c>
      <c r="F13" s="13">
        <v>-301.74259999999998</v>
      </c>
      <c r="G13" s="12">
        <v>-1.2775490000000001E-4</v>
      </c>
      <c r="H13" s="13">
        <v>-1381.501</v>
      </c>
      <c r="I13" s="15">
        <v>4.1776380000000001E-5</v>
      </c>
      <c r="J13" s="13">
        <v>-4.8745560000000001</v>
      </c>
      <c r="K13" s="12">
        <v>-1.2794769999999999E-4</v>
      </c>
      <c r="L13" s="13">
        <v>-1383.6379999999999</v>
      </c>
      <c r="M13" s="15">
        <v>4.1826010000000003E-5</v>
      </c>
      <c r="N13" s="13">
        <v>-5.0441529999999997</v>
      </c>
      <c r="P13">
        <v>0.13642860000000001</v>
      </c>
      <c r="Q13" s="12">
        <v>2.3219429999999999E-3</v>
      </c>
      <c r="R13" s="13">
        <v>23510.5</v>
      </c>
      <c r="S13" s="12">
        <v>-1.201833E-3</v>
      </c>
      <c r="T13" s="13">
        <v>-5103.6360000000004</v>
      </c>
      <c r="U13" s="12">
        <v>2.2185730000000002E-3</v>
      </c>
      <c r="V13" s="13">
        <v>21562.34</v>
      </c>
      <c r="W13" s="12">
        <v>-1.328334E-3</v>
      </c>
      <c r="X13" s="13">
        <v>-7239.6180000000004</v>
      </c>
      <c r="Y13" s="12">
        <v>2.2188030000000001E-3</v>
      </c>
      <c r="Z13" s="13">
        <v>21559.06</v>
      </c>
      <c r="AA13" s="12">
        <v>-1.329813E-3</v>
      </c>
      <c r="AB13" s="13">
        <v>-7256.7759999999998</v>
      </c>
      <c r="AD13" s="14">
        <v>1.190476E-2</v>
      </c>
      <c r="AE13" s="12">
        <v>2.590134E-3</v>
      </c>
      <c r="AF13" s="13">
        <v>22994.54</v>
      </c>
      <c r="AG13" s="12">
        <v>-1.903783E-3</v>
      </c>
      <c r="AH13" s="13">
        <v>-13497.96</v>
      </c>
      <c r="AI13" s="12">
        <v>2.01088E-3</v>
      </c>
      <c r="AJ13" s="13">
        <v>20275.7</v>
      </c>
      <c r="AK13" s="12">
        <v>-1.020019E-3</v>
      </c>
      <c r="AL13" s="13">
        <v>-4336.1099999999997</v>
      </c>
    </row>
    <row r="14" spans="2:38" x14ac:dyDescent="0.25">
      <c r="B14">
        <v>0.13928570000000001</v>
      </c>
      <c r="C14" s="12">
        <v>-3.5467570000000001E-4</v>
      </c>
      <c r="D14" s="13">
        <v>-4634.6469999999999</v>
      </c>
      <c r="E14" s="12">
        <v>1.8301290000000001E-4</v>
      </c>
      <c r="F14" s="13">
        <v>-268.45859999999999</v>
      </c>
      <c r="G14" s="15">
        <v>-8.3327090000000003E-5</v>
      </c>
      <c r="H14" s="13">
        <v>-878.03859999999997</v>
      </c>
      <c r="I14" s="15">
        <v>3.3052839999999999E-5</v>
      </c>
      <c r="J14" s="13">
        <v>66.988209999999995</v>
      </c>
      <c r="K14" s="15">
        <v>-8.3513430000000001E-5</v>
      </c>
      <c r="L14" s="13">
        <v>-880.11270000000002</v>
      </c>
      <c r="M14" s="15">
        <v>3.3098819999999997E-5</v>
      </c>
      <c r="N14" s="13">
        <v>66.800280000000001</v>
      </c>
      <c r="P14">
        <v>0.13928570000000001</v>
      </c>
      <c r="Q14" s="12">
        <v>2.250794E-3</v>
      </c>
      <c r="R14" s="13">
        <v>22960.47</v>
      </c>
      <c r="S14" s="12">
        <v>-1.128053E-3</v>
      </c>
      <c r="T14" s="13">
        <v>-4476.79</v>
      </c>
      <c r="U14" s="12">
        <v>2.1478640000000002E-3</v>
      </c>
      <c r="V14" s="13">
        <v>21062.73</v>
      </c>
      <c r="W14" s="12">
        <v>-1.2402750000000001E-3</v>
      </c>
      <c r="X14" s="13">
        <v>-6449.9849999999997</v>
      </c>
      <c r="Y14" s="12">
        <v>2.1480760000000001E-3</v>
      </c>
      <c r="Z14" s="13">
        <v>21060.7</v>
      </c>
      <c r="AA14" s="12">
        <v>-1.241371E-3</v>
      </c>
      <c r="AB14" s="13">
        <v>-6462.634</v>
      </c>
      <c r="AD14" s="14">
        <v>1.488095E-2</v>
      </c>
      <c r="AE14" s="12">
        <v>2.5901309999999999E-3</v>
      </c>
      <c r="AF14" s="13">
        <v>23033.96</v>
      </c>
      <c r="AG14" s="12">
        <v>-1.8751950000000001E-3</v>
      </c>
      <c r="AH14" s="13">
        <v>-13226.35</v>
      </c>
      <c r="AI14" s="12">
        <v>2.0137459999999999E-3</v>
      </c>
      <c r="AJ14" s="13">
        <v>20348.72</v>
      </c>
      <c r="AK14" s="12">
        <v>-1.009004E-3</v>
      </c>
      <c r="AL14" s="13">
        <v>-4196.9250000000002</v>
      </c>
    </row>
    <row r="15" spans="2:38" x14ac:dyDescent="0.25">
      <c r="B15">
        <v>0.14214289999999999</v>
      </c>
      <c r="C15" s="12">
        <v>-3.1001439999999998E-4</v>
      </c>
      <c r="D15" s="13">
        <v>-4072.0859999999998</v>
      </c>
      <c r="E15" s="12">
        <v>1.662295E-4</v>
      </c>
      <c r="F15" s="13">
        <v>-204.8466</v>
      </c>
      <c r="G15" s="15">
        <v>-4.6322220000000003E-5</v>
      </c>
      <c r="H15" s="13">
        <v>-448.40129999999999</v>
      </c>
      <c r="I15" s="15">
        <v>2.816502E-5</v>
      </c>
      <c r="J15" s="13">
        <v>156.44800000000001</v>
      </c>
      <c r="K15" s="15">
        <v>-4.6503089999999998E-5</v>
      </c>
      <c r="L15" s="13">
        <v>-450.42180000000002</v>
      </c>
      <c r="M15" s="15">
        <v>2.8207840000000001E-5</v>
      </c>
      <c r="N15" s="13">
        <v>156.24379999999999</v>
      </c>
      <c r="P15">
        <v>0.14214289999999999</v>
      </c>
      <c r="Q15" s="12">
        <v>2.1827090000000001E-3</v>
      </c>
      <c r="R15" s="13">
        <v>22410.86</v>
      </c>
      <c r="S15" s="12">
        <v>-1.0605720000000001E-3</v>
      </c>
      <c r="T15" s="13">
        <v>-3925.5639999999999</v>
      </c>
      <c r="U15" s="12">
        <v>2.0802479999999998E-3</v>
      </c>
      <c r="V15" s="13">
        <v>20557.97</v>
      </c>
      <c r="W15" s="12">
        <v>-1.1627230000000001E-3</v>
      </c>
      <c r="X15" s="13">
        <v>-5775.9409999999998</v>
      </c>
      <c r="Y15" s="12">
        <v>2.080447E-3</v>
      </c>
      <c r="Z15" s="13">
        <v>20556.669999999998</v>
      </c>
      <c r="AA15" s="12">
        <v>-1.1636299999999999E-3</v>
      </c>
      <c r="AB15" s="13">
        <v>-5786.21</v>
      </c>
      <c r="AD15" s="14">
        <v>1.7857140000000001E-2</v>
      </c>
      <c r="AE15" s="12">
        <v>2.6003340000000002E-3</v>
      </c>
      <c r="AF15" s="13">
        <v>23041.43</v>
      </c>
      <c r="AG15" s="12">
        <v>-1.8994400000000001E-3</v>
      </c>
      <c r="AH15" s="13">
        <v>-13498.65</v>
      </c>
      <c r="AI15" s="12">
        <v>2.0176550000000001E-3</v>
      </c>
      <c r="AJ15" s="13">
        <v>20427.46</v>
      </c>
      <c r="AK15" s="12">
        <v>-1.000403E-3</v>
      </c>
      <c r="AL15" s="13">
        <v>-4080.0880000000002</v>
      </c>
    </row>
    <row r="16" spans="2:38" x14ac:dyDescent="0.25">
      <c r="B16">
        <v>0.14499999999999999</v>
      </c>
      <c r="C16" s="12">
        <v>-2.7133019999999998E-4</v>
      </c>
      <c r="D16" s="13">
        <v>-3558.6419999999998</v>
      </c>
      <c r="E16" s="12">
        <v>1.5543840000000001E-4</v>
      </c>
      <c r="F16" s="13">
        <v>-93.157610000000005</v>
      </c>
      <c r="G16" s="15">
        <v>-1.5583110000000001E-5</v>
      </c>
      <c r="H16" s="13">
        <v>-72.579279999999997</v>
      </c>
      <c r="I16" s="15">
        <v>2.8776350000000001E-5</v>
      </c>
      <c r="J16" s="13">
        <v>287.62549999999999</v>
      </c>
      <c r="K16" s="15">
        <v>-1.5759260000000001E-5</v>
      </c>
      <c r="L16" s="13">
        <v>-74.553700000000006</v>
      </c>
      <c r="M16" s="15">
        <v>2.8816410000000001E-5</v>
      </c>
      <c r="N16" s="13">
        <v>287.4067</v>
      </c>
      <c r="P16">
        <v>0.14499999999999999</v>
      </c>
      <c r="Q16" s="12">
        <v>2.1166290000000001E-3</v>
      </c>
      <c r="R16" s="13">
        <v>21907.040000000001</v>
      </c>
      <c r="S16" s="12">
        <v>-9.914851000000001E-4</v>
      </c>
      <c r="T16" s="13">
        <v>-3331.7919999999999</v>
      </c>
      <c r="U16" s="12">
        <v>2.0145649999999998E-3</v>
      </c>
      <c r="V16" s="13">
        <v>20085.97</v>
      </c>
      <c r="W16" s="12">
        <v>-1.082038E-3</v>
      </c>
      <c r="X16" s="13">
        <v>-5059.3850000000002</v>
      </c>
      <c r="Y16" s="12">
        <v>2.0147540000000001E-3</v>
      </c>
      <c r="Z16" s="13">
        <v>20085.13</v>
      </c>
      <c r="AA16" s="12">
        <v>-1.0828039999999999E-3</v>
      </c>
      <c r="AB16" s="13">
        <v>-5067.9740000000002</v>
      </c>
      <c r="AD16" s="14">
        <v>2.0833330000000001E-2</v>
      </c>
      <c r="AE16" s="12">
        <v>2.598089E-3</v>
      </c>
      <c r="AF16" s="13">
        <v>23210.73</v>
      </c>
      <c r="AG16" s="12">
        <v>-1.8353060000000001E-3</v>
      </c>
      <c r="AH16" s="13">
        <v>-12790.29</v>
      </c>
      <c r="AI16" s="12">
        <v>2.0223530000000002E-3</v>
      </c>
      <c r="AJ16" s="13">
        <v>20509.91</v>
      </c>
      <c r="AK16" s="12">
        <v>-9.9391330000000002E-4</v>
      </c>
      <c r="AL16" s="13">
        <v>-3983.0830000000001</v>
      </c>
    </row>
    <row r="17" spans="2:38" x14ac:dyDescent="0.25">
      <c r="B17">
        <v>0.15</v>
      </c>
      <c r="C17" s="12">
        <v>-2.1604069999999999E-4</v>
      </c>
      <c r="D17" s="13">
        <v>-2816.3290000000002</v>
      </c>
      <c r="E17" s="12">
        <v>1.4214570000000001E-4</v>
      </c>
      <c r="F17" s="13">
        <v>92.248810000000006</v>
      </c>
      <c r="G17" s="15">
        <v>2.5817699999999998E-5</v>
      </c>
      <c r="H17" s="13">
        <v>442.12259999999998</v>
      </c>
      <c r="I17" s="15">
        <v>3.1931399999999997E-5</v>
      </c>
      <c r="J17" s="13">
        <v>491.76220000000001</v>
      </c>
      <c r="K17" s="15">
        <v>2.5648279999999998E-5</v>
      </c>
      <c r="L17" s="13">
        <v>440.21660000000003</v>
      </c>
      <c r="M17" s="15">
        <v>3.1968129999999998E-5</v>
      </c>
      <c r="N17" s="13">
        <v>491.53019999999998</v>
      </c>
      <c r="P17">
        <v>0.15</v>
      </c>
      <c r="Q17" s="12">
        <v>2.0068529999999998E-3</v>
      </c>
      <c r="R17" s="13">
        <v>20931.59</v>
      </c>
      <c r="S17" s="12">
        <v>-8.9470439999999999E-4</v>
      </c>
      <c r="T17" s="13">
        <v>-2629.9380000000001</v>
      </c>
      <c r="U17" s="12">
        <v>1.9056349999999999E-3</v>
      </c>
      <c r="V17" s="13">
        <v>19192.66</v>
      </c>
      <c r="W17" s="12">
        <v>-9.7489479999999997E-4</v>
      </c>
      <c r="X17" s="13">
        <v>-4198.1120000000001</v>
      </c>
      <c r="Y17" s="12">
        <v>1.9058090000000001E-3</v>
      </c>
      <c r="Z17" s="13">
        <v>19192.150000000001</v>
      </c>
      <c r="AA17" s="12">
        <v>-9.7554149999999997E-4</v>
      </c>
      <c r="AB17" s="13">
        <v>-4205.2790000000005</v>
      </c>
      <c r="AD17" s="14">
        <v>2.3809520000000001E-2</v>
      </c>
      <c r="AE17" s="12">
        <v>2.6160300000000001E-3</v>
      </c>
      <c r="AF17" s="13">
        <v>23171.24</v>
      </c>
      <c r="AG17" s="12">
        <v>-1.8948459999999999E-3</v>
      </c>
      <c r="AH17" s="13">
        <v>-13459.01</v>
      </c>
      <c r="AI17" s="12">
        <v>2.0276069999999998E-3</v>
      </c>
      <c r="AJ17" s="13">
        <v>20594.37</v>
      </c>
      <c r="AK17" s="12">
        <v>-9.8912080000000007E-4</v>
      </c>
      <c r="AL17" s="13">
        <v>-3902.3690000000001</v>
      </c>
    </row>
    <row r="18" spans="2:38" x14ac:dyDescent="0.25">
      <c r="B18">
        <v>0.155</v>
      </c>
      <c r="C18" s="12">
        <v>-1.7357850000000001E-4</v>
      </c>
      <c r="D18" s="13">
        <v>-2202.5410000000002</v>
      </c>
      <c r="E18" s="12">
        <v>1.388575E-4</v>
      </c>
      <c r="F18" s="13">
        <v>334.52859999999998</v>
      </c>
      <c r="G18" s="15">
        <v>5.4560649999999997E-5</v>
      </c>
      <c r="H18" s="13">
        <v>834.16719999999998</v>
      </c>
      <c r="I18" s="15">
        <v>4.3147620000000001E-5</v>
      </c>
      <c r="J18" s="13">
        <v>741.48580000000004</v>
      </c>
      <c r="K18" s="15">
        <v>5.4396440000000003E-5</v>
      </c>
      <c r="L18" s="13">
        <v>832.31470000000002</v>
      </c>
      <c r="M18" s="15">
        <v>4.3181969999999999E-5</v>
      </c>
      <c r="N18" s="13">
        <v>741.24580000000003</v>
      </c>
      <c r="P18">
        <v>0.155</v>
      </c>
      <c r="Q18" s="12">
        <v>1.9060850000000001E-3</v>
      </c>
      <c r="R18" s="13">
        <v>20061.150000000001</v>
      </c>
      <c r="S18" s="12">
        <v>-8.0329290000000003E-4</v>
      </c>
      <c r="T18" s="13">
        <v>-1939.819</v>
      </c>
      <c r="U18" s="12">
        <v>1.805854E-3</v>
      </c>
      <c r="V18" s="13">
        <v>18390.560000000001</v>
      </c>
      <c r="W18" s="12">
        <v>-8.7209009999999999E-4</v>
      </c>
      <c r="X18" s="13">
        <v>-3355.1509999999998</v>
      </c>
      <c r="Y18" s="12">
        <v>1.8060140000000001E-3</v>
      </c>
      <c r="Z18" s="13">
        <v>18390.27</v>
      </c>
      <c r="AA18" s="12">
        <v>-8.7264329999999998E-4</v>
      </c>
      <c r="AB18" s="13">
        <v>-3361.2350000000001</v>
      </c>
      <c r="AD18" s="14">
        <v>2.6785710000000001E-2</v>
      </c>
      <c r="AE18" s="12">
        <v>2.6161330000000001E-3</v>
      </c>
      <c r="AF18" s="13">
        <v>23344.46</v>
      </c>
      <c r="AG18" s="12">
        <v>-1.8373930000000001E-3</v>
      </c>
      <c r="AH18" s="13">
        <v>-12820.04</v>
      </c>
      <c r="AI18" s="12">
        <v>2.0332089999999998E-3</v>
      </c>
      <c r="AJ18" s="13">
        <v>20679.349999999999</v>
      </c>
      <c r="AK18" s="12">
        <v>-9.856372E-4</v>
      </c>
      <c r="AL18" s="13">
        <v>-3834.5940000000001</v>
      </c>
    </row>
    <row r="19" spans="2:38" x14ac:dyDescent="0.25">
      <c r="B19">
        <v>0.16</v>
      </c>
      <c r="C19" s="12">
        <v>-1.410874E-4</v>
      </c>
      <c r="D19" s="13">
        <v>-1696.32</v>
      </c>
      <c r="E19" s="12">
        <v>1.4241730000000001E-4</v>
      </c>
      <c r="F19" s="13">
        <v>605.82039999999995</v>
      </c>
      <c r="G19" s="15">
        <v>7.3773929999999997E-5</v>
      </c>
      <c r="H19" s="13">
        <v>1129.4169999999999</v>
      </c>
      <c r="I19" s="15">
        <v>5.8762150000000001E-5</v>
      </c>
      <c r="J19" s="13">
        <v>1007.513</v>
      </c>
      <c r="K19" s="15">
        <v>7.3613780000000002E-5</v>
      </c>
      <c r="L19" s="13">
        <v>1127.6079999999999</v>
      </c>
      <c r="M19" s="15">
        <v>5.8795029999999997E-5</v>
      </c>
      <c r="N19" s="13">
        <v>1007.271</v>
      </c>
      <c r="P19">
        <v>0.16</v>
      </c>
      <c r="Q19" s="12">
        <v>1.814733E-3</v>
      </c>
      <c r="R19" s="13">
        <v>19255.78</v>
      </c>
      <c r="S19" s="12">
        <v>-7.2312920000000005E-4</v>
      </c>
      <c r="T19" s="13">
        <v>-1352.432</v>
      </c>
      <c r="U19" s="12">
        <v>1.7157660000000001E-3</v>
      </c>
      <c r="V19" s="13">
        <v>17655.11</v>
      </c>
      <c r="W19" s="12">
        <v>-7.8346730000000003E-4</v>
      </c>
      <c r="X19" s="13">
        <v>-2639.413</v>
      </c>
      <c r="Y19" s="12">
        <v>1.715914E-3</v>
      </c>
      <c r="Z19" s="13">
        <v>17654.939999999999</v>
      </c>
      <c r="AA19" s="12">
        <v>-7.8395549999999998E-4</v>
      </c>
      <c r="AB19" s="13">
        <v>-2644.7510000000002</v>
      </c>
      <c r="AD19" s="14">
        <v>2.9761900000000001E-2</v>
      </c>
      <c r="AE19" s="12">
        <v>2.6300410000000001E-3</v>
      </c>
      <c r="AF19" s="13">
        <v>23369.22</v>
      </c>
      <c r="AG19" s="12">
        <v>-1.868909E-3</v>
      </c>
      <c r="AH19" s="13">
        <v>-13164.17</v>
      </c>
      <c r="AI19" s="12">
        <v>2.0389850000000001E-3</v>
      </c>
      <c r="AJ19" s="13">
        <v>20763.650000000001</v>
      </c>
      <c r="AK19" s="12">
        <v>-9.8313729999999992E-4</v>
      </c>
      <c r="AL19" s="13">
        <v>-3776.8939999999998</v>
      </c>
    </row>
    <row r="20" spans="2:38" x14ac:dyDescent="0.25">
      <c r="B20">
        <v>0.16500000000000001</v>
      </c>
      <c r="C20" s="12">
        <v>-1.164605E-4</v>
      </c>
      <c r="D20" s="13">
        <v>-1277.3989999999999</v>
      </c>
      <c r="E20" s="12">
        <v>1.5109450000000001E-4</v>
      </c>
      <c r="F20" s="13">
        <v>895.2251</v>
      </c>
      <c r="G20" s="15">
        <v>8.5697109999999997E-5</v>
      </c>
      <c r="H20" s="13">
        <v>1349.2560000000001</v>
      </c>
      <c r="I20" s="15">
        <v>7.7663629999999995E-5</v>
      </c>
      <c r="J20" s="13">
        <v>1284.019</v>
      </c>
      <c r="K20" s="15">
        <v>8.5540179999999997E-5</v>
      </c>
      <c r="L20" s="13">
        <v>1347.4829999999999</v>
      </c>
      <c r="M20" s="15">
        <v>7.7695750000000006E-5</v>
      </c>
      <c r="N20" s="13">
        <v>1283.78</v>
      </c>
      <c r="P20">
        <v>0.16500000000000001</v>
      </c>
      <c r="Q20" s="12">
        <v>1.7327130000000001E-3</v>
      </c>
      <c r="R20" s="13">
        <v>18518.939999999999</v>
      </c>
      <c r="S20" s="12">
        <v>-6.5357230000000004E-4</v>
      </c>
      <c r="T20" s="13">
        <v>-858.42070000000001</v>
      </c>
      <c r="U20" s="12">
        <v>1.635322E-3</v>
      </c>
      <c r="V20" s="13">
        <v>16988.89</v>
      </c>
      <c r="W20" s="12">
        <v>-7.0639279999999997E-4</v>
      </c>
      <c r="X20" s="13">
        <v>-2026.537</v>
      </c>
      <c r="Y20" s="12">
        <v>1.6354570000000001E-3</v>
      </c>
      <c r="Z20" s="13">
        <v>16988.77</v>
      </c>
      <c r="AA20" s="12">
        <v>-7.0683050000000004E-4</v>
      </c>
      <c r="AB20" s="13">
        <v>-2031.308</v>
      </c>
      <c r="AD20" s="14">
        <v>3.2738099999999999E-2</v>
      </c>
      <c r="AE20" s="12">
        <v>2.638062E-3</v>
      </c>
      <c r="AF20" s="13">
        <v>23476.560000000001</v>
      </c>
      <c r="AG20" s="12">
        <v>-1.865528E-3</v>
      </c>
      <c r="AH20" s="13">
        <v>-13094.51</v>
      </c>
      <c r="AI20" s="12">
        <v>2.044794E-3</v>
      </c>
      <c r="AJ20" s="13">
        <v>20846.3</v>
      </c>
      <c r="AK20" s="12">
        <v>-9.8138400000000008E-4</v>
      </c>
      <c r="AL20" s="13">
        <v>-3727.1770000000001</v>
      </c>
    </row>
    <row r="21" spans="2:38" x14ac:dyDescent="0.25">
      <c r="B21">
        <v>0.17</v>
      </c>
      <c r="C21" s="15">
        <v>-9.8053469999999997E-5</v>
      </c>
      <c r="D21" s="13">
        <v>-929.71220000000005</v>
      </c>
      <c r="E21" s="12">
        <v>1.635594E-4</v>
      </c>
      <c r="F21" s="13">
        <v>1194.6600000000001</v>
      </c>
      <c r="G21" s="15">
        <v>9.2039540000000001E-5</v>
      </c>
      <c r="H21" s="13">
        <v>1510.299</v>
      </c>
      <c r="I21" s="15">
        <v>9.8748110000000005E-5</v>
      </c>
      <c r="J21" s="13">
        <v>1564.7719999999999</v>
      </c>
      <c r="K21" s="15">
        <v>9.188511E-5</v>
      </c>
      <c r="L21" s="13">
        <v>1508.5550000000001</v>
      </c>
      <c r="M21" s="15">
        <v>9.878001E-5</v>
      </c>
      <c r="N21" s="13">
        <v>1564.5419999999999</v>
      </c>
      <c r="P21">
        <v>0.17</v>
      </c>
      <c r="Q21" s="12">
        <v>1.6594909999999999E-3</v>
      </c>
      <c r="R21" s="13">
        <v>17849.48</v>
      </c>
      <c r="S21" s="12">
        <v>-5.9365139999999997E-4</v>
      </c>
      <c r="T21" s="13">
        <v>-446.71030000000002</v>
      </c>
      <c r="U21" s="12">
        <v>1.5639899999999999E-3</v>
      </c>
      <c r="V21" s="13">
        <v>16391.009999999998</v>
      </c>
      <c r="W21" s="12">
        <v>-6.3991760000000003E-4</v>
      </c>
      <c r="X21" s="13">
        <v>-1505.3779999999999</v>
      </c>
      <c r="Y21" s="12">
        <v>1.5641139999999999E-3</v>
      </c>
      <c r="Z21" s="13">
        <v>16390.93</v>
      </c>
      <c r="AA21" s="12">
        <v>-6.403146E-4</v>
      </c>
      <c r="AB21" s="13">
        <v>-1509.6949999999999</v>
      </c>
      <c r="AD21" s="14">
        <v>3.5714290000000003E-2</v>
      </c>
      <c r="AE21" s="12">
        <v>2.6394069999999999E-3</v>
      </c>
      <c r="AF21" s="13">
        <v>23646.5</v>
      </c>
      <c r="AG21" s="12">
        <v>-1.8237290000000001E-3</v>
      </c>
      <c r="AH21" s="13">
        <v>-12596.03</v>
      </c>
      <c r="AI21" s="12">
        <v>2.0505250000000001E-3</v>
      </c>
      <c r="AJ21" s="13">
        <v>20926.53</v>
      </c>
      <c r="AK21" s="12">
        <v>-9.8020779999999992E-4</v>
      </c>
      <c r="AL21" s="13">
        <v>-3683.9369999999999</v>
      </c>
    </row>
    <row r="22" spans="2:38" x14ac:dyDescent="0.25">
      <c r="B22">
        <v>0.17499999999999999</v>
      </c>
      <c r="C22" s="15">
        <v>-8.4575730000000006E-5</v>
      </c>
      <c r="D22" s="13">
        <v>-640.43359999999996</v>
      </c>
      <c r="E22" s="12">
        <v>1.7878650000000001E-4</v>
      </c>
      <c r="F22" s="13">
        <v>1498.144</v>
      </c>
      <c r="G22" s="15">
        <v>9.4114830000000004E-5</v>
      </c>
      <c r="H22" s="13">
        <v>1625.2670000000001</v>
      </c>
      <c r="I22" s="12">
        <v>1.212368E-4</v>
      </c>
      <c r="J22" s="13">
        <v>1845.5029999999999</v>
      </c>
      <c r="K22" s="15">
        <v>9.3962439999999996E-5</v>
      </c>
      <c r="L22" s="13">
        <v>1623.55</v>
      </c>
      <c r="M22" s="12">
        <v>1.212689E-4</v>
      </c>
      <c r="N22" s="13">
        <v>1845.2829999999999</v>
      </c>
      <c r="P22">
        <v>0.17499999999999999</v>
      </c>
      <c r="Q22" s="12">
        <v>1.5943120000000001E-3</v>
      </c>
      <c r="R22" s="13">
        <v>17243.68</v>
      </c>
      <c r="S22" s="12">
        <v>-5.4227219999999996E-4</v>
      </c>
      <c r="T22" s="13">
        <v>-106.0277</v>
      </c>
      <c r="U22" s="12">
        <v>1.5009909999999999E-3</v>
      </c>
      <c r="V22" s="13">
        <v>15856.94</v>
      </c>
      <c r="W22" s="12">
        <v>-5.827044E-4</v>
      </c>
      <c r="X22" s="13">
        <v>-1063.288</v>
      </c>
      <c r="Y22" s="12">
        <v>1.501105E-3</v>
      </c>
      <c r="Z22" s="13">
        <v>15856.87</v>
      </c>
      <c r="AA22" s="12">
        <v>-5.8306720000000001E-4</v>
      </c>
      <c r="AB22" s="13">
        <v>-1067.232</v>
      </c>
      <c r="AD22" s="14">
        <v>3.8690479999999999E-2</v>
      </c>
      <c r="AE22" s="12">
        <v>2.6575520000000001E-3</v>
      </c>
      <c r="AF22" s="13">
        <v>23621.279999999999</v>
      </c>
      <c r="AG22" s="12">
        <v>-1.8867599999999999E-3</v>
      </c>
      <c r="AH22" s="13">
        <v>-13280.49</v>
      </c>
      <c r="AI22" s="12">
        <v>2.056095E-3</v>
      </c>
      <c r="AJ22" s="13">
        <v>21003.78</v>
      </c>
      <c r="AK22" s="12">
        <v>-9.7948190000000002E-4</v>
      </c>
      <c r="AL22" s="13">
        <v>-3646.0189999999998</v>
      </c>
    </row>
    <row r="23" spans="2:38" x14ac:dyDescent="0.25">
      <c r="B23">
        <v>0.18</v>
      </c>
      <c r="C23" s="15">
        <v>-7.500997E-5</v>
      </c>
      <c r="D23" s="13">
        <v>-399.26639999999998</v>
      </c>
      <c r="E23" s="12">
        <v>1.959826E-4</v>
      </c>
      <c r="F23" s="13">
        <v>1801.2729999999999</v>
      </c>
      <c r="G23" s="15">
        <v>9.2938589999999997E-5</v>
      </c>
      <c r="H23" s="13">
        <v>1704.1010000000001</v>
      </c>
      <c r="I23" s="12">
        <v>1.445347E-4</v>
      </c>
      <c r="J23" s="13">
        <v>2123.0749999999998</v>
      </c>
      <c r="K23" s="15">
        <v>9.2787819999999994E-5</v>
      </c>
      <c r="L23" s="13">
        <v>1702.4059999999999</v>
      </c>
      <c r="M23" s="12">
        <v>1.445676E-4</v>
      </c>
      <c r="N23" s="13">
        <v>2122.8710000000001</v>
      </c>
      <c r="P23">
        <v>0.18</v>
      </c>
      <c r="Q23" s="12">
        <v>1.536349E-3</v>
      </c>
      <c r="R23" s="13">
        <v>16696.54</v>
      </c>
      <c r="S23" s="12">
        <v>-4.9834990000000002E-4</v>
      </c>
      <c r="T23" s="13">
        <v>174.17310000000001</v>
      </c>
      <c r="U23" s="12">
        <v>1.4454590000000001E-3</v>
      </c>
      <c r="V23" s="13">
        <v>15381.09</v>
      </c>
      <c r="W23" s="12">
        <v>-5.3355229999999996E-4</v>
      </c>
      <c r="X23" s="13">
        <v>-689.07989999999995</v>
      </c>
      <c r="Y23" s="12">
        <v>1.4455640000000001E-3</v>
      </c>
      <c r="Z23" s="13">
        <v>15381.02</v>
      </c>
      <c r="AA23" s="12">
        <v>-5.3388600000000002E-4</v>
      </c>
      <c r="AB23" s="13">
        <v>-692.70849999999996</v>
      </c>
      <c r="AD23" s="14">
        <v>4.1666670000000003E-2</v>
      </c>
      <c r="AE23" s="12">
        <v>2.6549640000000001E-3</v>
      </c>
      <c r="AF23" s="13">
        <v>23804.959999999999</v>
      </c>
      <c r="AG23" s="12">
        <v>-1.8225190000000001E-3</v>
      </c>
      <c r="AH23" s="13">
        <v>-12554.09</v>
      </c>
      <c r="AI23" s="12">
        <v>2.0614449999999999E-3</v>
      </c>
      <c r="AJ23" s="13">
        <v>21077.68</v>
      </c>
      <c r="AK23" s="12">
        <v>-9.7910930000000003E-4</v>
      </c>
      <c r="AL23" s="13">
        <v>-3612.5410000000002</v>
      </c>
    </row>
    <row r="24" spans="2:38" x14ac:dyDescent="0.25">
      <c r="B24">
        <v>0.185</v>
      </c>
      <c r="C24" s="15">
        <v>-6.8551000000000001E-5</v>
      </c>
      <c r="D24" s="13">
        <v>-197.9006</v>
      </c>
      <c r="E24" s="12">
        <v>2.145328E-4</v>
      </c>
      <c r="F24" s="13">
        <v>2100.8229999999999</v>
      </c>
      <c r="G24" s="15">
        <v>8.9299410000000002E-5</v>
      </c>
      <c r="H24" s="13">
        <v>1754.577</v>
      </c>
      <c r="I24" s="12">
        <v>1.681993E-4</v>
      </c>
      <c r="J24" s="13">
        <v>2395.2649999999999</v>
      </c>
      <c r="K24" s="15">
        <v>8.9149999999999999E-5</v>
      </c>
      <c r="L24" s="13">
        <v>1752.902</v>
      </c>
      <c r="M24" s="12">
        <v>1.6823329999999999E-4</v>
      </c>
      <c r="N24" s="13">
        <v>2395.08</v>
      </c>
      <c r="P24">
        <v>0.185</v>
      </c>
      <c r="Q24" s="12">
        <v>1.4847899999999999E-3</v>
      </c>
      <c r="R24" s="13">
        <v>16202.7</v>
      </c>
      <c r="S24" s="12">
        <v>-4.608759E-4</v>
      </c>
      <c r="T24" s="13">
        <v>403.30340000000001</v>
      </c>
      <c r="U24" s="12">
        <v>1.396535E-3</v>
      </c>
      <c r="V24" s="13">
        <v>14957.42</v>
      </c>
      <c r="W24" s="12">
        <v>-4.9135469999999997E-4</v>
      </c>
      <c r="X24" s="13">
        <v>-372.8134</v>
      </c>
      <c r="Y24" s="12">
        <v>1.396631E-3</v>
      </c>
      <c r="Z24" s="13">
        <v>14957.35</v>
      </c>
      <c r="AA24" s="12">
        <v>-4.9166339999999996E-4</v>
      </c>
      <c r="AB24" s="13">
        <v>-376.17110000000002</v>
      </c>
      <c r="AD24" s="14">
        <v>4.4642859999999999E-2</v>
      </c>
      <c r="AE24" s="12">
        <v>2.6713180000000002E-3</v>
      </c>
      <c r="AF24" s="13">
        <v>23784.87</v>
      </c>
      <c r="AG24" s="12">
        <v>-1.880998E-3</v>
      </c>
      <c r="AH24" s="13">
        <v>-13181.9</v>
      </c>
      <c r="AI24" s="12">
        <v>2.0665319999999998E-3</v>
      </c>
      <c r="AJ24" s="13">
        <v>21147.99</v>
      </c>
      <c r="AK24" s="12">
        <v>-9.7900229999999997E-4</v>
      </c>
      <c r="AL24" s="13">
        <v>-3582.6669999999999</v>
      </c>
    </row>
    <row r="25" spans="2:38" x14ac:dyDescent="0.25">
      <c r="B25">
        <v>0.19</v>
      </c>
      <c r="C25" s="15">
        <v>-6.4558929999999998E-5</v>
      </c>
      <c r="D25" s="13">
        <v>-29.59093</v>
      </c>
      <c r="E25" s="12">
        <v>2.3395999999999999E-4</v>
      </c>
      <c r="F25" s="13">
        <v>2394.4699999999998</v>
      </c>
      <c r="G25" s="15">
        <v>8.3812040000000006E-5</v>
      </c>
      <c r="H25" s="13">
        <v>1782.8209999999999</v>
      </c>
      <c r="I25" s="12">
        <v>1.919011E-4</v>
      </c>
      <c r="J25" s="13">
        <v>2660.5340000000001</v>
      </c>
      <c r="K25" s="15">
        <v>8.3663719999999998E-5</v>
      </c>
      <c r="L25" s="13">
        <v>1781.1659999999999</v>
      </c>
      <c r="M25" s="12">
        <v>1.9193659999999999E-4</v>
      </c>
      <c r="N25" s="13">
        <v>2660.373</v>
      </c>
      <c r="P25">
        <v>0.19</v>
      </c>
      <c r="Q25" s="12">
        <v>1.4388739999999999E-3</v>
      </c>
      <c r="R25" s="13">
        <v>15756.8</v>
      </c>
      <c r="S25" s="12">
        <v>-4.2894610000000002E-4</v>
      </c>
      <c r="T25" s="13">
        <v>589.53880000000004</v>
      </c>
      <c r="U25" s="12">
        <v>1.3534109999999999E-3</v>
      </c>
      <c r="V25" s="13">
        <v>14580.08</v>
      </c>
      <c r="W25" s="12">
        <v>-4.5513429999999999E-4</v>
      </c>
      <c r="X25" s="13">
        <v>-105.8554</v>
      </c>
      <c r="Y25" s="12">
        <v>1.353499E-3</v>
      </c>
      <c r="Z25" s="13">
        <v>14580</v>
      </c>
      <c r="AA25" s="12">
        <v>-4.554208E-4</v>
      </c>
      <c r="AB25" s="13">
        <v>-108.97620000000001</v>
      </c>
      <c r="AD25" s="14">
        <v>4.7619050000000003E-2</v>
      </c>
      <c r="AE25" s="12">
        <v>2.6722769999999998E-3</v>
      </c>
      <c r="AF25" s="13">
        <v>23922.29</v>
      </c>
      <c r="AG25" s="12">
        <v>-1.847018E-3</v>
      </c>
      <c r="AH25" s="13">
        <v>-12776.29</v>
      </c>
      <c r="AI25" s="12">
        <v>2.0713319999999999E-3</v>
      </c>
      <c r="AJ25" s="13">
        <v>21214.58</v>
      </c>
      <c r="AK25" s="12">
        <v>-9.7910069999999991E-4</v>
      </c>
      <c r="AL25" s="13">
        <v>-3555.8470000000002</v>
      </c>
    </row>
    <row r="26" spans="2:38" x14ac:dyDescent="0.25">
      <c r="B26">
        <v>0.19500000000000001</v>
      </c>
      <c r="C26" s="15">
        <v>-6.2523670000000004E-5</v>
      </c>
      <c r="D26" s="13">
        <v>111.1623</v>
      </c>
      <c r="E26" s="12">
        <v>2.5389379999999999E-4</v>
      </c>
      <c r="F26" s="13">
        <v>2680.5659999999998</v>
      </c>
      <c r="G26" s="15">
        <v>7.6956699999999995E-5</v>
      </c>
      <c r="H26" s="13">
        <v>1793.6790000000001</v>
      </c>
      <c r="I26" s="12">
        <v>2.153972E-4</v>
      </c>
      <c r="J26" s="13">
        <v>2917.857</v>
      </c>
      <c r="K26" s="15">
        <v>7.6809329999999999E-5</v>
      </c>
      <c r="L26" s="13">
        <v>1792.0440000000001</v>
      </c>
      <c r="M26" s="12">
        <v>2.1543500000000001E-4</v>
      </c>
      <c r="N26" s="13">
        <v>2917.7249999999999</v>
      </c>
      <c r="P26">
        <v>0.19500000000000001</v>
      </c>
      <c r="Q26" s="12">
        <v>1.3979140000000001E-3</v>
      </c>
      <c r="R26" s="13">
        <v>15353.82</v>
      </c>
      <c r="S26" s="12">
        <v>-4.0176680000000002E-4</v>
      </c>
      <c r="T26" s="13">
        <v>739.8691</v>
      </c>
      <c r="U26" s="12">
        <v>1.3153539999999999E-3</v>
      </c>
      <c r="V26" s="13">
        <v>14243.59</v>
      </c>
      <c r="W26" s="12">
        <v>-4.2403839999999998E-4</v>
      </c>
      <c r="X26" s="13">
        <v>119.199</v>
      </c>
      <c r="Y26" s="12">
        <v>1.3154359999999999E-3</v>
      </c>
      <c r="Z26" s="13">
        <v>14243.51</v>
      </c>
      <c r="AA26" s="12">
        <v>-4.2430529999999998E-4</v>
      </c>
      <c r="AB26" s="13">
        <v>116.2894</v>
      </c>
      <c r="AD26" s="14">
        <v>5.059524E-2</v>
      </c>
      <c r="AE26" s="12">
        <v>2.678541E-3</v>
      </c>
      <c r="AF26" s="13">
        <v>24003</v>
      </c>
      <c r="AG26" s="12">
        <v>-1.851566E-3</v>
      </c>
      <c r="AH26" s="13">
        <v>-12783.39</v>
      </c>
      <c r="AI26" s="12">
        <v>2.075828E-3</v>
      </c>
      <c r="AJ26" s="13">
        <v>21277.39</v>
      </c>
      <c r="AK26" s="12">
        <v>-9.7936029999999997E-4</v>
      </c>
      <c r="AL26" s="13">
        <v>-3531.663</v>
      </c>
    </row>
    <row r="27" spans="2:38" x14ac:dyDescent="0.25">
      <c r="B27">
        <v>0.2</v>
      </c>
      <c r="C27" s="15">
        <v>-6.2037309999999997E-5</v>
      </c>
      <c r="D27" s="13">
        <v>228.86539999999999</v>
      </c>
      <c r="E27" s="12">
        <v>2.7404779999999998E-4</v>
      </c>
      <c r="F27" s="13">
        <v>2957.9749999999999</v>
      </c>
      <c r="G27" s="15">
        <v>6.9109360000000003E-5</v>
      </c>
      <c r="H27" s="13">
        <v>1790.998</v>
      </c>
      <c r="I27" s="12">
        <v>2.3851119999999999E-4</v>
      </c>
      <c r="J27" s="13">
        <v>3166.59</v>
      </c>
      <c r="K27" s="15">
        <v>6.8962799999999996E-5</v>
      </c>
      <c r="L27" s="13">
        <v>1789.385</v>
      </c>
      <c r="M27" s="12">
        <v>2.3855179999999999E-4</v>
      </c>
      <c r="N27" s="13">
        <v>3166.4960000000001</v>
      </c>
      <c r="P27">
        <v>0.2</v>
      </c>
      <c r="Q27" s="12">
        <v>1.3613E-3</v>
      </c>
      <c r="R27" s="13">
        <v>14989.13</v>
      </c>
      <c r="S27" s="12">
        <v>-3.786498E-4</v>
      </c>
      <c r="T27" s="13">
        <v>860.21249999999998</v>
      </c>
      <c r="U27" s="12">
        <v>1.2817149999999999E-3</v>
      </c>
      <c r="V27" s="13">
        <v>13943.03</v>
      </c>
      <c r="W27" s="12">
        <v>-3.973332E-4</v>
      </c>
      <c r="X27" s="13">
        <v>308.65140000000002</v>
      </c>
      <c r="Y27" s="12">
        <v>1.2817900000000001E-3</v>
      </c>
      <c r="Z27" s="13">
        <v>13942.94</v>
      </c>
      <c r="AA27" s="12">
        <v>-3.97582E-4</v>
      </c>
      <c r="AB27" s="13">
        <v>305.93439999999998</v>
      </c>
      <c r="AD27" s="14">
        <v>5.3571430000000003E-2</v>
      </c>
      <c r="AE27" s="12">
        <v>2.6866809999999998E-3</v>
      </c>
      <c r="AF27" s="13">
        <v>24045.24</v>
      </c>
      <c r="AG27" s="12">
        <v>-1.8686410000000001E-3</v>
      </c>
      <c r="AH27" s="13">
        <v>-12945.92</v>
      </c>
      <c r="AI27" s="12">
        <v>2.0800179999999999E-3</v>
      </c>
      <c r="AJ27" s="13">
        <v>21336.400000000001</v>
      </c>
      <c r="AK27" s="12">
        <v>-9.7975490000000009E-4</v>
      </c>
      <c r="AL27" s="13">
        <v>-3509.8829999999998</v>
      </c>
    </row>
    <row r="28" spans="2:38" x14ac:dyDescent="0.25">
      <c r="B28">
        <v>0.20499999999999999</v>
      </c>
      <c r="C28" s="15">
        <v>-6.2772869999999995E-5</v>
      </c>
      <c r="D28" s="13">
        <v>327.22629999999998</v>
      </c>
      <c r="E28" s="12">
        <v>2.9420020000000001E-4</v>
      </c>
      <c r="F28" s="13">
        <v>3225.9540000000002</v>
      </c>
      <c r="G28" s="15">
        <v>6.0564599999999999E-5</v>
      </c>
      <c r="H28" s="13">
        <v>1777.8389999999999</v>
      </c>
      <c r="I28" s="12">
        <v>2.6111660000000003E-4</v>
      </c>
      <c r="J28" s="13">
        <v>3406.38</v>
      </c>
      <c r="K28" s="15">
        <v>6.0418760000000002E-5</v>
      </c>
      <c r="L28" s="13">
        <v>1776.25</v>
      </c>
      <c r="M28" s="12">
        <v>2.6116090000000001E-4</v>
      </c>
      <c r="N28" s="13">
        <v>3406.3339999999998</v>
      </c>
      <c r="P28">
        <v>0.20499999999999999</v>
      </c>
      <c r="Q28" s="12">
        <v>1.328498E-3</v>
      </c>
      <c r="R28" s="13">
        <v>14658.57</v>
      </c>
      <c r="S28" s="12">
        <v>-3.5900329999999999E-4</v>
      </c>
      <c r="T28" s="13">
        <v>955.55150000000003</v>
      </c>
      <c r="U28" s="12">
        <v>1.2519219999999999E-3</v>
      </c>
      <c r="V28" s="13">
        <v>13673.99</v>
      </c>
      <c r="W28" s="12">
        <v>-3.7439059999999999E-4</v>
      </c>
      <c r="X28" s="13">
        <v>467.83730000000003</v>
      </c>
      <c r="Y28" s="12">
        <v>1.2519919999999999E-3</v>
      </c>
      <c r="Z28" s="13">
        <v>13673.9</v>
      </c>
      <c r="AA28" s="12">
        <v>-3.7462269999999999E-4</v>
      </c>
      <c r="AB28" s="13">
        <v>465.30130000000003</v>
      </c>
      <c r="AD28" s="14">
        <v>5.654762E-2</v>
      </c>
      <c r="AE28" s="12">
        <v>2.6870420000000002E-3</v>
      </c>
      <c r="AF28" s="13">
        <v>24155.18</v>
      </c>
      <c r="AG28" s="12">
        <v>-1.839352E-3</v>
      </c>
      <c r="AH28" s="13">
        <v>-12601.05</v>
      </c>
      <c r="AI28" s="12">
        <v>2.0839029999999998E-3</v>
      </c>
      <c r="AJ28" s="13">
        <v>21391.65</v>
      </c>
      <c r="AK28" s="12">
        <v>-9.8026059999999993E-4</v>
      </c>
      <c r="AL28" s="13">
        <v>-3490.2910000000002</v>
      </c>
    </row>
    <row r="29" spans="2:38" x14ac:dyDescent="0.25">
      <c r="B29">
        <v>0.21</v>
      </c>
      <c r="C29" s="15">
        <v>-6.4467570000000004E-5</v>
      </c>
      <c r="D29" s="13">
        <v>409.30959999999999</v>
      </c>
      <c r="E29" s="12">
        <v>3.1418130000000001E-4</v>
      </c>
      <c r="F29" s="13">
        <v>3484.0509999999999</v>
      </c>
      <c r="G29" s="15">
        <v>5.1553089999999999E-5</v>
      </c>
      <c r="H29" s="13">
        <v>1756.645</v>
      </c>
      <c r="I29" s="12">
        <v>2.8312539999999998E-4</v>
      </c>
      <c r="J29" s="13">
        <v>3637.08</v>
      </c>
      <c r="K29" s="15">
        <v>5.1407920000000001E-5</v>
      </c>
      <c r="L29" s="13">
        <v>1755.0820000000001</v>
      </c>
      <c r="M29" s="12">
        <v>2.831744E-4</v>
      </c>
      <c r="N29" s="13">
        <v>3637.0940000000001</v>
      </c>
      <c r="P29">
        <v>0.21</v>
      </c>
      <c r="Q29" s="12">
        <v>1.29904E-3</v>
      </c>
      <c r="R29" s="13">
        <v>14358.41</v>
      </c>
      <c r="S29" s="12">
        <v>-3.423206E-4</v>
      </c>
      <c r="T29" s="13">
        <v>1030.067</v>
      </c>
      <c r="U29" s="12">
        <v>1.225479E-3</v>
      </c>
      <c r="V29" s="13">
        <v>13432.59</v>
      </c>
      <c r="W29" s="12">
        <v>-3.5467529999999998E-4</v>
      </c>
      <c r="X29" s="13">
        <v>601.26379999999995</v>
      </c>
      <c r="Y29" s="12">
        <v>1.2255429999999999E-3</v>
      </c>
      <c r="Z29" s="13">
        <v>13432.51</v>
      </c>
      <c r="AA29" s="12">
        <v>-3.5489130000000002E-4</v>
      </c>
      <c r="AB29" s="13">
        <v>598.904</v>
      </c>
      <c r="AD29" s="14">
        <v>5.9523810000000003E-2</v>
      </c>
      <c r="AE29" s="12">
        <v>2.6987130000000002E-3</v>
      </c>
      <c r="AF29" s="13">
        <v>24141.03</v>
      </c>
      <c r="AG29" s="12">
        <v>-1.88368E-3</v>
      </c>
      <c r="AH29" s="13">
        <v>-13069.97</v>
      </c>
      <c r="AI29" s="12">
        <v>2.0874890000000001E-3</v>
      </c>
      <c r="AJ29" s="13">
        <v>21443.23</v>
      </c>
      <c r="AK29" s="12">
        <v>-9.8084790000000006E-4</v>
      </c>
      <c r="AL29" s="13">
        <v>-3472.5929999999998</v>
      </c>
    </row>
    <row r="30" spans="2:38" x14ac:dyDescent="0.25">
      <c r="B30">
        <v>0.215</v>
      </c>
      <c r="C30" s="15">
        <v>-6.6910009999999995E-5</v>
      </c>
      <c r="D30" s="13">
        <v>477.65699999999998</v>
      </c>
      <c r="E30" s="12">
        <v>3.3386139999999999E-4</v>
      </c>
      <c r="F30" s="13">
        <v>3732.04</v>
      </c>
      <c r="G30" s="15">
        <v>4.2255239999999998E-5</v>
      </c>
      <c r="H30" s="13">
        <v>1729.3620000000001</v>
      </c>
      <c r="I30" s="12">
        <v>3.0447880000000001E-4</v>
      </c>
      <c r="J30" s="13">
        <v>3858.6950000000002</v>
      </c>
      <c r="K30" s="15">
        <v>4.2110690000000003E-5</v>
      </c>
      <c r="L30" s="13">
        <v>1727.8320000000001</v>
      </c>
      <c r="M30" s="12">
        <v>3.0453369999999997E-4</v>
      </c>
      <c r="N30" s="13">
        <v>3858.7840000000001</v>
      </c>
      <c r="P30">
        <v>0.215</v>
      </c>
      <c r="Q30" s="12">
        <v>1.272521E-3</v>
      </c>
      <c r="R30" s="13">
        <v>14085.34</v>
      </c>
      <c r="S30" s="12">
        <v>-3.2816900000000001E-4</v>
      </c>
      <c r="T30" s="13">
        <v>1087.2619999999999</v>
      </c>
      <c r="U30" s="12">
        <v>1.2019540000000001E-3</v>
      </c>
      <c r="V30" s="13">
        <v>13215.45</v>
      </c>
      <c r="W30" s="12">
        <v>-3.3773199999999998E-4</v>
      </c>
      <c r="X30" s="13">
        <v>712.73239999999998</v>
      </c>
      <c r="Y30" s="12">
        <v>1.2020150000000001E-3</v>
      </c>
      <c r="Z30" s="13">
        <v>13215.38</v>
      </c>
      <c r="AA30" s="12">
        <v>-3.3793190000000001E-4</v>
      </c>
      <c r="AB30" s="13">
        <v>710.55250000000001</v>
      </c>
      <c r="AD30" s="14">
        <v>6.25E-2</v>
      </c>
      <c r="AE30" s="12">
        <v>2.6961279999999999E-3</v>
      </c>
      <c r="AF30" s="13">
        <v>24260.73</v>
      </c>
      <c r="AG30" s="12">
        <v>-1.84104E-3</v>
      </c>
      <c r="AH30" s="13">
        <v>-12582.99</v>
      </c>
      <c r="AI30" s="12">
        <v>2.0907870000000002E-3</v>
      </c>
      <c r="AJ30" s="13">
        <v>21491.279999999999</v>
      </c>
      <c r="AK30" s="12">
        <v>-9.8148989999999998E-4</v>
      </c>
      <c r="AL30" s="13">
        <v>-3456.5439999999999</v>
      </c>
    </row>
    <row r="31" spans="2:38" x14ac:dyDescent="0.25">
      <c r="B31">
        <v>0.22</v>
      </c>
      <c r="C31" s="15">
        <v>-6.9929699999999996E-5</v>
      </c>
      <c r="D31" s="13">
        <v>534.38549999999998</v>
      </c>
      <c r="E31" s="12">
        <v>3.5314299999999999E-4</v>
      </c>
      <c r="F31" s="13">
        <v>3969.8620000000001</v>
      </c>
      <c r="G31" s="15">
        <v>3.2812009999999998E-5</v>
      </c>
      <c r="H31" s="13">
        <v>1697.5550000000001</v>
      </c>
      <c r="I31" s="12">
        <v>3.2514000000000002E-4</v>
      </c>
      <c r="J31" s="13">
        <v>4071.3449999999998</v>
      </c>
      <c r="K31" s="15">
        <v>3.2668040000000002E-5</v>
      </c>
      <c r="L31" s="13">
        <v>1696.0540000000001</v>
      </c>
      <c r="M31" s="12">
        <v>3.252013E-4</v>
      </c>
      <c r="N31" s="13">
        <v>4071.511</v>
      </c>
      <c r="P31">
        <v>0.22</v>
      </c>
      <c r="Q31" s="12">
        <v>1.248587E-3</v>
      </c>
      <c r="R31" s="13">
        <v>13836.44</v>
      </c>
      <c r="S31" s="12">
        <v>-3.1617940000000001E-4</v>
      </c>
      <c r="T31" s="13">
        <v>1130.067</v>
      </c>
      <c r="U31" s="12">
        <v>1.1809769999999999E-3</v>
      </c>
      <c r="V31" s="13">
        <v>13019.6</v>
      </c>
      <c r="W31" s="12">
        <v>-3.2317389999999999E-4</v>
      </c>
      <c r="X31" s="13">
        <v>805.45140000000004</v>
      </c>
      <c r="Y31" s="12">
        <v>1.181033E-3</v>
      </c>
      <c r="Z31" s="13">
        <v>13019.56</v>
      </c>
      <c r="AA31" s="12">
        <v>-3.2335699999999997E-4</v>
      </c>
      <c r="AB31" s="13">
        <v>803.46050000000002</v>
      </c>
      <c r="AD31" s="14">
        <v>6.5476190000000004E-2</v>
      </c>
      <c r="AE31" s="12">
        <v>2.7070010000000001E-3</v>
      </c>
      <c r="AF31" s="13">
        <v>24248.67</v>
      </c>
      <c r="AG31" s="12">
        <v>-1.886813E-3</v>
      </c>
      <c r="AH31" s="13">
        <v>-13055.08</v>
      </c>
      <c r="AI31" s="12">
        <v>2.0938089999999999E-3</v>
      </c>
      <c r="AJ31" s="13">
        <v>21535.93</v>
      </c>
      <c r="AK31" s="12">
        <v>-9.821624000000001E-4</v>
      </c>
      <c r="AL31" s="13">
        <v>-3441.8910000000001</v>
      </c>
    </row>
    <row r="32" spans="2:38" x14ac:dyDescent="0.25">
      <c r="B32">
        <v>0.22500000000000001</v>
      </c>
      <c r="C32" s="15">
        <v>-7.3389139999999994E-5</v>
      </c>
      <c r="D32" s="13">
        <v>581.25890000000004</v>
      </c>
      <c r="E32" s="12">
        <v>3.7195300000000001E-4</v>
      </c>
      <c r="F32" s="13">
        <v>4197.57</v>
      </c>
      <c r="G32" s="15">
        <v>2.3332790000000001E-5</v>
      </c>
      <c r="H32" s="13">
        <v>1662.462</v>
      </c>
      <c r="I32" s="12">
        <v>3.4508830000000001E-4</v>
      </c>
      <c r="J32" s="13">
        <v>4275.2129999999997</v>
      </c>
      <c r="K32" s="15">
        <v>2.318932E-5</v>
      </c>
      <c r="L32" s="13">
        <v>1660.981</v>
      </c>
      <c r="M32" s="12">
        <v>3.451544E-4</v>
      </c>
      <c r="N32" s="13">
        <v>4275.433</v>
      </c>
      <c r="P32">
        <v>0.22500000000000001</v>
      </c>
      <c r="Q32" s="12">
        <v>1.226935E-3</v>
      </c>
      <c r="R32" s="13">
        <v>13609.13</v>
      </c>
      <c r="S32" s="12">
        <v>-3.0603729999999999E-4</v>
      </c>
      <c r="T32" s="13">
        <v>1160.93</v>
      </c>
      <c r="U32" s="12">
        <v>1.162225E-3</v>
      </c>
      <c r="V32" s="13">
        <v>12842.49</v>
      </c>
      <c r="W32" s="12">
        <v>-3.1067200000000001E-4</v>
      </c>
      <c r="X32" s="13">
        <v>882.12580000000003</v>
      </c>
      <c r="Y32" s="12">
        <v>1.162279E-3</v>
      </c>
      <c r="Z32" s="13">
        <v>12842.48</v>
      </c>
      <c r="AA32" s="12">
        <v>-3.1083769999999997E-4</v>
      </c>
      <c r="AB32" s="13">
        <v>880.33259999999996</v>
      </c>
      <c r="AD32" s="14">
        <v>6.8452379999999993E-2</v>
      </c>
      <c r="AE32" s="12">
        <v>2.703455E-3</v>
      </c>
      <c r="AF32" s="13">
        <v>24370.33</v>
      </c>
      <c r="AG32" s="12">
        <v>-1.844888E-3</v>
      </c>
      <c r="AH32" s="13">
        <v>-12564.13</v>
      </c>
      <c r="AI32" s="12">
        <v>2.0965699999999999E-3</v>
      </c>
      <c r="AJ32" s="13">
        <v>21577.31</v>
      </c>
      <c r="AK32" s="12">
        <v>-9.8285769999999998E-4</v>
      </c>
      <c r="AL32" s="13">
        <v>-3428.5770000000002</v>
      </c>
    </row>
    <row r="33" spans="2:38" x14ac:dyDescent="0.25">
      <c r="B33">
        <v>0.23</v>
      </c>
      <c r="C33" s="15">
        <v>-7.7177349999999994E-5</v>
      </c>
      <c r="D33" s="13">
        <v>619.76689999999996</v>
      </c>
      <c r="E33" s="12">
        <v>3.9024030000000003E-4</v>
      </c>
      <c r="F33" s="13">
        <v>4415.3379999999997</v>
      </c>
      <c r="G33" s="15">
        <v>1.390219E-5</v>
      </c>
      <c r="H33" s="13">
        <v>1625.0820000000001</v>
      </c>
      <c r="I33" s="12">
        <v>3.6431849999999998E-4</v>
      </c>
      <c r="J33" s="13">
        <v>4470.5680000000002</v>
      </c>
      <c r="K33" s="15">
        <v>1.3758969999999999E-5</v>
      </c>
      <c r="L33" s="13">
        <v>1623.585</v>
      </c>
      <c r="M33" s="12">
        <v>3.6437999999999998E-4</v>
      </c>
      <c r="N33" s="13">
        <v>4470.732</v>
      </c>
      <c r="P33">
        <v>0.23</v>
      </c>
      <c r="Q33" s="12">
        <v>1.2072999999999999E-3</v>
      </c>
      <c r="R33" s="13">
        <v>13401.12</v>
      </c>
      <c r="S33" s="12">
        <v>-2.9747470000000001E-4</v>
      </c>
      <c r="T33" s="13">
        <v>1181.9010000000001</v>
      </c>
      <c r="U33" s="12">
        <v>1.1454220000000001E-3</v>
      </c>
      <c r="V33" s="13">
        <v>12681.86</v>
      </c>
      <c r="W33" s="12">
        <v>-2.9994720000000002E-4</v>
      </c>
      <c r="X33" s="13">
        <v>945.02930000000003</v>
      </c>
      <c r="Y33" s="12">
        <v>1.1454740000000001E-3</v>
      </c>
      <c r="Z33" s="13">
        <v>12681.9</v>
      </c>
      <c r="AA33" s="12">
        <v>-3.0009539999999998E-4</v>
      </c>
      <c r="AB33" s="13">
        <v>943.44069999999999</v>
      </c>
      <c r="AD33" s="14">
        <v>7.1428569999999997E-2</v>
      </c>
      <c r="AE33" s="12">
        <v>2.7116459999999998E-3</v>
      </c>
      <c r="AF33" s="13">
        <v>24369.22</v>
      </c>
      <c r="AG33" s="12">
        <v>-1.8776120000000001E-3</v>
      </c>
      <c r="AH33" s="13">
        <v>-12897.51</v>
      </c>
      <c r="AI33" s="12">
        <v>2.0990829999999999E-3</v>
      </c>
      <c r="AJ33" s="13">
        <v>21615.55</v>
      </c>
      <c r="AK33" s="12">
        <v>-9.8356969999999991E-4</v>
      </c>
      <c r="AL33" s="13">
        <v>-3416.5279999999998</v>
      </c>
    </row>
    <row r="34" spans="2:38" x14ac:dyDescent="0.25">
      <c r="B34">
        <v>0.23499999999999999</v>
      </c>
      <c r="C34" s="15">
        <v>-8.1204629999999994E-5</v>
      </c>
      <c r="D34" s="13">
        <v>651.12879999999996</v>
      </c>
      <c r="E34" s="12">
        <v>4.0796890000000002E-4</v>
      </c>
      <c r="F34" s="13">
        <v>4623.3639999999996</v>
      </c>
      <c r="G34" s="15">
        <v>4.5851910000000001E-6</v>
      </c>
      <c r="H34" s="13">
        <v>1586.2650000000001</v>
      </c>
      <c r="I34" s="12">
        <v>3.8283190000000002E-4</v>
      </c>
      <c r="J34" s="13">
        <v>4657.741</v>
      </c>
      <c r="K34" s="15">
        <v>4.4416290000000001E-6</v>
      </c>
      <c r="L34" s="13">
        <v>1584.604</v>
      </c>
      <c r="M34" s="12">
        <v>3.8286709999999999E-4</v>
      </c>
      <c r="N34" s="13">
        <v>4657.5320000000002</v>
      </c>
      <c r="P34">
        <v>0.23499999999999999</v>
      </c>
      <c r="Q34" s="12">
        <v>1.189451E-3</v>
      </c>
      <c r="R34" s="13">
        <v>13210.41</v>
      </c>
      <c r="S34" s="12">
        <v>-2.9026330000000002E-4</v>
      </c>
      <c r="T34" s="13">
        <v>1194.6869999999999</v>
      </c>
      <c r="U34" s="12">
        <v>1.130329E-3</v>
      </c>
      <c r="V34" s="13">
        <v>12535.84</v>
      </c>
      <c r="W34" s="12">
        <v>-2.9075299999999999E-4</v>
      </c>
      <c r="X34" s="13">
        <v>996.2296</v>
      </c>
      <c r="Y34" s="12">
        <v>1.1303789999999999E-3</v>
      </c>
      <c r="Z34" s="13">
        <v>12535.85</v>
      </c>
      <c r="AA34" s="12">
        <v>-2.9089779999999998E-4</v>
      </c>
      <c r="AB34" s="13">
        <v>994.6549</v>
      </c>
      <c r="AD34" s="14">
        <v>7.440476E-2</v>
      </c>
      <c r="AE34" s="12">
        <v>2.7118099999999998E-3</v>
      </c>
      <c r="AF34" s="13">
        <v>24436.46</v>
      </c>
      <c r="AG34" s="12">
        <v>-1.862318E-3</v>
      </c>
      <c r="AH34" s="13">
        <v>-12707.4</v>
      </c>
      <c r="AI34" s="12">
        <v>2.1013659999999999E-3</v>
      </c>
      <c r="AJ34" s="13">
        <v>21650.79</v>
      </c>
      <c r="AK34" s="12">
        <v>-9.8429320000000009E-4</v>
      </c>
      <c r="AL34" s="13">
        <v>-3405.701</v>
      </c>
    </row>
    <row r="35" spans="2:38" x14ac:dyDescent="0.25">
      <c r="B35">
        <v>0.24</v>
      </c>
      <c r="C35" s="15">
        <v>-8.5398779999999998E-5</v>
      </c>
      <c r="D35" s="13">
        <v>676.3125</v>
      </c>
      <c r="E35" s="12">
        <v>4.2509299999999998E-4</v>
      </c>
      <c r="F35" s="13">
        <v>4821.6580000000004</v>
      </c>
      <c r="G35" s="15">
        <v>-4.568916E-6</v>
      </c>
      <c r="H35" s="13">
        <v>1546.1890000000001</v>
      </c>
      <c r="I35" s="12">
        <v>4.0060060000000002E-4</v>
      </c>
      <c r="J35" s="13">
        <v>4836.2860000000001</v>
      </c>
      <c r="K35" s="15">
        <v>-4.7139480000000004E-6</v>
      </c>
      <c r="L35" s="13">
        <v>1544.6759999999999</v>
      </c>
      <c r="M35" s="12">
        <v>4.0062829999999998E-4</v>
      </c>
      <c r="N35" s="13">
        <v>4836.1760000000004</v>
      </c>
      <c r="P35">
        <v>0.24</v>
      </c>
      <c r="Q35" s="12">
        <v>1.173189E-3</v>
      </c>
      <c r="R35" s="13">
        <v>13035.2</v>
      </c>
      <c r="S35" s="12">
        <v>-2.8421419999999999E-4</v>
      </c>
      <c r="T35" s="13">
        <v>1200.6420000000001</v>
      </c>
      <c r="U35" s="12">
        <v>1.1167379999999999E-3</v>
      </c>
      <c r="V35" s="13">
        <v>12402.56</v>
      </c>
      <c r="W35" s="12">
        <v>-2.8291250000000003E-4</v>
      </c>
      <c r="X35" s="13">
        <v>1036.9760000000001</v>
      </c>
      <c r="Y35" s="12">
        <v>1.1167880000000001E-3</v>
      </c>
      <c r="Z35" s="13">
        <v>12402.52</v>
      </c>
      <c r="AA35" s="12">
        <v>-2.8305769999999999E-4</v>
      </c>
      <c r="AB35" s="13">
        <v>1035.3579999999999</v>
      </c>
      <c r="AD35" s="14">
        <v>7.7380959999999999E-2</v>
      </c>
      <c r="AE35" s="12">
        <v>2.7144090000000001E-3</v>
      </c>
      <c r="AF35" s="13">
        <v>24465.05</v>
      </c>
      <c r="AG35" s="12">
        <v>-1.861178E-3</v>
      </c>
      <c r="AH35" s="13">
        <v>-12690.66</v>
      </c>
      <c r="AI35" s="12">
        <v>2.103433E-3</v>
      </c>
      <c r="AJ35" s="13">
        <v>21683.18</v>
      </c>
      <c r="AK35" s="12">
        <v>-9.850134E-4</v>
      </c>
      <c r="AL35" s="13">
        <v>-3395.9409999999998</v>
      </c>
    </row>
    <row r="36" spans="2:38" x14ac:dyDescent="0.25">
      <c r="B36">
        <v>0.245</v>
      </c>
      <c r="C36" s="15">
        <v>-8.9702139999999999E-5</v>
      </c>
      <c r="D36" s="13">
        <v>696.12810000000002</v>
      </c>
      <c r="E36" s="12">
        <v>4.4154129999999999E-4</v>
      </c>
      <c r="F36" s="13">
        <v>5009.9840000000004</v>
      </c>
      <c r="G36" s="15">
        <v>-1.352521E-5</v>
      </c>
      <c r="H36" s="13">
        <v>1506.194</v>
      </c>
      <c r="I36" s="12">
        <v>4.1764569999999998E-4</v>
      </c>
      <c r="J36" s="13">
        <v>5007.43</v>
      </c>
      <c r="K36" s="15">
        <v>-1.3670119999999999E-5</v>
      </c>
      <c r="L36" s="13">
        <v>1504.8789999999999</v>
      </c>
      <c r="M36" s="12">
        <v>4.1774910000000001E-4</v>
      </c>
      <c r="N36" s="13">
        <v>5008.1310000000003</v>
      </c>
      <c r="P36">
        <v>0.245</v>
      </c>
      <c r="Q36" s="12">
        <v>1.1583400000000001E-3</v>
      </c>
      <c r="R36" s="13">
        <v>12873.9</v>
      </c>
      <c r="S36" s="12">
        <v>-2.7916509999999998E-4</v>
      </c>
      <c r="T36" s="13">
        <v>1200.931</v>
      </c>
      <c r="U36" s="12">
        <v>1.1044690000000001E-3</v>
      </c>
      <c r="V36" s="13">
        <v>12280.13</v>
      </c>
      <c r="W36" s="12">
        <v>-2.7630009999999997E-4</v>
      </c>
      <c r="X36" s="13">
        <v>1067.865</v>
      </c>
      <c r="Y36" s="12">
        <v>1.1045180000000001E-3</v>
      </c>
      <c r="Z36" s="13">
        <v>12280.68</v>
      </c>
      <c r="AA36" s="12">
        <v>-2.7639230000000003E-4</v>
      </c>
      <c r="AB36" s="13">
        <v>1067.279</v>
      </c>
      <c r="AD36" s="14">
        <v>8.0357139999999994E-2</v>
      </c>
      <c r="AE36" s="12">
        <v>2.7222549999999998E-3</v>
      </c>
      <c r="AF36" s="13">
        <v>24442.240000000002</v>
      </c>
      <c r="AG36" s="12">
        <v>-1.8961500000000001E-3</v>
      </c>
      <c r="AH36" s="13">
        <v>-13061.2</v>
      </c>
      <c r="AI36" s="12">
        <v>2.1052969999999999E-3</v>
      </c>
      <c r="AJ36" s="13">
        <v>21712.880000000001</v>
      </c>
      <c r="AK36" s="12">
        <v>-9.8571310000000007E-4</v>
      </c>
      <c r="AL36" s="13">
        <v>-3387.06</v>
      </c>
    </row>
    <row r="37" spans="2:38" x14ac:dyDescent="0.25">
      <c r="B37">
        <v>0.25</v>
      </c>
      <c r="C37" s="15">
        <v>-9.4070699999999994E-5</v>
      </c>
      <c r="D37" s="13">
        <v>710.03689999999995</v>
      </c>
      <c r="E37" s="12">
        <v>4.573906E-4</v>
      </c>
      <c r="F37" s="13">
        <v>5188.0680000000002</v>
      </c>
      <c r="G37" s="15">
        <v>-2.2219030000000001E-5</v>
      </c>
      <c r="H37" s="13">
        <v>1466.5329999999999</v>
      </c>
      <c r="I37" s="12">
        <v>4.3427290000000001E-4</v>
      </c>
      <c r="J37" s="13">
        <v>5173.384</v>
      </c>
      <c r="K37" s="15">
        <v>-2.2360869999999999E-5</v>
      </c>
      <c r="L37" s="13">
        <v>1465.4280000000001</v>
      </c>
      <c r="M37" s="12">
        <v>4.343285E-4</v>
      </c>
      <c r="N37" s="13">
        <v>5173.8819999999996</v>
      </c>
      <c r="P37">
        <v>0.25</v>
      </c>
      <c r="Q37" s="12">
        <v>1.1447219999999999E-3</v>
      </c>
      <c r="R37" s="13">
        <v>12724.59</v>
      </c>
      <c r="S37" s="12">
        <v>-2.7495660000000002E-4</v>
      </c>
      <c r="T37" s="13">
        <v>1196.373</v>
      </c>
      <c r="U37" s="12">
        <v>1.0931980000000001E-3</v>
      </c>
      <c r="V37" s="13">
        <v>12167.49</v>
      </c>
      <c r="W37" s="12">
        <v>-2.7039639999999998E-4</v>
      </c>
      <c r="X37" s="13">
        <v>1094.694</v>
      </c>
      <c r="Y37" s="12">
        <v>1.0933749999999999E-3</v>
      </c>
      <c r="Z37" s="13">
        <v>12168.82</v>
      </c>
      <c r="AA37" s="12">
        <v>-2.705939E-4</v>
      </c>
      <c r="AB37" s="13">
        <v>1092.9860000000001</v>
      </c>
      <c r="AD37" s="14">
        <v>8.3333340000000006E-2</v>
      </c>
      <c r="AE37" s="12">
        <v>2.7150820000000002E-3</v>
      </c>
      <c r="AF37" s="13">
        <v>24570.28</v>
      </c>
      <c r="AG37" s="12">
        <v>-1.8407670000000001E-3</v>
      </c>
      <c r="AH37" s="13">
        <v>-12425.13</v>
      </c>
      <c r="AI37" s="12">
        <v>2.1069750000000001E-3</v>
      </c>
      <c r="AJ37" s="13">
        <v>21740.03</v>
      </c>
      <c r="AK37" s="12">
        <v>-9.8638419999999994E-4</v>
      </c>
      <c r="AL37" s="13">
        <v>-3378.98</v>
      </c>
    </row>
    <row r="38" spans="2:38" x14ac:dyDescent="0.25">
      <c r="B38">
        <v>0.25484410000000002</v>
      </c>
      <c r="C38" s="15">
        <v>-9.832978E-5</v>
      </c>
      <c r="D38" s="13">
        <v>722.90589999999997</v>
      </c>
      <c r="E38" s="12">
        <v>4.7260949999999998E-4</v>
      </c>
      <c r="F38" s="13">
        <v>5359.1040000000003</v>
      </c>
      <c r="G38" s="15">
        <v>-3.0239987661999999E-5</v>
      </c>
      <c r="H38" s="13">
        <v>1430.92692736</v>
      </c>
      <c r="I38" s="12">
        <v>4.4983011467799997E-4</v>
      </c>
      <c r="J38" s="13">
        <v>5329.2400110400004</v>
      </c>
      <c r="K38" s="15">
        <v>-3.0576725181400003E-5</v>
      </c>
      <c r="L38" s="13">
        <v>1427.5277616000001</v>
      </c>
      <c r="M38" s="12">
        <v>4.4967993730999999E-4</v>
      </c>
      <c r="N38" s="13">
        <v>5327.3547138399999</v>
      </c>
      <c r="P38">
        <v>0.25484410000000002</v>
      </c>
      <c r="Q38" s="12">
        <v>1.132615E-3</v>
      </c>
      <c r="R38" s="13">
        <v>12590.81</v>
      </c>
      <c r="S38" s="12">
        <v>-2.7157430000000001E-4</v>
      </c>
      <c r="T38" s="13">
        <v>1188.3720000000001</v>
      </c>
      <c r="U38" s="12">
        <v>1.0834109803599999E-3</v>
      </c>
      <c r="V38" s="13">
        <v>12070.7823876</v>
      </c>
      <c r="W38" s="12">
        <v>-2.65014508018E-4</v>
      </c>
      <c r="X38" s="13">
        <v>1121.16506886</v>
      </c>
      <c r="Y38" s="12">
        <v>1.08361704496E-3</v>
      </c>
      <c r="Z38" s="13">
        <v>12070.0100482</v>
      </c>
      <c r="AA38" s="12">
        <v>-2.6576326659799999E-4</v>
      </c>
      <c r="AB38" s="13">
        <v>1112.6346384200001</v>
      </c>
      <c r="AD38" s="14">
        <v>8.6309520000000001E-2</v>
      </c>
      <c r="AE38" s="12">
        <v>2.7270300000000001E-3</v>
      </c>
      <c r="AF38" s="13">
        <v>24505.52</v>
      </c>
      <c r="AG38" s="12">
        <v>-1.905038E-3</v>
      </c>
      <c r="AH38" s="13">
        <v>-13108.87</v>
      </c>
      <c r="AI38" s="12">
        <v>2.108478E-3</v>
      </c>
      <c r="AJ38" s="13">
        <v>21764.76</v>
      </c>
      <c r="AK38" s="12">
        <v>-9.8702379999999991E-4</v>
      </c>
      <c r="AL38" s="13">
        <v>-3371.652</v>
      </c>
    </row>
    <row r="39" spans="2:38" x14ac:dyDescent="0.25">
      <c r="B39">
        <v>0.25982870000000002</v>
      </c>
      <c r="C39" s="12">
        <v>-1.0271129999999999E-4</v>
      </c>
      <c r="D39" s="13">
        <v>733.44500000000005</v>
      </c>
      <c r="E39" s="12">
        <v>4.8773080000000002E-4</v>
      </c>
      <c r="F39" s="13">
        <v>5528.0110000000004</v>
      </c>
      <c r="G39" s="15">
        <v>-3.8718790163495199E-5</v>
      </c>
      <c r="H39" s="13">
        <v>1388.9264475534001</v>
      </c>
      <c r="I39" s="12">
        <v>4.6465216163301E-4</v>
      </c>
      <c r="J39" s="13">
        <v>5476.4494948543697</v>
      </c>
      <c r="K39" s="15">
        <v>-3.8785795421941802E-5</v>
      </c>
      <c r="L39" s="13">
        <v>1388.0525070485401</v>
      </c>
      <c r="M39" s="12">
        <v>4.6479539736116502E-4</v>
      </c>
      <c r="N39" s="13">
        <v>5477.2834527961204</v>
      </c>
      <c r="P39">
        <v>0.25982870000000002</v>
      </c>
      <c r="Q39" s="12">
        <v>1.121204E-3</v>
      </c>
      <c r="R39" s="13">
        <v>12463.93</v>
      </c>
      <c r="S39" s="12">
        <v>-2.6870170000000001E-4</v>
      </c>
      <c r="T39" s="13">
        <v>1177.48</v>
      </c>
      <c r="U39" s="12">
        <v>1.0748159515145601E-3</v>
      </c>
      <c r="V39" s="13">
        <v>11983.1068052427</v>
      </c>
      <c r="W39" s="12">
        <v>-2.6132506878834998E-4</v>
      </c>
      <c r="X39" s="13">
        <v>1133.2467747378601</v>
      </c>
      <c r="Y39" s="12">
        <v>1.0745185164465999E-3</v>
      </c>
      <c r="Z39" s="13">
        <v>11977.053684466</v>
      </c>
      <c r="AA39" s="12">
        <v>-2.61539128003884E-4</v>
      </c>
      <c r="AB39" s="13">
        <v>1127.8571748932</v>
      </c>
      <c r="AD39" s="14">
        <v>8.9285719999999999E-2</v>
      </c>
      <c r="AE39" s="12">
        <v>2.7184000000000002E-3</v>
      </c>
      <c r="AF39" s="13">
        <v>24638.880000000001</v>
      </c>
      <c r="AG39" s="12">
        <v>-1.8437950000000001E-3</v>
      </c>
      <c r="AH39" s="13">
        <v>-12408.07</v>
      </c>
      <c r="AI39" s="12">
        <v>2.1098200000000001E-3</v>
      </c>
      <c r="AJ39" s="13">
        <v>21787.15</v>
      </c>
      <c r="AK39" s="12">
        <v>-9.876396E-4</v>
      </c>
      <c r="AL39" s="13">
        <v>-3365.1610000000001</v>
      </c>
    </row>
    <row r="40" spans="2:38" x14ac:dyDescent="0.25">
      <c r="B40">
        <v>0.26495800000000003</v>
      </c>
      <c r="C40" s="12">
        <v>-1.071519E-4</v>
      </c>
      <c r="D40" s="13">
        <v>744.01559999999995</v>
      </c>
      <c r="E40" s="12">
        <v>5.0262669999999996E-4</v>
      </c>
      <c r="F40" s="13">
        <v>5695.6009999999997</v>
      </c>
      <c r="G40" s="15">
        <v>-4.6960076524394898E-5</v>
      </c>
      <c r="H40" s="13">
        <v>1348.4312456074199</v>
      </c>
      <c r="I40" s="12">
        <v>4.7958658706734E-4</v>
      </c>
      <c r="J40" s="13">
        <v>5624.1487045471704</v>
      </c>
      <c r="K40" s="15">
        <v>-4.6984596759671297E-5</v>
      </c>
      <c r="L40" s="13">
        <v>1348.1970505240899</v>
      </c>
      <c r="M40" s="12">
        <v>4.7964273918256603E-4</v>
      </c>
      <c r="N40" s="13">
        <v>5624.5686562853498</v>
      </c>
      <c r="P40">
        <v>0.26495800000000003</v>
      </c>
      <c r="Q40" s="12">
        <v>1.1104839999999999E-3</v>
      </c>
      <c r="R40" s="13">
        <v>12344.23</v>
      </c>
      <c r="S40" s="12">
        <v>-2.6634819999999998E-4</v>
      </c>
      <c r="T40" s="13">
        <v>1163.944</v>
      </c>
      <c r="U40" s="12">
        <v>1.0660048190181701E-3</v>
      </c>
      <c r="V40" s="13">
        <v>11888.3157288289</v>
      </c>
      <c r="W40" s="12">
        <v>-2.5797284315662501E-4</v>
      </c>
      <c r="X40" s="13">
        <v>1137.21721996833</v>
      </c>
      <c r="Y40" s="12">
        <v>1.0659439313777199E-3</v>
      </c>
      <c r="Z40" s="13">
        <v>11887.381425231901</v>
      </c>
      <c r="AA40" s="12">
        <v>-2.5789199550561799E-4</v>
      </c>
      <c r="AB40" s="13">
        <v>1137.43352597843</v>
      </c>
      <c r="AD40" s="14">
        <v>9.2261899999999994E-2</v>
      </c>
      <c r="AE40" s="12">
        <v>2.7268470000000001E-3</v>
      </c>
      <c r="AF40" s="13">
        <v>24585.02</v>
      </c>
      <c r="AG40" s="12">
        <v>-1.8856019999999999E-3</v>
      </c>
      <c r="AH40" s="13">
        <v>-12870.03</v>
      </c>
      <c r="AI40" s="12">
        <v>2.1110130000000001E-3</v>
      </c>
      <c r="AJ40" s="13">
        <v>21807.33</v>
      </c>
      <c r="AK40" s="12">
        <v>-9.8822660000000002E-4</v>
      </c>
      <c r="AL40" s="13">
        <v>-3359.4349999999999</v>
      </c>
    </row>
    <row r="41" spans="2:38" x14ac:dyDescent="0.25">
      <c r="B41">
        <v>0.27023609999999998</v>
      </c>
      <c r="C41" s="12">
        <v>-1.1164830000000001E-4</v>
      </c>
      <c r="D41" s="13">
        <v>747.35310000000004</v>
      </c>
      <c r="E41" s="15">
        <v>5.1666639999999996E-4</v>
      </c>
      <c r="F41" s="13">
        <v>5849.4570000000003</v>
      </c>
      <c r="G41" s="15">
        <v>-5.5065291612673003E-5</v>
      </c>
      <c r="H41" s="13">
        <v>1310.2287176586899</v>
      </c>
      <c r="I41" s="15">
        <v>4.9458542657588396E-4</v>
      </c>
      <c r="J41" s="13">
        <v>5773.5559238963297</v>
      </c>
      <c r="K41" s="15">
        <v>-5.5129313333516299E-5</v>
      </c>
      <c r="L41" s="13">
        <v>1308.3413440588599</v>
      </c>
      <c r="M41" s="12">
        <v>4.9430049160443699E-4</v>
      </c>
      <c r="N41" s="13">
        <v>5769.8740367889304</v>
      </c>
      <c r="P41">
        <v>0.27023609999999998</v>
      </c>
      <c r="Q41" s="12">
        <v>1.100288E-3</v>
      </c>
      <c r="R41" s="13">
        <v>12230.72</v>
      </c>
      <c r="S41" s="12">
        <v>-2.6433020000000003E-4</v>
      </c>
      <c r="T41" s="13">
        <v>1149.6099999999999</v>
      </c>
      <c r="U41" s="12">
        <v>1.0579657970019799E-3</v>
      </c>
      <c r="V41" s="13">
        <v>11801.3316708763</v>
      </c>
      <c r="W41" s="12">
        <v>-2.55147237727872E-4</v>
      </c>
      <c r="X41" s="13">
        <v>1138.4566990994999</v>
      </c>
      <c r="Y41" s="12">
        <v>1.0580439464089599E-3</v>
      </c>
      <c r="Z41" s="13">
        <v>11803.420960904899</v>
      </c>
      <c r="AA41" s="12">
        <v>-2.55093474527784E-4</v>
      </c>
      <c r="AB41" s="13">
        <v>1140.3550714364201</v>
      </c>
      <c r="AD41" s="14">
        <v>9.5238100000000006E-2</v>
      </c>
      <c r="AE41" s="12">
        <v>2.7284179999999998E-3</v>
      </c>
      <c r="AF41" s="13">
        <v>24593.95</v>
      </c>
      <c r="AG41" s="12">
        <v>-1.8866429999999999E-3</v>
      </c>
      <c r="AH41" s="13">
        <v>-12882.32</v>
      </c>
      <c r="AI41" s="12">
        <v>2.112067E-3</v>
      </c>
      <c r="AJ41" s="13">
        <v>21825.4</v>
      </c>
      <c r="AK41" s="12">
        <v>-9.8877670000000004E-4</v>
      </c>
      <c r="AL41" s="13">
        <v>-3354.3879999999999</v>
      </c>
    </row>
    <row r="42" spans="2:38" x14ac:dyDescent="0.25">
      <c r="B42">
        <v>0.2756673</v>
      </c>
      <c r="C42" s="12">
        <v>-1.16347E-4</v>
      </c>
      <c r="D42" s="13">
        <v>741.94240000000002</v>
      </c>
      <c r="E42" s="15">
        <v>5.3034559999999998E-4</v>
      </c>
      <c r="F42" s="13">
        <v>5993.2790000000005</v>
      </c>
      <c r="G42" s="15">
        <v>-6.3065434699777903E-5</v>
      </c>
      <c r="H42" s="13">
        <v>1271.8138201510401</v>
      </c>
      <c r="I42" s="15">
        <v>5.09184087681919E-4</v>
      </c>
      <c r="J42" s="13">
        <v>5918.6507471346104</v>
      </c>
      <c r="K42" s="15">
        <v>-6.3244178562416704E-5</v>
      </c>
      <c r="L42" s="13">
        <v>1268.2786518702801</v>
      </c>
      <c r="M42" s="12">
        <v>5.0915362919946698E-4</v>
      </c>
      <c r="N42" s="13">
        <v>5916.3203173167503</v>
      </c>
      <c r="P42">
        <v>0.2756673</v>
      </c>
      <c r="Q42" s="12">
        <v>1.090354E-3</v>
      </c>
      <c r="R42" s="13">
        <v>12118.17</v>
      </c>
      <c r="S42" s="12">
        <v>-2.6244050000000002E-4</v>
      </c>
      <c r="T42" s="13">
        <v>1133.075</v>
      </c>
      <c r="U42" s="12">
        <v>1.0504924169169301E-3</v>
      </c>
      <c r="V42" s="13">
        <v>11720.758015282099</v>
      </c>
      <c r="W42" s="12">
        <v>-2.5267637117547801E-4</v>
      </c>
      <c r="X42" s="13">
        <v>1138.63579274989</v>
      </c>
      <c r="Y42" s="12">
        <v>1.05060329581519E-3</v>
      </c>
      <c r="Z42" s="13">
        <v>11722.624132741001</v>
      </c>
      <c r="AA42" s="12">
        <v>-2.5275804443536197E-4</v>
      </c>
      <c r="AB42" s="13">
        <v>1138.9402312749901</v>
      </c>
      <c r="AD42" s="14">
        <v>9.8214280000000001E-2</v>
      </c>
      <c r="AE42" s="12">
        <v>2.7243459999999999E-3</v>
      </c>
      <c r="AF42" s="13">
        <v>24669</v>
      </c>
      <c r="AG42" s="12">
        <v>-1.8560849999999999E-3</v>
      </c>
      <c r="AH42" s="13">
        <v>-12526.02</v>
      </c>
      <c r="AI42" s="12">
        <v>2.1129920000000002E-3</v>
      </c>
      <c r="AJ42" s="13">
        <v>21841.48</v>
      </c>
      <c r="AK42" s="12">
        <v>-9.8927809999999994E-4</v>
      </c>
      <c r="AL42" s="13">
        <v>-3349.89</v>
      </c>
    </row>
    <row r="43" spans="2:38" x14ac:dyDescent="0.25">
      <c r="B43">
        <v>0.28125620000000001</v>
      </c>
      <c r="C43" s="12">
        <v>-1.209676E-4</v>
      </c>
      <c r="D43" s="13">
        <v>742.15139999999997</v>
      </c>
      <c r="E43" s="15">
        <v>5.4393970000000003E-4</v>
      </c>
      <c r="F43" s="13">
        <v>6141.3980000000001</v>
      </c>
      <c r="G43" s="15">
        <v>-7.08201594082432E-5</v>
      </c>
      <c r="H43" s="13">
        <v>1235.5122917205799</v>
      </c>
      <c r="I43" s="15">
        <v>5.2339610825526605E-4</v>
      </c>
      <c r="J43" s="13">
        <v>6060.7259854389904</v>
      </c>
      <c r="K43" s="15">
        <v>-7.11606563041941E-5</v>
      </c>
      <c r="L43" s="13">
        <v>1230.86801174887</v>
      </c>
      <c r="M43" s="12">
        <v>5.2345537945413503E-4</v>
      </c>
      <c r="N43" s="13">
        <v>6059.3290081948799</v>
      </c>
      <c r="P43">
        <v>0.28125620000000001</v>
      </c>
      <c r="Q43" s="12">
        <v>1.0812669999999999E-3</v>
      </c>
      <c r="R43" s="13">
        <v>12016.09</v>
      </c>
      <c r="S43" s="12">
        <v>-2.6126060000000002E-4</v>
      </c>
      <c r="T43" s="13">
        <v>1114.3610000000001</v>
      </c>
      <c r="U43" s="12">
        <v>1.0434761337059801E-3</v>
      </c>
      <c r="V43" s="13">
        <v>11644.4131156082</v>
      </c>
      <c r="W43" s="12">
        <v>-2.5046836594379198E-4</v>
      </c>
      <c r="X43" s="13">
        <v>1137.19594144541</v>
      </c>
      <c r="Y43" s="12">
        <v>1.0435568126736E-3</v>
      </c>
      <c r="Z43" s="13">
        <v>11644.563953556601</v>
      </c>
      <c r="AA43" s="12">
        <v>-2.5074010856408399E-4</v>
      </c>
      <c r="AB43" s="13">
        <v>1134.48018865483</v>
      </c>
      <c r="AD43" s="14">
        <v>0.1011905</v>
      </c>
      <c r="AE43" s="12">
        <v>2.7333600000000002E-3</v>
      </c>
      <c r="AF43" s="13">
        <v>24610.26</v>
      </c>
      <c r="AG43" s="12">
        <v>-1.9068080000000001E-3</v>
      </c>
      <c r="AH43" s="13">
        <v>-13069.91</v>
      </c>
      <c r="AI43" s="12">
        <v>2.1137949999999999E-3</v>
      </c>
      <c r="AJ43" s="13">
        <v>21855.65</v>
      </c>
      <c r="AK43" s="12">
        <v>-9.8972490000000008E-4</v>
      </c>
      <c r="AL43" s="13">
        <v>-3345.8719999999998</v>
      </c>
    </row>
    <row r="44" spans="2:38" x14ac:dyDescent="0.25">
      <c r="B44">
        <v>0.28700720000000002</v>
      </c>
      <c r="C44" s="12">
        <v>-1.2568139999999999E-4</v>
      </c>
      <c r="D44" s="13">
        <v>744.53549999999996</v>
      </c>
      <c r="E44" s="15">
        <v>5.5899949999999997E-4</v>
      </c>
      <c r="F44" s="13">
        <v>6304.35</v>
      </c>
      <c r="G44" s="15">
        <v>-7.9074801187919796E-5</v>
      </c>
      <c r="H44" s="13">
        <v>1190.2435590861101</v>
      </c>
      <c r="I44" s="12">
        <v>5.3771636780958502E-4</v>
      </c>
      <c r="J44" s="13">
        <v>6198.7733734778303</v>
      </c>
      <c r="K44" s="15">
        <v>-7.8944453714343204E-5</v>
      </c>
      <c r="L44" s="13">
        <v>1192.6813048860199</v>
      </c>
      <c r="M44" s="12">
        <v>5.3741102352221901E-4</v>
      </c>
      <c r="N44" s="13">
        <v>6197.6726988157698</v>
      </c>
      <c r="P44">
        <v>0.28700720000000002</v>
      </c>
      <c r="Q44" s="12">
        <v>1.0726609999999999E-3</v>
      </c>
      <c r="R44" s="13">
        <v>11914.86</v>
      </c>
      <c r="S44" s="12">
        <v>-2.6035719999999997E-4</v>
      </c>
      <c r="T44" s="13">
        <v>1090.3510000000001</v>
      </c>
      <c r="U44" s="12">
        <v>1.0369661987571399E-3</v>
      </c>
      <c r="V44" s="13">
        <v>11571.068839047901</v>
      </c>
      <c r="W44" s="12">
        <v>-2.4917748958308902E-4</v>
      </c>
      <c r="X44" s="13">
        <v>1127.19298370212</v>
      </c>
      <c r="Y44" s="12">
        <v>1.03696574142812E-3</v>
      </c>
      <c r="Z44" s="13">
        <v>11570.895726704701</v>
      </c>
      <c r="AA44" s="12">
        <v>-2.4914741963283702E-4</v>
      </c>
      <c r="AB44" s="13">
        <v>1127.2670607360001</v>
      </c>
      <c r="AD44" s="14">
        <v>0.1041667</v>
      </c>
      <c r="AE44" s="12">
        <v>2.7241470000000001E-3</v>
      </c>
      <c r="AF44" s="13">
        <v>24728.58</v>
      </c>
      <c r="AG44" s="12">
        <v>-1.846356E-3</v>
      </c>
      <c r="AH44" s="13">
        <v>-12385.82</v>
      </c>
      <c r="AI44" s="12">
        <v>2.114487E-3</v>
      </c>
      <c r="AJ44" s="13">
        <v>21867.98</v>
      </c>
      <c r="AK44" s="12">
        <v>-9.9012410000000003E-4</v>
      </c>
      <c r="AL44" s="13">
        <v>-3342.402</v>
      </c>
    </row>
    <row r="45" spans="2:38" x14ac:dyDescent="0.25">
      <c r="B45">
        <v>0.29292499999999999</v>
      </c>
      <c r="C45" s="12">
        <v>-1.301742E-4</v>
      </c>
      <c r="D45" s="13">
        <v>745.01490000000001</v>
      </c>
      <c r="E45" s="15">
        <v>5.7196730000000004E-4</v>
      </c>
      <c r="F45" s="13">
        <v>6446.6139999999996</v>
      </c>
      <c r="G45" s="15">
        <v>-8.6282779011594799E-5</v>
      </c>
      <c r="H45" s="13">
        <v>1158.7469330818101</v>
      </c>
      <c r="I45" s="12">
        <v>5.5123240609012401E-4</v>
      </c>
      <c r="J45" s="13">
        <v>6335.5615611695703</v>
      </c>
      <c r="K45" s="15">
        <v>-8.6592165587465303E-5</v>
      </c>
      <c r="L45" s="13">
        <v>1154.96717047469</v>
      </c>
      <c r="M45" s="12">
        <v>5.5123865747971304E-4</v>
      </c>
      <c r="N45" s="13">
        <v>6334.3445216528698</v>
      </c>
      <c r="P45">
        <v>0.29292499999999999</v>
      </c>
      <c r="Q45" s="12">
        <v>1.064766E-3</v>
      </c>
      <c r="R45" s="13">
        <v>11825.69</v>
      </c>
      <c r="S45" s="12">
        <v>-2.5982730000000001E-4</v>
      </c>
      <c r="T45" s="13">
        <v>1069.5920000000001</v>
      </c>
      <c r="U45" s="12">
        <v>1.03061180279056E-3</v>
      </c>
      <c r="V45" s="13">
        <v>11499.1439637032</v>
      </c>
      <c r="W45" s="12">
        <v>-2.47766090278568E-4</v>
      </c>
      <c r="X45" s="13">
        <v>1118.32549690209</v>
      </c>
      <c r="Y45" s="12">
        <v>1.0308061052965399E-3</v>
      </c>
      <c r="Z45" s="13">
        <v>11501.8946735401</v>
      </c>
      <c r="AA45" s="12">
        <v>-2.4781028158814798E-4</v>
      </c>
      <c r="AB45" s="13">
        <v>1119.1396947620101</v>
      </c>
      <c r="AD45" s="14">
        <v>0.1071429</v>
      </c>
      <c r="AE45" s="12">
        <v>2.7336800000000001E-3</v>
      </c>
      <c r="AF45" s="13">
        <v>24652.76</v>
      </c>
      <c r="AG45" s="12">
        <v>-1.9008530000000001E-3</v>
      </c>
      <c r="AH45" s="13">
        <v>-12981.65</v>
      </c>
      <c r="AI45" s="12">
        <v>2.115072E-3</v>
      </c>
      <c r="AJ45" s="13">
        <v>21878.52</v>
      </c>
      <c r="AK45" s="12">
        <v>-9.9047689999999999E-4</v>
      </c>
      <c r="AL45" s="13">
        <v>-3339.4769999999999</v>
      </c>
    </row>
    <row r="46" spans="2:38" x14ac:dyDescent="0.25">
      <c r="B46">
        <v>0.29901460000000002</v>
      </c>
      <c r="C46" s="12">
        <v>-1.3500240000000001E-4</v>
      </c>
      <c r="D46" s="13">
        <v>733.73630000000003</v>
      </c>
      <c r="E46" s="12">
        <v>5.848235E-4</v>
      </c>
      <c r="F46" s="13">
        <v>6578.9380000000001</v>
      </c>
      <c r="G46" s="15">
        <v>-9.3845301495492397E-5</v>
      </c>
      <c r="H46" s="13">
        <v>1122.6543776307699</v>
      </c>
      <c r="I46" s="12">
        <v>5.6505031687797004E-4</v>
      </c>
      <c r="J46" s="13">
        <v>6473.0843425328003</v>
      </c>
      <c r="K46" s="15">
        <v>-9.4044779800590497E-5</v>
      </c>
      <c r="L46" s="13">
        <v>1119.57358116109</v>
      </c>
      <c r="M46" s="12">
        <v>5.6489350339296199E-4</v>
      </c>
      <c r="N46" s="13">
        <v>6470.3489100841498</v>
      </c>
      <c r="P46">
        <v>0.29901460000000002</v>
      </c>
      <c r="Q46" s="12">
        <v>1.056775E-3</v>
      </c>
      <c r="R46" s="13">
        <v>11733.37</v>
      </c>
      <c r="S46" s="12">
        <v>-2.5927360000000001E-4</v>
      </c>
      <c r="T46" s="13">
        <v>1046.6569999999999</v>
      </c>
      <c r="U46" s="12">
        <v>1.02506609547342E-3</v>
      </c>
      <c r="V46" s="13">
        <v>11436.7773506797</v>
      </c>
      <c r="W46" s="12">
        <v>-2.4666190641647098E-4</v>
      </c>
      <c r="X46" s="13">
        <v>1109.9616340369801</v>
      </c>
      <c r="Y46" s="12">
        <v>1.02503662088511E-3</v>
      </c>
      <c r="Z46" s="13">
        <v>11436.2341771792</v>
      </c>
      <c r="AA46" s="12">
        <v>-2.4669464072027398E-4</v>
      </c>
      <c r="AB46" s="13">
        <v>1109.3962064196301</v>
      </c>
      <c r="AD46" s="14">
        <v>0.11011899999999999</v>
      </c>
      <c r="AE46" s="12">
        <v>2.728893E-3</v>
      </c>
      <c r="AF46" s="13">
        <v>24708.09</v>
      </c>
      <c r="AG46" s="12">
        <v>-1.866751E-3</v>
      </c>
      <c r="AH46" s="13">
        <v>-12610.48</v>
      </c>
      <c r="AI46" s="12">
        <v>2.115558E-3</v>
      </c>
      <c r="AJ46" s="13">
        <v>21887.33</v>
      </c>
      <c r="AK46" s="12">
        <v>-9.9078649999999996E-4</v>
      </c>
      <c r="AL46" s="13">
        <v>-3337.13</v>
      </c>
    </row>
    <row r="47" spans="2:38" x14ac:dyDescent="0.25">
      <c r="B47">
        <v>0.30528080000000002</v>
      </c>
      <c r="C47" s="12">
        <v>-1.3962450000000001E-4</v>
      </c>
      <c r="D47" s="13">
        <v>727.42560000000003</v>
      </c>
      <c r="E47" s="12">
        <v>5.9769170000000004E-4</v>
      </c>
      <c r="F47" s="13">
        <v>6714.6549999999997</v>
      </c>
      <c r="G47" s="12">
        <v>-1.01419588487515E-4</v>
      </c>
      <c r="H47" s="13">
        <v>1083.60178550516</v>
      </c>
      <c r="I47" s="12">
        <v>5.7834394285144898E-4</v>
      </c>
      <c r="J47" s="13">
        <v>6603.4848199334701</v>
      </c>
      <c r="K47" s="12">
        <v>-1.01655349292886E-4</v>
      </c>
      <c r="L47" s="13">
        <v>1080.01836980548</v>
      </c>
      <c r="M47" s="12">
        <v>5.7823750621886403E-4</v>
      </c>
      <c r="N47" s="13">
        <v>6600.9524679859596</v>
      </c>
      <c r="P47">
        <v>0.30528080000000002</v>
      </c>
      <c r="Q47" s="12">
        <v>1.0495929999999999E-3</v>
      </c>
      <c r="R47" s="13">
        <v>11649.33</v>
      </c>
      <c r="S47" s="12">
        <v>-2.5904280000000002E-4</v>
      </c>
      <c r="T47" s="13">
        <v>1022.813</v>
      </c>
      <c r="U47" s="12">
        <v>1.01982516650061E-3</v>
      </c>
      <c r="V47" s="13">
        <v>11376.257973236001</v>
      </c>
      <c r="W47" s="12">
        <v>-2.4610089005472401E-4</v>
      </c>
      <c r="X47" s="13">
        <v>1096.5599754587099</v>
      </c>
      <c r="Y47" s="12">
        <v>1.0199173992826199E-3</v>
      </c>
      <c r="Z47" s="13">
        <v>11376.4546826188</v>
      </c>
      <c r="AA47" s="12">
        <v>-2.46383517818109E-4</v>
      </c>
      <c r="AB47" s="13">
        <v>1093.7157631405501</v>
      </c>
      <c r="AD47" s="14">
        <v>0.11309520000000001</v>
      </c>
      <c r="AE47" s="12">
        <v>2.7321590000000001E-3</v>
      </c>
      <c r="AF47" s="13">
        <v>24691.79</v>
      </c>
      <c r="AG47" s="12">
        <v>-1.8847709999999999E-3</v>
      </c>
      <c r="AH47" s="13">
        <v>-12799.64</v>
      </c>
      <c r="AI47" s="12">
        <v>2.1159490000000002E-3</v>
      </c>
      <c r="AJ47" s="13">
        <v>21894.47</v>
      </c>
      <c r="AK47" s="12">
        <v>-9.9104389999999992E-4</v>
      </c>
      <c r="AL47" s="13">
        <v>-3335.2550000000001</v>
      </c>
    </row>
    <row r="48" spans="2:38" x14ac:dyDescent="0.25">
      <c r="B48">
        <v>0.31172889999999998</v>
      </c>
      <c r="C48" s="12">
        <v>-1.4423689999999999E-4</v>
      </c>
      <c r="D48" s="13">
        <v>720.03830000000005</v>
      </c>
      <c r="E48" s="12">
        <v>6.1021549999999995E-4</v>
      </c>
      <c r="F48" s="13">
        <v>6846.4179999999997</v>
      </c>
      <c r="G48" s="12">
        <v>-1.08698663021446E-4</v>
      </c>
      <c r="H48" s="13">
        <v>1046.8356756804999</v>
      </c>
      <c r="I48" s="12">
        <v>5.9115871273346897E-4</v>
      </c>
      <c r="J48" s="13">
        <v>6729.8871299986604</v>
      </c>
      <c r="K48" s="12">
        <v>-1.08917926194693E-4</v>
      </c>
      <c r="L48" s="13">
        <v>1043.2505076124</v>
      </c>
      <c r="M48" s="12">
        <v>5.9098634759573198E-4</v>
      </c>
      <c r="N48" s="13">
        <v>6726.6838600598303</v>
      </c>
      <c r="P48">
        <v>0.31172889999999998</v>
      </c>
      <c r="Q48" s="12">
        <v>1.0427609999999999E-3</v>
      </c>
      <c r="R48" s="13">
        <v>11568.95</v>
      </c>
      <c r="S48" s="12">
        <v>-2.590041E-4</v>
      </c>
      <c r="T48" s="13">
        <v>998.221</v>
      </c>
      <c r="U48" s="12">
        <v>1.01481255224503E-3</v>
      </c>
      <c r="V48" s="13">
        <v>11316.141165597601</v>
      </c>
      <c r="W48" s="12">
        <v>-2.4586276537734599E-4</v>
      </c>
      <c r="X48" s="13">
        <v>1079.0820645900601</v>
      </c>
      <c r="Y48" s="12">
        <v>1.01482614514905E-3</v>
      </c>
      <c r="Z48" s="13">
        <v>11314.608804637401</v>
      </c>
      <c r="AA48" s="12">
        <v>-2.4622351033143299E-4</v>
      </c>
      <c r="AB48" s="13">
        <v>1074.5043418362</v>
      </c>
      <c r="AD48" s="14">
        <v>0.11607140000000001</v>
      </c>
      <c r="AE48" s="12">
        <v>2.7323400000000002E-3</v>
      </c>
      <c r="AF48" s="13">
        <v>24699.599999999999</v>
      </c>
      <c r="AG48" s="12">
        <v>-1.883708E-3</v>
      </c>
      <c r="AH48" s="13">
        <v>-12784.68</v>
      </c>
      <c r="AI48" s="12">
        <v>2.1162490000000002E-3</v>
      </c>
      <c r="AJ48" s="13">
        <v>21899.98</v>
      </c>
      <c r="AK48" s="12">
        <v>-9.912434999999999E-4</v>
      </c>
      <c r="AL48" s="13">
        <v>-3333.799</v>
      </c>
    </row>
    <row r="49" spans="2:38" x14ac:dyDescent="0.25">
      <c r="B49">
        <v>0.31836409999999998</v>
      </c>
      <c r="C49" s="12">
        <v>-1.488079E-4</v>
      </c>
      <c r="D49" s="13">
        <v>711.75229999999999</v>
      </c>
      <c r="E49" s="12">
        <v>6.2235369999999999E-4</v>
      </c>
      <c r="F49" s="13">
        <v>6973.817</v>
      </c>
      <c r="G49" s="12">
        <v>-1.15773714177142E-4</v>
      </c>
      <c r="H49" s="13">
        <v>1011.36078196503</v>
      </c>
      <c r="I49" s="12">
        <v>6.0367940165294005E-4</v>
      </c>
      <c r="J49" s="13">
        <v>6853.5349963878098</v>
      </c>
      <c r="K49" s="12">
        <v>-1.15922198312383E-4</v>
      </c>
      <c r="L49" s="13">
        <v>1009.13809218321</v>
      </c>
      <c r="M49" s="12">
        <v>6.0362834018205499E-4</v>
      </c>
      <c r="N49" s="13">
        <v>6852.10380312094</v>
      </c>
      <c r="P49">
        <v>0.31836409999999998</v>
      </c>
      <c r="Q49" s="12">
        <v>1.0363219999999999E-3</v>
      </c>
      <c r="R49" s="13">
        <v>11492.8</v>
      </c>
      <c r="S49" s="12">
        <v>-2.5920709999999999E-4</v>
      </c>
      <c r="T49" s="13">
        <v>972.7124</v>
      </c>
      <c r="U49" s="12">
        <v>1.0101262336078599E-3</v>
      </c>
      <c r="V49" s="13">
        <v>11258.6439205317</v>
      </c>
      <c r="W49" s="12">
        <v>-2.4594558118480001E-4</v>
      </c>
      <c r="X49" s="13">
        <v>1058.9658219043499</v>
      </c>
      <c r="Y49" s="12">
        <v>1.01007786334345E-3</v>
      </c>
      <c r="Z49" s="13">
        <v>11256.459030197901</v>
      </c>
      <c r="AA49" s="12">
        <v>-2.4625654036988901E-4</v>
      </c>
      <c r="AB49" s="13">
        <v>1054.64092027164</v>
      </c>
      <c r="AD49" s="14">
        <v>0.1190476</v>
      </c>
      <c r="AE49" s="12">
        <v>2.730391E-3</v>
      </c>
      <c r="AF49" s="13">
        <v>24726.47</v>
      </c>
      <c r="AG49" s="12">
        <v>-1.870402E-3</v>
      </c>
      <c r="AH49" s="13">
        <v>-12633.92</v>
      </c>
      <c r="AI49" s="12">
        <v>2.116461E-3</v>
      </c>
      <c r="AJ49" s="13">
        <v>21903.9</v>
      </c>
      <c r="AK49" s="12">
        <v>-9.9138200000000007E-4</v>
      </c>
      <c r="AL49" s="13">
        <v>-3332.723</v>
      </c>
    </row>
    <row r="50" spans="2:38" x14ac:dyDescent="0.25">
      <c r="B50">
        <v>0.32519179999999998</v>
      </c>
      <c r="C50" s="12">
        <v>-1.5333520000000001E-4</v>
      </c>
      <c r="D50" s="13">
        <v>702.53740000000005</v>
      </c>
      <c r="E50" s="12">
        <v>6.3419560000000004E-4</v>
      </c>
      <c r="F50" s="13">
        <v>7097.5240000000003</v>
      </c>
      <c r="G50" s="12">
        <v>-1.22679402713053E-4</v>
      </c>
      <c r="H50" s="13">
        <v>976.84467392719398</v>
      </c>
      <c r="I50" s="12">
        <v>6.1598170381286404E-4</v>
      </c>
      <c r="J50" s="13">
        <v>6974.99333723785</v>
      </c>
      <c r="K50" s="12">
        <v>-1.2281389031212699E-4</v>
      </c>
      <c r="L50" s="13">
        <v>975.41745033878101</v>
      </c>
      <c r="M50" s="12">
        <v>6.1606087050291105E-4</v>
      </c>
      <c r="N50" s="13">
        <v>6975.3020231605497</v>
      </c>
      <c r="P50">
        <v>0.32519179999999998</v>
      </c>
      <c r="Q50" s="12">
        <v>1.030249E-3</v>
      </c>
      <c r="R50" s="13">
        <v>11420.44</v>
      </c>
      <c r="S50" s="12">
        <v>-2.5958650000000003E-4</v>
      </c>
      <c r="T50" s="13">
        <v>946.59100000000001</v>
      </c>
      <c r="U50" s="12">
        <v>1.00575500143088E-3</v>
      </c>
      <c r="V50" s="13">
        <v>11204.262281405599</v>
      </c>
      <c r="W50" s="12">
        <v>-2.4631284547941401E-4</v>
      </c>
      <c r="X50" s="13">
        <v>1037.0926353089701</v>
      </c>
      <c r="Y50" s="12">
        <v>1.0057357208248601E-3</v>
      </c>
      <c r="Z50" s="13">
        <v>11202.976065090799</v>
      </c>
      <c r="AA50" s="12">
        <v>-2.4654340877042902E-4</v>
      </c>
      <c r="AB50" s="13">
        <v>1034.0892710247599</v>
      </c>
      <c r="AD50" s="14">
        <v>0.1220238</v>
      </c>
      <c r="AE50" s="12">
        <v>2.7345580000000002E-3</v>
      </c>
      <c r="AF50" s="13">
        <v>24691.74</v>
      </c>
      <c r="AG50" s="12">
        <v>-1.8957080000000001E-3</v>
      </c>
      <c r="AH50" s="13">
        <v>-12908</v>
      </c>
      <c r="AI50" s="12">
        <v>2.1165870000000001E-3</v>
      </c>
      <c r="AJ50" s="13">
        <v>21906.26</v>
      </c>
      <c r="AK50" s="12">
        <v>-9.914603000000001E-4</v>
      </c>
      <c r="AL50" s="13">
        <v>-3332.0309999999999</v>
      </c>
    </row>
    <row r="51" spans="2:38" x14ac:dyDescent="0.25">
      <c r="B51">
        <v>0.3322176</v>
      </c>
      <c r="C51" s="12">
        <v>-1.5780009999999999E-4</v>
      </c>
      <c r="D51" s="13">
        <v>692.62249999999995</v>
      </c>
      <c r="E51" s="12">
        <v>6.4566410000000004E-4</v>
      </c>
      <c r="F51" s="13">
        <v>7216.9930000000004</v>
      </c>
      <c r="G51" s="15">
        <v>-1.29386111726411E-4</v>
      </c>
      <c r="H51" s="13">
        <v>943.64090374264504</v>
      </c>
      <c r="I51" s="12">
        <v>6.2804038649215497E-4</v>
      </c>
      <c r="J51" s="13">
        <v>7094.1703458542197</v>
      </c>
      <c r="K51" s="12">
        <v>-1.2952360552952701E-4</v>
      </c>
      <c r="L51" s="13">
        <v>942.35037179941196</v>
      </c>
      <c r="M51" s="12">
        <v>6.28127948983983E-4</v>
      </c>
      <c r="N51" s="13">
        <v>7094.7088455273497</v>
      </c>
      <c r="P51">
        <v>0.3322176</v>
      </c>
      <c r="Q51" s="12">
        <v>1.0245409999999999E-3</v>
      </c>
      <c r="R51" s="13">
        <v>11351.75</v>
      </c>
      <c r="S51" s="12">
        <v>-2.6006130000000001E-4</v>
      </c>
      <c r="T51" s="13">
        <v>920.38760000000002</v>
      </c>
      <c r="U51" s="12">
        <v>1.00167726941599E-3</v>
      </c>
      <c r="V51" s="13">
        <v>11152.685540967501</v>
      </c>
      <c r="W51" s="12">
        <v>-2.4685909603944201E-4</v>
      </c>
      <c r="X51" s="13">
        <v>1014.19511061778</v>
      </c>
      <c r="Y51" s="12">
        <v>1.0016677132735901E-3</v>
      </c>
      <c r="Z51" s="13">
        <v>11151.9117966877</v>
      </c>
      <c r="AA51" s="12">
        <v>-2.4702031419426899E-4</v>
      </c>
      <c r="AB51" s="13">
        <v>1012.18868271955</v>
      </c>
      <c r="AD51" s="14">
        <v>0.125</v>
      </c>
      <c r="AE51" s="12">
        <v>2.729001E-3</v>
      </c>
      <c r="AF51" s="13">
        <v>24744.639999999999</v>
      </c>
      <c r="AG51" s="12">
        <v>-1.8606429999999999E-3</v>
      </c>
      <c r="AH51" s="13">
        <v>-12525.2</v>
      </c>
      <c r="AI51" s="12">
        <v>2.1166290000000001E-3</v>
      </c>
      <c r="AJ51" s="13">
        <v>21907.040000000001</v>
      </c>
      <c r="AK51" s="12">
        <v>-9.914851000000001E-4</v>
      </c>
      <c r="AL51" s="13">
        <v>-3331.7919999999999</v>
      </c>
    </row>
    <row r="52" spans="2:38" x14ac:dyDescent="0.25">
      <c r="B52">
        <v>0.3394472</v>
      </c>
      <c r="C52" s="12">
        <v>-1.622079E-4</v>
      </c>
      <c r="D52" s="13">
        <v>681.86080000000004</v>
      </c>
      <c r="E52" s="12">
        <v>6.5686300000000004E-4</v>
      </c>
      <c r="F52" s="13">
        <v>7332.9620000000004</v>
      </c>
      <c r="G52" s="15">
        <v>-1.3588799140242799E-4</v>
      </c>
      <c r="H52" s="13">
        <v>911.665036101341</v>
      </c>
      <c r="I52" s="12">
        <v>6.3977885009123896E-4</v>
      </c>
      <c r="J52" s="13">
        <v>7210.3130058974402</v>
      </c>
      <c r="K52" s="12">
        <v>-1.3602947564594201E-4</v>
      </c>
      <c r="L52" s="13">
        <v>910.34097424959702</v>
      </c>
      <c r="M52" s="12">
        <v>6.39870293602729E-4</v>
      </c>
      <c r="N52" s="13">
        <v>7210.8797849152397</v>
      </c>
      <c r="P52">
        <v>0.3394472</v>
      </c>
      <c r="Q52" s="12">
        <v>1.0191550000000001E-3</v>
      </c>
      <c r="R52" s="13">
        <v>11286.57</v>
      </c>
      <c r="S52" s="12">
        <v>-2.6066989999999998E-4</v>
      </c>
      <c r="T52" s="13">
        <v>894.01340000000005</v>
      </c>
      <c r="U52" s="12">
        <v>9.9785962010155195E-4</v>
      </c>
      <c r="V52" s="13">
        <v>11103.545580091501</v>
      </c>
      <c r="W52" s="12">
        <v>-2.4755152280697099E-4</v>
      </c>
      <c r="X52" s="13">
        <v>990.43443518102197</v>
      </c>
      <c r="Y52" s="12">
        <v>9.978575042472169E-4</v>
      </c>
      <c r="Z52" s="13">
        <v>11103.0458873932</v>
      </c>
      <c r="AA52" s="12">
        <v>-2.4768613261312198E-4</v>
      </c>
      <c r="AB52" s="13">
        <v>988.85760633115603</v>
      </c>
      <c r="AD52" s="14">
        <v>0.12797620000000001</v>
      </c>
      <c r="AE52" s="12">
        <v>2.7357200000000001E-3</v>
      </c>
      <c r="AF52" s="13">
        <v>24682.79</v>
      </c>
      <c r="AG52" s="12">
        <v>-1.9032890000000001E-3</v>
      </c>
      <c r="AH52" s="13">
        <v>-12987.96</v>
      </c>
      <c r="AI52" s="12">
        <v>2.1165870000000001E-3</v>
      </c>
      <c r="AJ52" s="13">
        <v>21906.26</v>
      </c>
      <c r="AK52" s="12">
        <v>-9.9145849999999992E-4</v>
      </c>
      <c r="AL52" s="13">
        <v>-3332.0189999999998</v>
      </c>
    </row>
    <row r="53" spans="2:38" x14ac:dyDescent="0.25">
      <c r="B53">
        <v>0.34688659999999999</v>
      </c>
      <c r="C53" s="12">
        <v>-1.6653999999999999E-4</v>
      </c>
      <c r="D53" s="13">
        <v>670.77269999999999</v>
      </c>
      <c r="E53" s="12">
        <v>6.6765840000000004E-4</v>
      </c>
      <c r="F53" s="13">
        <v>7444.7139999999999</v>
      </c>
      <c r="G53" s="15">
        <v>-1.42201196478593E-4</v>
      </c>
      <c r="H53" s="13">
        <v>880.84155470954499</v>
      </c>
      <c r="I53" s="12">
        <v>6.5117548185249403E-4</v>
      </c>
      <c r="J53" s="13">
        <v>7323.2998784004103</v>
      </c>
      <c r="K53" s="12">
        <v>-1.4234769605494599E-4</v>
      </c>
      <c r="L53" s="13">
        <v>879.46491073239599</v>
      </c>
      <c r="M53" s="12">
        <v>6.51276980948713E-4</v>
      </c>
      <c r="N53" s="13">
        <v>7323.9353735284703</v>
      </c>
      <c r="P53">
        <v>0.34688659999999999</v>
      </c>
      <c r="Q53" s="12">
        <v>1.014095E-3</v>
      </c>
      <c r="R53" s="13">
        <v>11224.82</v>
      </c>
      <c r="S53" s="12">
        <v>-2.6138309999999999E-4</v>
      </c>
      <c r="T53" s="13">
        <v>867.55200000000002</v>
      </c>
      <c r="U53" s="12">
        <v>9.9427795257847097E-4</v>
      </c>
      <c r="V53" s="13">
        <v>11056.6783333975</v>
      </c>
      <c r="W53" s="12">
        <v>-2.4841672991462901E-4</v>
      </c>
      <c r="X53" s="13">
        <v>965.62370143013004</v>
      </c>
      <c r="Y53" s="12">
        <v>9.9428105233840408E-4</v>
      </c>
      <c r="Z53" s="13">
        <v>11056.273331279301</v>
      </c>
      <c r="AA53" s="12">
        <v>-2.4854557979459501E-4</v>
      </c>
      <c r="AB53" s="13">
        <v>964.14990198087196</v>
      </c>
      <c r="AD53" s="14">
        <v>0.1309524</v>
      </c>
      <c r="AE53" s="12">
        <v>2.7276790000000002E-3</v>
      </c>
      <c r="AF53" s="13">
        <v>24756.53</v>
      </c>
      <c r="AG53" s="12">
        <v>-1.8543520000000001E-3</v>
      </c>
      <c r="AH53" s="13">
        <v>-12451.49</v>
      </c>
      <c r="AI53" s="12">
        <v>2.1164619999999999E-3</v>
      </c>
      <c r="AJ53" s="13">
        <v>21903.9</v>
      </c>
      <c r="AK53" s="12">
        <v>-9.9138450000000006E-4</v>
      </c>
      <c r="AL53" s="13">
        <v>-3332.76</v>
      </c>
    </row>
    <row r="54" spans="2:38" x14ac:dyDescent="0.25">
      <c r="B54">
        <v>0.35454190000000002</v>
      </c>
      <c r="C54" s="12">
        <v>-1.7079120000000001E-4</v>
      </c>
      <c r="D54" s="13">
        <v>659.19669999999996</v>
      </c>
      <c r="E54" s="12">
        <v>6.7810959999999997E-4</v>
      </c>
      <c r="F54" s="13">
        <v>7552.5259999999998</v>
      </c>
      <c r="G54" s="15">
        <v>-1.48325371105932E-4</v>
      </c>
      <c r="H54" s="13">
        <v>850.93275762485803</v>
      </c>
      <c r="I54" s="12">
        <v>6.6225126804975599E-4</v>
      </c>
      <c r="J54" s="13">
        <v>7433.0591195423203</v>
      </c>
      <c r="K54" s="12">
        <v>-1.4847707374580899E-4</v>
      </c>
      <c r="L54" s="13">
        <v>849.51420745970995</v>
      </c>
      <c r="M54" s="12">
        <v>6.6236254230659004E-4</v>
      </c>
      <c r="N54" s="13">
        <v>7433.7750469270004</v>
      </c>
      <c r="P54">
        <v>0.35454190000000002</v>
      </c>
      <c r="Q54" s="12">
        <v>1.009341E-3</v>
      </c>
      <c r="R54" s="13">
        <v>11166.28</v>
      </c>
      <c r="S54" s="12">
        <v>-2.6216880000000002E-4</v>
      </c>
      <c r="T54" s="13">
        <v>841.24019999999996</v>
      </c>
      <c r="U54" s="12">
        <v>9.9092625671000009E-4</v>
      </c>
      <c r="V54" s="13">
        <v>11011.9902677269</v>
      </c>
      <c r="W54" s="12">
        <v>-2.4945987020104501E-4</v>
      </c>
      <c r="X54" s="13">
        <v>939.68274416622</v>
      </c>
      <c r="Y54" s="12">
        <v>9.9093147849210403E-4</v>
      </c>
      <c r="Z54" s="13">
        <v>11011.590894791299</v>
      </c>
      <c r="AA54" s="12">
        <v>-2.4958914841893999E-4</v>
      </c>
      <c r="AB54" s="13">
        <v>938.19346859069401</v>
      </c>
      <c r="AD54" s="14">
        <v>0.13392860000000001</v>
      </c>
      <c r="AE54" s="12">
        <v>2.7351570000000002E-3</v>
      </c>
      <c r="AF54" s="13">
        <v>24672.25</v>
      </c>
      <c r="AG54" s="12">
        <v>-1.9011830000000001E-3</v>
      </c>
      <c r="AH54" s="13">
        <v>-12976.81</v>
      </c>
      <c r="AI54" s="12">
        <v>2.116251E-3</v>
      </c>
      <c r="AJ54" s="13">
        <v>21899.95</v>
      </c>
      <c r="AK54" s="12">
        <v>-9.9125579999999997E-4</v>
      </c>
      <c r="AL54" s="13">
        <v>-3333.9380000000001</v>
      </c>
    </row>
    <row r="55" spans="2:38" x14ac:dyDescent="0.25">
      <c r="B55">
        <v>0.3624193</v>
      </c>
      <c r="C55" s="12">
        <v>-1.7495529999999999E-4</v>
      </c>
      <c r="D55" s="13">
        <v>647.34019999999998</v>
      </c>
      <c r="E55" s="12">
        <v>6.8819539999999998E-4</v>
      </c>
      <c r="F55" s="13">
        <v>7656.3829999999998</v>
      </c>
      <c r="G55" s="15">
        <v>-1.5424789333720601E-4</v>
      </c>
      <c r="H55" s="13">
        <v>822.08035486337997</v>
      </c>
      <c r="I55" s="12">
        <v>6.7301371166170502E-4</v>
      </c>
      <c r="J55" s="13">
        <v>7539.6931584501099</v>
      </c>
      <c r="K55" s="12">
        <v>-1.5440296806795901E-4</v>
      </c>
      <c r="L55" s="13">
        <v>820.65141457319896</v>
      </c>
      <c r="M55" s="12">
        <v>6.7313121717127705E-4</v>
      </c>
      <c r="N55" s="13">
        <v>7540.4760288729203</v>
      </c>
      <c r="P55">
        <v>0.3624193</v>
      </c>
      <c r="Q55" s="12">
        <v>1.0048769999999999E-3</v>
      </c>
      <c r="R55" s="13">
        <v>11110.86</v>
      </c>
      <c r="S55" s="12">
        <v>-2.6301889999999999E-4</v>
      </c>
      <c r="T55" s="13">
        <v>815.16399999999999</v>
      </c>
      <c r="U55" s="12">
        <v>9.8779750512839192E-4</v>
      </c>
      <c r="V55" s="13">
        <v>10969.405751107201</v>
      </c>
      <c r="W55" s="12">
        <v>-2.5064247055712899E-4</v>
      </c>
      <c r="X55" s="13">
        <v>912.90193501173803</v>
      </c>
      <c r="Y55" s="12">
        <v>9.8780355502069302E-4</v>
      </c>
      <c r="Z55" s="13">
        <v>10969.004498414801</v>
      </c>
      <c r="AA55" s="12">
        <v>-2.5076956483216002E-4</v>
      </c>
      <c r="AB55" s="13">
        <v>911.41720457295696</v>
      </c>
      <c r="AD55" s="14">
        <v>0.13690479999999999</v>
      </c>
      <c r="AE55" s="12">
        <v>2.7296759999999999E-3</v>
      </c>
      <c r="AF55" s="13">
        <v>24713.88</v>
      </c>
      <c r="AG55" s="12">
        <v>-1.8690340000000001E-3</v>
      </c>
      <c r="AH55" s="13">
        <v>-12629.59</v>
      </c>
      <c r="AI55" s="12">
        <v>2.115951E-3</v>
      </c>
      <c r="AJ55" s="13">
        <v>21894.42</v>
      </c>
      <c r="AK55" s="12">
        <v>-9.9106889999999999E-4</v>
      </c>
      <c r="AL55" s="13">
        <v>-3335.529</v>
      </c>
    </row>
    <row r="56" spans="2:38" x14ac:dyDescent="0.25">
      <c r="B56">
        <v>0.3705253</v>
      </c>
      <c r="C56" s="12">
        <v>-1.7902949999999999E-4</v>
      </c>
      <c r="D56" s="13">
        <v>635.18079999999998</v>
      </c>
      <c r="E56" s="12">
        <v>6.9791829999999995E-4</v>
      </c>
      <c r="F56" s="13">
        <v>7756.26</v>
      </c>
      <c r="G56" s="15">
        <v>-1.59970165782394E-4</v>
      </c>
      <c r="H56" s="13">
        <v>794.50785425708204</v>
      </c>
      <c r="I56" s="12">
        <v>6.8346232663510202E-4</v>
      </c>
      <c r="J56" s="13">
        <v>7643.4334211379601</v>
      </c>
      <c r="K56" s="12">
        <v>-1.6012632517358499E-4</v>
      </c>
      <c r="L56" s="13">
        <v>793.04999752105903</v>
      </c>
      <c r="M56" s="15">
        <v>6.8357984036561501E-4</v>
      </c>
      <c r="N56" s="13">
        <v>7644.1960305931798</v>
      </c>
      <c r="P56">
        <v>0.3705253</v>
      </c>
      <c r="Q56" s="12">
        <v>1.000681E-3</v>
      </c>
      <c r="R56" s="13">
        <v>11058.33</v>
      </c>
      <c r="S56" s="12">
        <v>-2.6392990000000002E-4</v>
      </c>
      <c r="T56" s="13">
        <v>789.30640000000005</v>
      </c>
      <c r="U56" s="12">
        <v>9.8487383540538293E-4</v>
      </c>
      <c r="V56" s="13">
        <v>10928.821910311701</v>
      </c>
      <c r="W56" s="12">
        <v>-2.5193709742002201E-4</v>
      </c>
      <c r="X56" s="13">
        <v>885.54563443260497</v>
      </c>
      <c r="Y56" s="12">
        <v>9.8488045723180997E-4</v>
      </c>
      <c r="Z56" s="13">
        <v>10928.4400320735</v>
      </c>
      <c r="AA56" s="12">
        <v>-2.52059398456243E-4</v>
      </c>
      <c r="AB56" s="13">
        <v>884.11336008083003</v>
      </c>
      <c r="AD56" s="14">
        <v>0.13988100000000001</v>
      </c>
      <c r="AE56" s="12">
        <v>2.7311620000000001E-3</v>
      </c>
      <c r="AF56" s="13">
        <v>24682.86</v>
      </c>
      <c r="AG56" s="12">
        <v>-1.8802580000000001E-3</v>
      </c>
      <c r="AH56" s="13">
        <v>-12763.83</v>
      </c>
      <c r="AI56" s="12">
        <v>2.1155610000000002E-3</v>
      </c>
      <c r="AJ56" s="13">
        <v>21887.27</v>
      </c>
      <c r="AK56" s="12">
        <v>-9.9081980000000004E-4</v>
      </c>
      <c r="AL56" s="13">
        <v>-3337.4879999999998</v>
      </c>
    </row>
    <row r="57" spans="2:38" x14ac:dyDescent="0.25">
      <c r="B57">
        <v>0.37886649999999999</v>
      </c>
      <c r="C57" s="12">
        <v>-1.8301100000000001E-4</v>
      </c>
      <c r="D57" s="13">
        <v>622.77260000000001</v>
      </c>
      <c r="E57" s="12">
        <v>7.0730279999999999E-4</v>
      </c>
      <c r="F57" s="13">
        <v>7852.3890000000001</v>
      </c>
      <c r="G57" s="15">
        <v>-1.6549610513288501E-4</v>
      </c>
      <c r="H57" s="13">
        <v>768.04231144062999</v>
      </c>
      <c r="I57" s="12">
        <v>6.9360056375042801E-4</v>
      </c>
      <c r="J57" s="13">
        <v>7744.1658598152198</v>
      </c>
      <c r="K57" s="12">
        <v>-1.6565175535530999E-4</v>
      </c>
      <c r="L57" s="13">
        <v>766.54333382000698</v>
      </c>
      <c r="M57" s="15">
        <v>6.9370494301357398E-4</v>
      </c>
      <c r="N57" s="13">
        <v>7744.7775309684102</v>
      </c>
      <c r="P57">
        <v>0.37886649999999999</v>
      </c>
      <c r="Q57" s="12">
        <v>9.9673740000000006E-4</v>
      </c>
      <c r="R57" s="13">
        <v>11008.54</v>
      </c>
      <c r="S57" s="12">
        <v>-2.6489649999999999E-4</v>
      </c>
      <c r="T57" s="13">
        <v>763.69190000000003</v>
      </c>
      <c r="U57" s="12">
        <v>9.82134852309798E-4</v>
      </c>
      <c r="V57" s="13">
        <v>10890.0734435953</v>
      </c>
      <c r="W57" s="12">
        <v>-2.5333520893121899E-4</v>
      </c>
      <c r="X57" s="13">
        <v>857.6846142352</v>
      </c>
      <c r="Y57" s="12">
        <v>9.8214150238393996E-4</v>
      </c>
      <c r="Z57" s="13">
        <v>10889.7071917418</v>
      </c>
      <c r="AA57" s="12">
        <v>-2.5345112271016302E-4</v>
      </c>
      <c r="AB57" s="13">
        <v>856.32167644576305</v>
      </c>
      <c r="AD57" s="14">
        <v>0.14285709999999999</v>
      </c>
      <c r="AE57" s="12">
        <v>2.7328249999999999E-3</v>
      </c>
      <c r="AF57" s="13">
        <v>24659.69</v>
      </c>
      <c r="AG57" s="12">
        <v>-1.8952509999999999E-3</v>
      </c>
      <c r="AH57" s="13">
        <v>-12922.27</v>
      </c>
      <c r="AI57" s="12">
        <v>2.115076E-3</v>
      </c>
      <c r="AJ57" s="13">
        <v>21878.45</v>
      </c>
      <c r="AK57" s="12">
        <v>-9.9051359999999993E-4</v>
      </c>
      <c r="AL57" s="13">
        <v>-3339.8760000000002</v>
      </c>
    </row>
    <row r="58" spans="2:38" x14ac:dyDescent="0.25">
      <c r="B58">
        <v>0.38744960000000001</v>
      </c>
      <c r="C58" s="12">
        <v>-1.86892E-4</v>
      </c>
      <c r="D58" s="13">
        <v>610.33330000000001</v>
      </c>
      <c r="E58" s="12">
        <v>7.1636560000000005E-4</v>
      </c>
      <c r="F58" s="13">
        <v>7945.0569999999998</v>
      </c>
      <c r="G58" s="15">
        <v>-1.7081726778959001E-4</v>
      </c>
      <c r="H58" s="13">
        <v>742.78145073754195</v>
      </c>
      <c r="I58" s="12">
        <v>7.0340594212846101E-4</v>
      </c>
      <c r="J58" s="13">
        <v>7841.7375186489498</v>
      </c>
      <c r="K58" s="12">
        <v>-1.70972030376523E-4</v>
      </c>
      <c r="L58" s="13">
        <v>741.20978189368805</v>
      </c>
      <c r="M58" s="15">
        <v>7.0348563614839395E-4</v>
      </c>
      <c r="N58" s="13">
        <v>7842.0688162901397</v>
      </c>
      <c r="P58">
        <v>0.38744960000000001</v>
      </c>
      <c r="Q58" s="12">
        <v>9.9303739999999992E-4</v>
      </c>
      <c r="R58" s="13">
        <v>10961.38</v>
      </c>
      <c r="S58" s="12">
        <v>-2.6590560000000002E-4</v>
      </c>
      <c r="T58" s="13">
        <v>738.38630000000001</v>
      </c>
      <c r="U58" s="12">
        <v>9.7957015692358798E-4</v>
      </c>
      <c r="V58" s="13">
        <v>10853.099291251399</v>
      </c>
      <c r="W58" s="12">
        <v>-2.5481778773643398E-4</v>
      </c>
      <c r="X58" s="13">
        <v>829.49746540199305</v>
      </c>
      <c r="Y58" s="12">
        <v>9.7957607597785098E-4</v>
      </c>
      <c r="Z58" s="13">
        <v>10852.7358559247</v>
      </c>
      <c r="AA58" s="12">
        <v>-2.54927876192691E-4</v>
      </c>
      <c r="AB58" s="13">
        <v>828.19260907309001</v>
      </c>
      <c r="AD58" s="14">
        <v>0.1458333</v>
      </c>
      <c r="AE58" s="12">
        <v>2.7238570000000001E-3</v>
      </c>
      <c r="AF58" s="13">
        <v>24734.28</v>
      </c>
      <c r="AG58" s="12">
        <v>-1.845211E-3</v>
      </c>
      <c r="AH58" s="13">
        <v>-12368.46</v>
      </c>
      <c r="AI58" s="12">
        <v>2.114491E-3</v>
      </c>
      <c r="AJ58" s="13">
        <v>21867.91</v>
      </c>
      <c r="AK58" s="12">
        <v>-9.9016149999999999E-4</v>
      </c>
      <c r="AL58" s="13">
        <v>-3342.8139999999999</v>
      </c>
    </row>
    <row r="59" spans="2:38" x14ac:dyDescent="0.25">
      <c r="B59">
        <v>0.39628190000000002</v>
      </c>
      <c r="C59" s="12">
        <v>-1.9066870000000001E-4</v>
      </c>
      <c r="D59" s="13">
        <v>597.89469999999994</v>
      </c>
      <c r="E59" s="12">
        <v>7.2511329999999999E-4</v>
      </c>
      <c r="F59" s="13">
        <v>8034.32</v>
      </c>
      <c r="G59" s="15">
        <v>-1.75935829066004E-4</v>
      </c>
      <c r="H59" s="13">
        <v>718.64174005526297</v>
      </c>
      <c r="I59" s="12">
        <v>7.1288962870152397E-4</v>
      </c>
      <c r="J59" s="13">
        <v>7936.1728658409402</v>
      </c>
      <c r="K59" s="12">
        <v>-1.76090422747261E-4</v>
      </c>
      <c r="L59" s="13">
        <v>716.96145830081002</v>
      </c>
      <c r="M59" s="15">
        <v>7.1293969848831797E-4</v>
      </c>
      <c r="N59" s="13">
        <v>7936.1525115203904</v>
      </c>
      <c r="P59">
        <v>0.39628190000000002</v>
      </c>
      <c r="Q59" s="12">
        <v>9.8956799999999991E-4</v>
      </c>
      <c r="R59" s="13">
        <v>10916.72</v>
      </c>
      <c r="S59" s="12">
        <v>-2.6695000000000001E-4</v>
      </c>
      <c r="T59" s="13">
        <v>713.42060000000004</v>
      </c>
      <c r="U59" s="12">
        <v>9.7716587494113506E-4</v>
      </c>
      <c r="V59" s="13">
        <v>10817.793084217699</v>
      </c>
      <c r="W59" s="12">
        <v>-2.5636655616338201E-4</v>
      </c>
      <c r="X59" s="13">
        <v>801.139189208571</v>
      </c>
      <c r="Y59" s="12">
        <v>9.7717050021610798E-4</v>
      </c>
      <c r="Z59" s="13">
        <v>10817.4199615091</v>
      </c>
      <c r="AA59" s="12">
        <v>-2.56473412665441E-4</v>
      </c>
      <c r="AB59" s="13">
        <v>799.86410706490801</v>
      </c>
      <c r="AD59" s="14">
        <v>0.14880950000000001</v>
      </c>
      <c r="AE59" s="12">
        <v>2.7339719999999999E-3</v>
      </c>
      <c r="AF59" s="13">
        <v>24606.12</v>
      </c>
      <c r="AG59" s="12">
        <v>-1.9109940000000001E-3</v>
      </c>
      <c r="AH59" s="13">
        <v>-13113.01</v>
      </c>
      <c r="AI59" s="12">
        <v>2.1137999999999999E-3</v>
      </c>
      <c r="AJ59" s="13">
        <v>21855.57</v>
      </c>
      <c r="AK59" s="12">
        <v>-9.8976610000000003E-4</v>
      </c>
      <c r="AL59" s="13">
        <v>-3346.3249999999998</v>
      </c>
    </row>
    <row r="60" spans="2:38" x14ac:dyDescent="0.25">
      <c r="B60">
        <v>0.40537040000000002</v>
      </c>
      <c r="C60" s="12">
        <v>-1.943386E-4</v>
      </c>
      <c r="D60" s="13">
        <v>585.61599999999999</v>
      </c>
      <c r="E60" s="12">
        <v>7.3351730000000004E-4</v>
      </c>
      <c r="F60" s="13">
        <v>8120.085</v>
      </c>
      <c r="G60" s="15">
        <v>-1.8085113559744901E-4</v>
      </c>
      <c r="H60" s="13">
        <v>695.63725864883804</v>
      </c>
      <c r="I60" s="12">
        <v>7.2204245089614702E-4</v>
      </c>
      <c r="J60" s="13">
        <v>8027.4052169020597</v>
      </c>
      <c r="K60" s="12">
        <v>-1.8100613230096399E-4</v>
      </c>
      <c r="L60" s="13">
        <v>693.86227087025998</v>
      </c>
      <c r="M60" s="12">
        <v>7.2206452498669096E-4</v>
      </c>
      <c r="N60" s="13">
        <v>8027.0669326819698</v>
      </c>
      <c r="P60">
        <v>0.40537040000000002</v>
      </c>
      <c r="Q60" s="12">
        <v>9.8631640000000002E-4</v>
      </c>
      <c r="R60" s="13">
        <v>10874.44</v>
      </c>
      <c r="S60" s="12">
        <v>-2.6802830000000001E-4</v>
      </c>
      <c r="T60" s="13">
        <v>688.78719999999998</v>
      </c>
      <c r="U60" s="12">
        <v>9.7491116806960399E-4</v>
      </c>
      <c r="V60" s="13">
        <v>10784.0966614474</v>
      </c>
      <c r="W60" s="12">
        <v>-2.57963011510559E-4</v>
      </c>
      <c r="X60" s="13">
        <v>772.79075873547697</v>
      </c>
      <c r="Y60" s="12">
        <v>9.7491460276307698E-4</v>
      </c>
      <c r="Z60" s="13">
        <v>10783.711041347</v>
      </c>
      <c r="AA60" s="12">
        <v>-2.58069701621103E-4</v>
      </c>
      <c r="AB60" s="13">
        <v>771.50933847430497</v>
      </c>
      <c r="AD60" s="14">
        <v>0.1517857</v>
      </c>
      <c r="AE60" s="12">
        <v>2.7230119999999999E-3</v>
      </c>
      <c r="AF60" s="13">
        <v>24682.57</v>
      </c>
      <c r="AG60" s="12">
        <v>-1.8479429999999999E-3</v>
      </c>
      <c r="AH60" s="13">
        <v>-12435.52</v>
      </c>
      <c r="AI60" s="12">
        <v>2.1129970000000001E-3</v>
      </c>
      <c r="AJ60" s="13">
        <v>21841.38</v>
      </c>
      <c r="AK60" s="12">
        <v>-9.8932810000000007E-4</v>
      </c>
      <c r="AL60" s="13">
        <v>-3350.4380000000001</v>
      </c>
    </row>
    <row r="61" spans="2:38" x14ac:dyDescent="0.25">
      <c r="B61">
        <v>0.4147226</v>
      </c>
      <c r="C61" s="12">
        <v>-1.9790030000000001E-4</v>
      </c>
      <c r="D61" s="13">
        <v>573.62109999999996</v>
      </c>
      <c r="E61" s="12">
        <v>7.4155710000000004E-4</v>
      </c>
      <c r="F61" s="13">
        <v>8202.2970000000005</v>
      </c>
      <c r="G61" s="15">
        <v>-1.8556460614561399E-4</v>
      </c>
      <c r="H61" s="13">
        <v>673.68794286626405</v>
      </c>
      <c r="I61" s="12">
        <v>7.3083877282309104E-4</v>
      </c>
      <c r="J61" s="13">
        <v>8115.15803777161</v>
      </c>
      <c r="K61" s="12">
        <v>-1.8572045579090299E-4</v>
      </c>
      <c r="L61" s="13">
        <v>671.85020153133598</v>
      </c>
      <c r="M61" s="12">
        <v>7.3084469830448403E-4</v>
      </c>
      <c r="N61" s="13">
        <v>8114.6350479062003</v>
      </c>
      <c r="P61">
        <v>0.4147226</v>
      </c>
      <c r="Q61" s="12">
        <v>9.832701000000001E-4</v>
      </c>
      <c r="R61" s="13">
        <v>10834.41</v>
      </c>
      <c r="S61" s="12">
        <v>-2.6913730000000002E-4</v>
      </c>
      <c r="T61" s="13">
        <v>664.48469999999998</v>
      </c>
      <c r="U61" s="12">
        <v>9.7279822659315698E-4</v>
      </c>
      <c r="V61" s="13">
        <v>10751.9606152708</v>
      </c>
      <c r="W61" s="12">
        <v>-2.5959426694908402E-4</v>
      </c>
      <c r="X61" s="13">
        <v>744.56473243169296</v>
      </c>
      <c r="Y61" s="12">
        <v>9.7280055177051199E-4</v>
      </c>
      <c r="Z61" s="13">
        <v>10751.553122871701</v>
      </c>
      <c r="AA61" s="12">
        <v>-2.5970354085961601E-4</v>
      </c>
      <c r="AB61" s="13">
        <v>743.24794489723502</v>
      </c>
      <c r="AD61" s="14">
        <v>0.15476190000000001</v>
      </c>
      <c r="AE61" s="12">
        <v>2.7301130000000002E-3</v>
      </c>
      <c r="AF61" s="13">
        <v>24576.91</v>
      </c>
      <c r="AG61" s="12">
        <v>-1.8971140000000001E-3</v>
      </c>
      <c r="AH61" s="13">
        <v>-12998.16</v>
      </c>
      <c r="AI61" s="12">
        <v>2.1120729999999999E-3</v>
      </c>
      <c r="AJ61" s="13">
        <v>21825.29</v>
      </c>
      <c r="AK61" s="12">
        <v>-9.8883710000000004E-4</v>
      </c>
      <c r="AL61" s="13">
        <v>-3355.0439999999999</v>
      </c>
    </row>
    <row r="62" spans="2:38" x14ac:dyDescent="0.25">
      <c r="B62">
        <v>0.4243461</v>
      </c>
      <c r="C62" s="12">
        <v>-2.013529E-4</v>
      </c>
      <c r="D62" s="13">
        <v>561.79380000000003</v>
      </c>
      <c r="E62" s="12">
        <v>7.4926539999999996E-4</v>
      </c>
      <c r="F62" s="13">
        <v>8281.0990000000002</v>
      </c>
      <c r="G62" s="15">
        <v>-1.9008361372205599E-4</v>
      </c>
      <c r="H62" s="13">
        <v>652.62434875039401</v>
      </c>
      <c r="I62" s="12">
        <v>7.3926840819033403E-4</v>
      </c>
      <c r="J62" s="13">
        <v>8199.2418118702808</v>
      </c>
      <c r="K62" s="12">
        <v>-1.90240775915066E-4</v>
      </c>
      <c r="L62" s="13">
        <v>650.76195382359901</v>
      </c>
      <c r="M62" s="12">
        <v>7.3927509313208403E-4</v>
      </c>
      <c r="N62" s="13">
        <v>8198.7100058052602</v>
      </c>
      <c r="P62">
        <v>0.4243461</v>
      </c>
      <c r="Q62" s="12">
        <v>9.8041639999999993E-4</v>
      </c>
      <c r="R62" s="13">
        <v>10796.49</v>
      </c>
      <c r="S62" s="12">
        <v>-2.7026740000000001E-4</v>
      </c>
      <c r="T62" s="13">
        <v>640.5575</v>
      </c>
      <c r="U62" s="12">
        <v>9.7081397252833798E-4</v>
      </c>
      <c r="V62" s="13">
        <v>10721.2528180101</v>
      </c>
      <c r="W62" s="12">
        <v>-2.6125728240121199E-4</v>
      </c>
      <c r="X62" s="13">
        <v>716.46203593553196</v>
      </c>
      <c r="Y62" s="12">
        <v>9.7081555403416195E-4</v>
      </c>
      <c r="Z62" s="13">
        <v>10720.820633068301</v>
      </c>
      <c r="AA62" s="12">
        <v>-2.6137039418490198E-4</v>
      </c>
      <c r="AB62" s="13">
        <v>715.10025165105503</v>
      </c>
      <c r="AD62" s="14">
        <v>0.15773809999999999</v>
      </c>
      <c r="AE62" s="12">
        <v>2.7252439999999999E-3</v>
      </c>
      <c r="AF62" s="13">
        <v>24597.52</v>
      </c>
      <c r="AG62" s="12">
        <v>-1.8751410000000001E-3</v>
      </c>
      <c r="AH62" s="13">
        <v>-12759.56</v>
      </c>
      <c r="AI62" s="12">
        <v>2.1110199999999999E-3</v>
      </c>
      <c r="AJ62" s="13">
        <v>21807.200000000001</v>
      </c>
      <c r="AK62" s="12">
        <v>-9.8829590000000002E-4</v>
      </c>
      <c r="AL62" s="13">
        <v>-3360.1860000000001</v>
      </c>
    </row>
    <row r="63" spans="2:38" x14ac:dyDescent="0.25">
      <c r="B63">
        <v>0.43424889999999999</v>
      </c>
      <c r="C63" s="12">
        <v>-2.0469189999999999E-4</v>
      </c>
      <c r="D63" s="13">
        <v>550.18920000000003</v>
      </c>
      <c r="E63" s="12">
        <v>7.56685E-4</v>
      </c>
      <c r="F63" s="13">
        <v>8356.8590000000004</v>
      </c>
      <c r="G63" s="15">
        <v>-1.9440808806469201E-4</v>
      </c>
      <c r="H63" s="13">
        <v>632.52188726034296</v>
      </c>
      <c r="I63" s="12">
        <v>7.4733626413580299E-4</v>
      </c>
      <c r="J63" s="13">
        <v>8279.7681708046402</v>
      </c>
      <c r="K63" s="12">
        <v>-1.9456643149568699E-4</v>
      </c>
      <c r="L63" s="13">
        <v>630.66720686179895</v>
      </c>
      <c r="M63" s="12">
        <v>7.4735276776014795E-4</v>
      </c>
      <c r="N63" s="13">
        <v>8279.3338923395804</v>
      </c>
      <c r="P63">
        <v>0.43424889999999999</v>
      </c>
      <c r="Q63" s="12">
        <v>9.777468000000001E-4</v>
      </c>
      <c r="R63" s="13">
        <v>10760.56</v>
      </c>
      <c r="S63" s="12">
        <v>-2.7140159999999999E-4</v>
      </c>
      <c r="T63" s="13">
        <v>617.09609999999998</v>
      </c>
      <c r="U63" s="12">
        <v>9.6895322170499002E-4</v>
      </c>
      <c r="V63" s="13">
        <v>10691.911528070999</v>
      </c>
      <c r="W63" s="12">
        <v>-2.6295086497549701E-4</v>
      </c>
      <c r="X63" s="13">
        <v>688.48402746916804</v>
      </c>
      <c r="Y63" s="12">
        <v>9.6895381572491702E-4</v>
      </c>
      <c r="Z63" s="13">
        <v>10691.4677829788</v>
      </c>
      <c r="AA63" s="12">
        <v>-2.63066296053725E-4</v>
      </c>
      <c r="AB63" s="13">
        <v>687.09085570829495</v>
      </c>
      <c r="AD63" s="14">
        <v>0.1607143</v>
      </c>
      <c r="AE63" s="12">
        <v>2.720456E-3</v>
      </c>
      <c r="AF63" s="13">
        <v>24616.41</v>
      </c>
      <c r="AG63" s="12">
        <v>-1.8561809999999999E-3</v>
      </c>
      <c r="AH63" s="13">
        <v>-12547.82</v>
      </c>
      <c r="AI63" s="12">
        <v>2.1098279999999998E-3</v>
      </c>
      <c r="AJ63" s="13">
        <v>21787.02</v>
      </c>
      <c r="AK63" s="12">
        <v>-9.877124000000001E-4</v>
      </c>
      <c r="AL63" s="13">
        <v>-3365.9479999999999</v>
      </c>
    </row>
    <row r="64" spans="2:38" x14ac:dyDescent="0.25">
      <c r="B64">
        <v>0.44443899999999997</v>
      </c>
      <c r="C64" s="12">
        <v>-2.0791580000000001E-4</v>
      </c>
      <c r="D64" s="13">
        <v>538.77099999999996</v>
      </c>
      <c r="E64" s="12">
        <v>7.638759E-4</v>
      </c>
      <c r="F64" s="13">
        <v>8430.0110000000004</v>
      </c>
      <c r="G64" s="15">
        <v>-1.9854505325122201E-4</v>
      </c>
      <c r="H64" s="13">
        <v>613.37593153838304</v>
      </c>
      <c r="I64" s="12">
        <v>7.5507793710501701E-4</v>
      </c>
      <c r="J64" s="13">
        <v>8357.0828465326795</v>
      </c>
      <c r="K64" s="12">
        <v>-1.9870460926906601E-4</v>
      </c>
      <c r="L64" s="13">
        <v>611.541315788205</v>
      </c>
      <c r="M64" s="12">
        <v>7.5510412001743603E-4</v>
      </c>
      <c r="N64" s="13">
        <v>8356.7548599066995</v>
      </c>
      <c r="P64">
        <v>0.44443899999999997</v>
      </c>
      <c r="Q64" s="12">
        <v>9.7525010000000002E-4</v>
      </c>
      <c r="R64" s="13">
        <v>10726.5</v>
      </c>
      <c r="S64" s="12">
        <v>-2.7253359999999998E-4</v>
      </c>
      <c r="T64" s="13">
        <v>594.12419999999997</v>
      </c>
      <c r="U64" s="12">
        <v>9.6720751795568603E-4</v>
      </c>
      <c r="V64" s="13">
        <v>10663.888944639701</v>
      </c>
      <c r="W64" s="12">
        <v>-2.64670597498632E-4</v>
      </c>
      <c r="X64" s="13">
        <v>660.66955310004596</v>
      </c>
      <c r="Y64" s="12">
        <v>9.6720710874319499E-4</v>
      </c>
      <c r="Z64" s="13">
        <v>10663.4258242828</v>
      </c>
      <c r="AA64" s="12">
        <v>-2.6478641027721903E-4</v>
      </c>
      <c r="AB64" s="13">
        <v>659.26711966778305</v>
      </c>
      <c r="AD64" s="14">
        <v>0.16369049999999999</v>
      </c>
      <c r="AE64" s="12">
        <v>2.7254710000000001E-3</v>
      </c>
      <c r="AF64" s="13">
        <v>24522.36</v>
      </c>
      <c r="AG64" s="12">
        <v>-1.895751E-3</v>
      </c>
      <c r="AH64" s="13">
        <v>-13003.94</v>
      </c>
      <c r="AI64" s="12">
        <v>2.1084860000000001E-3</v>
      </c>
      <c r="AJ64" s="13">
        <v>21764.62</v>
      </c>
      <c r="AK64" s="12">
        <v>-9.8709829999999994E-4</v>
      </c>
      <c r="AL64" s="13">
        <v>-3372.462</v>
      </c>
    </row>
    <row r="65" spans="2:38" x14ac:dyDescent="0.25">
      <c r="B65">
        <v>0.45492480000000002</v>
      </c>
      <c r="C65" s="12">
        <v>-2.110243E-4</v>
      </c>
      <c r="D65" s="13">
        <v>527.75909999999999</v>
      </c>
      <c r="E65" s="12">
        <v>7.7081890000000003E-4</v>
      </c>
      <c r="F65" s="13">
        <v>8500.6219999999994</v>
      </c>
      <c r="G65" s="15">
        <v>-2.0249785660708699E-4</v>
      </c>
      <c r="H65" s="13">
        <v>595.30633988474199</v>
      </c>
      <c r="I65" s="12">
        <v>7.6253166290216599E-4</v>
      </c>
      <c r="J65" s="13">
        <v>8431.63506393229</v>
      </c>
      <c r="K65" s="12">
        <v>-2.0265840635991201E-4</v>
      </c>
      <c r="L65" s="13">
        <v>593.48317798208097</v>
      </c>
      <c r="M65" s="12">
        <v>7.6256352480482596E-4</v>
      </c>
      <c r="N65" s="13">
        <v>8431.3755581648693</v>
      </c>
      <c r="P65">
        <v>0.45492480000000002</v>
      </c>
      <c r="Q65" s="12">
        <v>9.7291740000000004E-4</v>
      </c>
      <c r="R65" s="13">
        <v>10694.22</v>
      </c>
      <c r="S65" s="12">
        <v>-2.7367370000000002E-4</v>
      </c>
      <c r="T65" s="13">
        <v>571.52850000000001</v>
      </c>
      <c r="U65" s="12">
        <v>9.6556774237540005E-4</v>
      </c>
      <c r="V65" s="13">
        <v>10637.1479666832</v>
      </c>
      <c r="W65" s="12">
        <v>-2.6640033516996098E-4</v>
      </c>
      <c r="X65" s="13">
        <v>633.19304862725699</v>
      </c>
      <c r="Y65" s="12">
        <v>9.6556658014317195E-4</v>
      </c>
      <c r="Z65" s="13">
        <v>10636.6692146234</v>
      </c>
      <c r="AA65" s="12">
        <v>-2.6651484814371301E-4</v>
      </c>
      <c r="AB65" s="13">
        <v>631.80141888973901</v>
      </c>
      <c r="AD65" s="14">
        <v>0.1666667</v>
      </c>
      <c r="AE65" s="12">
        <v>2.715468E-3</v>
      </c>
      <c r="AF65" s="13">
        <v>24568.82</v>
      </c>
      <c r="AG65" s="12">
        <v>-1.8436640000000001E-3</v>
      </c>
      <c r="AH65" s="13">
        <v>-12453.24</v>
      </c>
      <c r="AI65" s="12">
        <v>2.1069840000000001E-3</v>
      </c>
      <c r="AJ65" s="13">
        <v>21739.89</v>
      </c>
      <c r="AK65" s="12">
        <v>-9.8646200000000002E-4</v>
      </c>
      <c r="AL65" s="13">
        <v>-3379.8270000000002</v>
      </c>
    </row>
    <row r="66" spans="2:38" x14ac:dyDescent="0.25">
      <c r="B66">
        <v>0.46571479999999998</v>
      </c>
      <c r="C66" s="12">
        <v>-2.140272E-4</v>
      </c>
      <c r="D66" s="13">
        <v>517.37649999999996</v>
      </c>
      <c r="E66" s="12">
        <v>7.7746179999999996E-4</v>
      </c>
      <c r="F66" s="13">
        <v>8568.5640000000003</v>
      </c>
      <c r="G66" s="12">
        <v>-2.06270696338713E-4</v>
      </c>
      <c r="H66" s="13">
        <v>578.54254357176603</v>
      </c>
      <c r="I66" s="12">
        <v>7.6974566590317002E-4</v>
      </c>
      <c r="J66" s="13">
        <v>8504.0885287185502</v>
      </c>
      <c r="K66" s="12">
        <v>-2.0643240863217499E-4</v>
      </c>
      <c r="L66" s="13">
        <v>576.71584228839197</v>
      </c>
      <c r="M66" s="12">
        <v>7.6978006590317004E-4</v>
      </c>
      <c r="N66" s="13">
        <v>8503.8535287185496</v>
      </c>
      <c r="P66">
        <v>0.46571479999999998</v>
      </c>
      <c r="Q66" s="12">
        <v>9.7073790000000004E-4</v>
      </c>
      <c r="R66" s="13">
        <v>10663.66</v>
      </c>
      <c r="S66" s="12">
        <v>-2.7485669999999999E-4</v>
      </c>
      <c r="T66" s="13">
        <v>549.0598</v>
      </c>
      <c r="U66" s="12">
        <v>9.6402528399804196E-4</v>
      </c>
      <c r="V66" s="13">
        <v>10611.570259297499</v>
      </c>
      <c r="W66" s="12">
        <v>-2.6811694698477097E-4</v>
      </c>
      <c r="X66" s="13">
        <v>606.20921400695897</v>
      </c>
      <c r="Y66" s="12">
        <v>9.6402288106236795E-4</v>
      </c>
      <c r="Z66" s="13">
        <v>10611.1002592975</v>
      </c>
      <c r="AA66" s="12">
        <v>-2.6822916625111502E-4</v>
      </c>
      <c r="AB66" s="13">
        <v>604.840614921407</v>
      </c>
      <c r="AD66" s="14">
        <v>0.16964290000000001</v>
      </c>
      <c r="AE66" s="12">
        <v>2.7225219999999998E-3</v>
      </c>
      <c r="AF66" s="13">
        <v>24442.11</v>
      </c>
      <c r="AG66" s="12">
        <v>-1.8983559999999999E-3</v>
      </c>
      <c r="AH66" s="13">
        <v>-13081.41</v>
      </c>
      <c r="AI66" s="12">
        <v>2.1053069999999998E-3</v>
      </c>
      <c r="AJ66" s="13">
        <v>21712.73</v>
      </c>
      <c r="AK66" s="12">
        <v>-9.8579890000000006E-4</v>
      </c>
      <c r="AL66" s="13">
        <v>-3387.991</v>
      </c>
    </row>
    <row r="67" spans="2:38" x14ac:dyDescent="0.25">
      <c r="B67">
        <v>0.47681790000000002</v>
      </c>
      <c r="C67" s="12">
        <v>-2.1693060000000001E-4</v>
      </c>
      <c r="D67" s="13">
        <v>507.46679999999998</v>
      </c>
      <c r="E67" s="12">
        <v>7.8368890000000003E-4</v>
      </c>
      <c r="F67" s="13">
        <v>8632.7970000000005</v>
      </c>
      <c r="G67" s="12">
        <v>-2.09869489078918E-4</v>
      </c>
      <c r="H67" s="13">
        <v>563.06252335721194</v>
      </c>
      <c r="I67" s="12">
        <v>7.7680216401313895E-4</v>
      </c>
      <c r="J67" s="13">
        <v>8575.1337700945496</v>
      </c>
      <c r="K67" s="12">
        <v>-2.10032388880307E-4</v>
      </c>
      <c r="L67" s="13">
        <v>561.22483217674699</v>
      </c>
      <c r="M67" s="12">
        <v>7.7683653906279195E-4</v>
      </c>
      <c r="N67" s="13">
        <v>8574.8979592082705</v>
      </c>
      <c r="P67">
        <v>0.47681790000000002</v>
      </c>
      <c r="Q67" s="12">
        <v>9.6870789999999995E-4</v>
      </c>
      <c r="R67" s="13">
        <v>10634.96</v>
      </c>
      <c r="S67" s="12">
        <v>-2.7607700000000001E-4</v>
      </c>
      <c r="T67" s="13">
        <v>526.93259999999998</v>
      </c>
      <c r="U67" s="12">
        <v>9.6257349972839505E-4</v>
      </c>
      <c r="V67" s="13">
        <v>10587.249355786</v>
      </c>
      <c r="W67" s="12">
        <v>-2.6983730985418201E-4</v>
      </c>
      <c r="X67" s="13">
        <v>579.70682854826896</v>
      </c>
      <c r="Y67" s="12">
        <v>9.6257002487735305E-4</v>
      </c>
      <c r="Z67" s="13">
        <v>10586.7787320274</v>
      </c>
      <c r="AA67" s="12">
        <v>-2.6994664767692502E-4</v>
      </c>
      <c r="AB67" s="13">
        <v>578.368324576041</v>
      </c>
      <c r="AD67" s="14">
        <v>0.17261899999999999</v>
      </c>
      <c r="AE67" s="12">
        <v>2.7129239999999998E-3</v>
      </c>
      <c r="AF67" s="13">
        <v>24477.360000000001</v>
      </c>
      <c r="AG67" s="12">
        <v>-1.851672E-3</v>
      </c>
      <c r="AH67" s="13">
        <v>-12589.08</v>
      </c>
      <c r="AI67" s="12">
        <v>2.103443E-3</v>
      </c>
      <c r="AJ67" s="13">
        <v>21683</v>
      </c>
      <c r="AK67" s="12">
        <v>-9.8510950000000003E-4</v>
      </c>
      <c r="AL67" s="13">
        <v>-3396.9780000000001</v>
      </c>
    </row>
    <row r="68" spans="2:38" x14ac:dyDescent="0.25">
      <c r="B68">
        <v>0.48824319999999999</v>
      </c>
      <c r="C68" s="15">
        <v>-2.197871E-4</v>
      </c>
      <c r="D68" s="13">
        <v>496.69659999999999</v>
      </c>
      <c r="E68" s="12">
        <v>7.8991990000000002E-4</v>
      </c>
      <c r="F68" s="13">
        <v>8695.8209999999999</v>
      </c>
      <c r="G68" s="12">
        <v>-2.1331585540246601E-4</v>
      </c>
      <c r="H68" s="13">
        <v>549.84204205946298</v>
      </c>
      <c r="I68" s="12">
        <v>7.8366649376359699E-4</v>
      </c>
      <c r="J68" s="13">
        <v>8645.6408781725895</v>
      </c>
      <c r="K68" s="12">
        <v>-2.1348025540246599E-4</v>
      </c>
      <c r="L68" s="13">
        <v>547.984917113851</v>
      </c>
      <c r="M68" s="12">
        <v>7.8370048129079001E-4</v>
      </c>
      <c r="N68" s="13">
        <v>8645.3927534445302</v>
      </c>
      <c r="P68">
        <v>0.48824319999999999</v>
      </c>
      <c r="Q68" s="12">
        <v>9.66802E-4</v>
      </c>
      <c r="R68" s="13">
        <v>10607.89</v>
      </c>
      <c r="S68" s="12">
        <v>-2.772928E-4</v>
      </c>
      <c r="T68" s="13">
        <v>505.46629999999999</v>
      </c>
      <c r="U68" s="12">
        <v>9.6121418614938405E-4</v>
      </c>
      <c r="V68" s="13">
        <v>10563.1096084119</v>
      </c>
      <c r="W68" s="12">
        <v>-2.7152373190717898E-4</v>
      </c>
      <c r="X68" s="13">
        <v>552.90469166062405</v>
      </c>
      <c r="Y68" s="12">
        <v>9.6120954561276296E-4</v>
      </c>
      <c r="Z68" s="13">
        <v>10562.6289847716</v>
      </c>
      <c r="AA68" s="12">
        <v>-2.7163052277012301E-4</v>
      </c>
      <c r="AB68" s="13">
        <v>551.59693379260295</v>
      </c>
      <c r="AD68" s="14">
        <v>0.17559520000000001</v>
      </c>
      <c r="AE68" s="12">
        <v>2.7148239999999998E-3</v>
      </c>
      <c r="AF68" s="13">
        <v>24402.720000000001</v>
      </c>
      <c r="AG68" s="12">
        <v>-1.8803139999999999E-3</v>
      </c>
      <c r="AH68" s="13">
        <v>-12911.76</v>
      </c>
      <c r="AI68" s="12">
        <v>2.1013770000000002E-3</v>
      </c>
      <c r="AJ68" s="13">
        <v>21650.6</v>
      </c>
      <c r="AK68" s="12">
        <v>-9.8439600000000001E-4</v>
      </c>
      <c r="AL68" s="13">
        <v>-3406.81</v>
      </c>
    </row>
    <row r="69" spans="2:38" x14ac:dyDescent="0.25">
      <c r="B69">
        <v>0.5</v>
      </c>
      <c r="C69" s="15">
        <v>-2.223658E-4</v>
      </c>
      <c r="D69" s="13">
        <v>491.10919999999999</v>
      </c>
      <c r="E69" s="12">
        <v>7.9608779999999996E-4</v>
      </c>
      <c r="F69" s="13">
        <v>8761.26</v>
      </c>
      <c r="G69" s="12">
        <v>-2.1662339999999999E-4</v>
      </c>
      <c r="H69" s="13">
        <v>536.19439999999997</v>
      </c>
      <c r="I69" s="12">
        <v>7.9047989999999995E-4</v>
      </c>
      <c r="J69" s="13">
        <v>8714.1769999999997</v>
      </c>
      <c r="K69" s="12">
        <v>-2.167878E-4</v>
      </c>
      <c r="L69" s="13">
        <v>534.3365</v>
      </c>
      <c r="M69" s="12">
        <v>7.9051350000000002E-4</v>
      </c>
      <c r="N69" s="13">
        <v>8713.9249999999993</v>
      </c>
      <c r="P69">
        <v>0.5</v>
      </c>
      <c r="Q69" s="12">
        <v>9.6500760000000003E-4</v>
      </c>
      <c r="R69" s="13">
        <v>10580.96</v>
      </c>
      <c r="S69" s="12">
        <v>-2.7849260000000002E-4</v>
      </c>
      <c r="T69" s="13">
        <v>483.36660000000001</v>
      </c>
      <c r="U69" s="12">
        <v>9.5998649999999997E-4</v>
      </c>
      <c r="V69" s="13">
        <v>10541.97</v>
      </c>
      <c r="W69" s="12">
        <v>-2.7342929999999999E-4</v>
      </c>
      <c r="X69" s="13">
        <v>526.25900000000001</v>
      </c>
      <c r="Y69" s="12">
        <v>9.5998060000000002E-4</v>
      </c>
      <c r="Z69" s="13">
        <v>10541.47</v>
      </c>
      <c r="AA69" s="12">
        <v>-2.7353270000000002E-4</v>
      </c>
      <c r="AB69" s="13">
        <v>524.97429999999997</v>
      </c>
      <c r="AD69" s="14">
        <v>0.17857139999999999</v>
      </c>
      <c r="AE69" s="12">
        <v>2.7087130000000002E-3</v>
      </c>
      <c r="AF69" s="13">
        <v>24396.46</v>
      </c>
      <c r="AG69" s="12">
        <v>-1.8592179999999999E-3</v>
      </c>
      <c r="AH69" s="13">
        <v>-12697.08</v>
      </c>
      <c r="AI69" s="12">
        <v>2.099095E-3</v>
      </c>
      <c r="AJ69" s="13">
        <v>21615.360000000001</v>
      </c>
      <c r="AK69" s="12">
        <v>-9.836755E-4</v>
      </c>
      <c r="AL69" s="13">
        <v>-3417.6709999999998</v>
      </c>
    </row>
    <row r="70" spans="2:38" x14ac:dyDescent="0.25">
      <c r="B70">
        <v>0.51500000000000001</v>
      </c>
      <c r="C70" s="15">
        <v>-2.2584079999999999E-4</v>
      </c>
      <c r="D70" s="13">
        <v>473.28489999999999</v>
      </c>
      <c r="E70" s="12">
        <v>8.0257600000000005E-4</v>
      </c>
      <c r="F70" s="13">
        <v>8824.3379999999997</v>
      </c>
      <c r="G70" s="12">
        <v>-2.207667E-4</v>
      </c>
      <c r="H70" s="13">
        <v>513.36080000000004</v>
      </c>
      <c r="I70" s="12">
        <v>7.9736390000000002E-4</v>
      </c>
      <c r="J70" s="13">
        <v>8780.8870000000006</v>
      </c>
      <c r="K70" s="12">
        <v>-2.2093359999999999E-4</v>
      </c>
      <c r="L70" s="13">
        <v>511.47480000000002</v>
      </c>
      <c r="M70" s="12">
        <v>7.9739760000000002E-4</v>
      </c>
      <c r="N70" s="13">
        <v>8780.6309999999994</v>
      </c>
      <c r="P70">
        <v>0.51500000000000001</v>
      </c>
      <c r="Q70" s="12">
        <v>9.6293979999999995E-4</v>
      </c>
      <c r="R70" s="13">
        <v>10551.03</v>
      </c>
      <c r="S70" s="12">
        <v>-2.7983549999999999E-4</v>
      </c>
      <c r="T70" s="13">
        <v>459.32369999999997</v>
      </c>
      <c r="U70" s="12">
        <v>9.5845930000000004E-4</v>
      </c>
      <c r="V70" s="13">
        <v>10515.99</v>
      </c>
      <c r="W70" s="15">
        <v>-2.7512149999999998E-4</v>
      </c>
      <c r="X70" s="13">
        <v>498.94560000000001</v>
      </c>
      <c r="Y70" s="12">
        <v>9.5845190000000001E-4</v>
      </c>
      <c r="Z70" s="13">
        <v>10515.49</v>
      </c>
      <c r="AA70" s="12">
        <v>-2.7522419999999998E-4</v>
      </c>
      <c r="AB70" s="13">
        <v>497.67079999999999</v>
      </c>
      <c r="AD70" s="14">
        <v>0.1815476</v>
      </c>
      <c r="AE70" s="12">
        <v>2.7062000000000002E-3</v>
      </c>
      <c r="AF70" s="13">
        <v>24345.06</v>
      </c>
      <c r="AG70" s="12">
        <v>-1.862456E-3</v>
      </c>
      <c r="AH70" s="13">
        <v>-12754.37</v>
      </c>
      <c r="AI70" s="12">
        <v>2.096582E-3</v>
      </c>
      <c r="AJ70" s="13">
        <v>21577.119999999999</v>
      </c>
      <c r="AK70" s="12">
        <v>-9.8296340000000003E-4</v>
      </c>
      <c r="AL70" s="13">
        <v>-3429.7190000000001</v>
      </c>
    </row>
    <row r="71" spans="2:38" x14ac:dyDescent="0.25">
      <c r="B71">
        <v>0.53109740000000005</v>
      </c>
      <c r="C71" s="15">
        <v>-2.285984E-4</v>
      </c>
      <c r="D71" s="13">
        <v>462.76940000000002</v>
      </c>
      <c r="E71" s="12">
        <v>8.0862320000000003E-4</v>
      </c>
      <c r="F71" s="13">
        <v>8885.32</v>
      </c>
      <c r="G71" s="12">
        <v>-2.240814E-4</v>
      </c>
      <c r="H71" s="13">
        <v>499.2217</v>
      </c>
      <c r="I71" s="12">
        <v>8.0404520000000004E-4</v>
      </c>
      <c r="J71" s="13">
        <v>8847.9169999999995</v>
      </c>
      <c r="K71" s="12">
        <v>-2.242499E-4</v>
      </c>
      <c r="L71" s="13">
        <v>497.3143</v>
      </c>
      <c r="M71" s="12">
        <v>8.0407890000000004E-4</v>
      </c>
      <c r="N71" s="13">
        <v>8847.6530000000002</v>
      </c>
      <c r="P71">
        <v>0.53110080000000004</v>
      </c>
      <c r="Q71" s="12">
        <v>9.6097990000000002E-4</v>
      </c>
      <c r="R71" s="13">
        <v>10521.53</v>
      </c>
      <c r="S71" s="12">
        <v>-2.8132439999999998E-4</v>
      </c>
      <c r="T71" s="13">
        <v>433.6515</v>
      </c>
      <c r="U71" s="12">
        <v>9.5702980000000003E-4</v>
      </c>
      <c r="V71" s="13">
        <v>10490.58</v>
      </c>
      <c r="W71" s="15">
        <v>-2.7715900000000002E-4</v>
      </c>
      <c r="X71" s="13">
        <v>468.59750000000003</v>
      </c>
      <c r="Y71" s="12">
        <v>9.5702069999999996E-4</v>
      </c>
      <c r="Z71" s="13">
        <v>10490.07</v>
      </c>
      <c r="AA71" s="12">
        <v>-2.7725880000000001E-4</v>
      </c>
      <c r="AB71" s="13">
        <v>467.35270000000003</v>
      </c>
      <c r="AD71" s="14">
        <v>0.18452379999999999</v>
      </c>
      <c r="AE71" s="12">
        <v>2.7043969999999999E-3</v>
      </c>
      <c r="AF71" s="13">
        <v>24278.49</v>
      </c>
      <c r="AG71" s="12">
        <v>-1.871684E-3</v>
      </c>
      <c r="AH71" s="13">
        <v>-12881.26</v>
      </c>
      <c r="AI71" s="12">
        <v>2.093822E-3</v>
      </c>
      <c r="AJ71" s="13">
        <v>21535.74</v>
      </c>
      <c r="AK71" s="12">
        <v>-9.8227129999999994E-4</v>
      </c>
      <c r="AL71" s="13">
        <v>-3443.0729999999999</v>
      </c>
    </row>
    <row r="72" spans="2:38" x14ac:dyDescent="0.25">
      <c r="B72">
        <v>0.54837239999999998</v>
      </c>
      <c r="C72" s="15">
        <v>-2.312708E-4</v>
      </c>
      <c r="D72" s="13">
        <v>454.88350000000003</v>
      </c>
      <c r="E72" s="12">
        <v>8.1477760000000002E-4</v>
      </c>
      <c r="F72" s="13">
        <v>8949.1119999999992</v>
      </c>
      <c r="G72" s="12">
        <v>-2.2726929999999999E-4</v>
      </c>
      <c r="H72" s="13">
        <v>487.37099999999998</v>
      </c>
      <c r="I72" s="15">
        <v>8.1073919999999995E-4</v>
      </c>
      <c r="J72" s="13">
        <v>8916.3130000000001</v>
      </c>
      <c r="K72" s="12">
        <v>-2.2744E-4</v>
      </c>
      <c r="L72" s="13">
        <v>485.4393</v>
      </c>
      <c r="M72" s="12">
        <v>8.1077340000000001E-4</v>
      </c>
      <c r="N72" s="13">
        <v>8916.0429999999997</v>
      </c>
      <c r="P72">
        <v>0.54838319999999996</v>
      </c>
      <c r="Q72" s="12">
        <v>9.5914109999999998E-4</v>
      </c>
      <c r="R72" s="13">
        <v>10493.16</v>
      </c>
      <c r="S72" s="12">
        <v>-2.828819E-4</v>
      </c>
      <c r="T72" s="13">
        <v>407.55829999999997</v>
      </c>
      <c r="U72" s="12">
        <v>9.5567950000000003E-4</v>
      </c>
      <c r="V72" s="13">
        <v>10465.92</v>
      </c>
      <c r="W72" s="15">
        <v>-2.7922839999999999E-4</v>
      </c>
      <c r="X72" s="13">
        <v>438.09730000000002</v>
      </c>
      <c r="Y72" s="12">
        <v>9.5566879999999996E-4</v>
      </c>
      <c r="Z72" s="13">
        <v>10465.41</v>
      </c>
      <c r="AA72" s="12">
        <v>-2.7932500000000003E-4</v>
      </c>
      <c r="AB72" s="13">
        <v>436.88380000000001</v>
      </c>
      <c r="AD72" s="14">
        <v>0.1875</v>
      </c>
      <c r="AE72" s="12">
        <v>2.6969670000000002E-3</v>
      </c>
      <c r="AF72" s="13">
        <v>24252.98</v>
      </c>
      <c r="AG72" s="12">
        <v>-1.8464659999999999E-3</v>
      </c>
      <c r="AH72" s="13">
        <v>-12641.62</v>
      </c>
      <c r="AI72" s="12">
        <v>2.0908010000000002E-3</v>
      </c>
      <c r="AJ72" s="13">
        <v>21491.08</v>
      </c>
      <c r="AK72" s="12">
        <v>-9.816057E-4</v>
      </c>
      <c r="AL72" s="13">
        <v>-3457.7979999999998</v>
      </c>
    </row>
    <row r="73" spans="2:38" x14ac:dyDescent="0.25">
      <c r="B73">
        <v>0.56691130000000001</v>
      </c>
      <c r="C73" s="15">
        <v>-2.341585E-4</v>
      </c>
      <c r="D73" s="13">
        <v>445.54160000000002</v>
      </c>
      <c r="E73" s="12">
        <v>8.2115179999999995E-4</v>
      </c>
      <c r="F73" s="13">
        <v>9014.9789999999994</v>
      </c>
      <c r="G73" s="12">
        <v>-2.306748E-4</v>
      </c>
      <c r="H73" s="13">
        <v>473.73099999999999</v>
      </c>
      <c r="I73" s="15">
        <v>8.1762179999999999E-4</v>
      </c>
      <c r="J73" s="13">
        <v>8986.2139999999999</v>
      </c>
      <c r="K73" s="12">
        <v>-2.30848E-4</v>
      </c>
      <c r="L73" s="13">
        <v>471.77080000000001</v>
      </c>
      <c r="M73" s="12">
        <v>8.1765660000000003E-4</v>
      </c>
      <c r="N73" s="13">
        <v>8985.9439999999995</v>
      </c>
      <c r="P73">
        <v>0.56693400000000005</v>
      </c>
      <c r="Q73" s="12">
        <v>9.5741100000000003E-4</v>
      </c>
      <c r="R73" s="13">
        <v>10465.86</v>
      </c>
      <c r="S73" s="12">
        <v>-2.8448900000000002E-4</v>
      </c>
      <c r="T73" s="13">
        <v>381.25850000000003</v>
      </c>
      <c r="U73" s="12">
        <v>9.5439739999999998E-4</v>
      </c>
      <c r="V73" s="13">
        <v>10442.06</v>
      </c>
      <c r="W73" s="15">
        <v>-2.8131100000000002E-4</v>
      </c>
      <c r="X73" s="13">
        <v>407.73849999999999</v>
      </c>
      <c r="Y73" s="12">
        <v>9.5438480000000002E-4</v>
      </c>
      <c r="Z73" s="13">
        <v>10441.540000000001</v>
      </c>
      <c r="AA73" s="12">
        <v>-2.8140419999999998E-4</v>
      </c>
      <c r="AB73" s="13">
        <v>406.55840000000001</v>
      </c>
      <c r="AD73" s="14">
        <v>0.19047620000000001</v>
      </c>
      <c r="AE73" s="12">
        <v>2.6996279999999999E-3</v>
      </c>
      <c r="AF73" s="13">
        <v>24127.98</v>
      </c>
      <c r="AG73" s="12">
        <v>-1.888823E-3</v>
      </c>
      <c r="AH73" s="13">
        <v>-13132.22</v>
      </c>
      <c r="AI73" s="12">
        <v>2.087504E-3</v>
      </c>
      <c r="AJ73" s="13">
        <v>21443.02</v>
      </c>
      <c r="AK73" s="12">
        <v>-9.8097169999999999E-4</v>
      </c>
      <c r="AL73" s="13">
        <v>-3473.9340000000002</v>
      </c>
    </row>
    <row r="74" spans="2:38" x14ac:dyDescent="0.25">
      <c r="B74">
        <v>0.58680650000000001</v>
      </c>
      <c r="C74" s="15">
        <v>-2.368262E-4</v>
      </c>
      <c r="D74" s="13">
        <v>438.27949999999998</v>
      </c>
      <c r="E74" s="12">
        <v>8.2728140000000005E-4</v>
      </c>
      <c r="F74" s="13">
        <v>9079.1530000000002</v>
      </c>
      <c r="G74" s="12">
        <v>-2.3379799999999999E-4</v>
      </c>
      <c r="H74" s="13">
        <v>462.65</v>
      </c>
      <c r="I74" s="15">
        <v>8.2422639999999998E-4</v>
      </c>
      <c r="J74" s="13">
        <v>9054.1270000000004</v>
      </c>
      <c r="K74" s="15">
        <v>-2.3397359999999999E-4</v>
      </c>
      <c r="L74" s="13">
        <v>460.66340000000002</v>
      </c>
      <c r="M74" s="12">
        <v>8.2426199999999998E-4</v>
      </c>
      <c r="N74" s="13">
        <v>9053.8520000000008</v>
      </c>
      <c r="P74">
        <v>0.58684610000000004</v>
      </c>
      <c r="Q74" s="12">
        <v>9.557802E-4</v>
      </c>
      <c r="R74" s="13">
        <v>10439.6</v>
      </c>
      <c r="S74" s="12">
        <v>-2.8613640000000001E-4</v>
      </c>
      <c r="T74" s="13">
        <v>354.86149999999998</v>
      </c>
      <c r="U74" s="12">
        <v>9.5317649999999998E-4</v>
      </c>
      <c r="V74" s="13">
        <v>10418.959999999999</v>
      </c>
      <c r="W74" s="15">
        <v>-2.83393E-4</v>
      </c>
      <c r="X74" s="13">
        <v>377.64</v>
      </c>
      <c r="Y74" s="12">
        <v>9.5316189999999999E-4</v>
      </c>
      <c r="Z74" s="13">
        <v>10418.42</v>
      </c>
      <c r="AA74" s="12">
        <v>-2.834825E-4</v>
      </c>
      <c r="AB74" s="13">
        <v>376.49579999999997</v>
      </c>
      <c r="AD74" s="14">
        <v>0.1934524</v>
      </c>
      <c r="AE74" s="12">
        <v>2.6854740000000002E-3</v>
      </c>
      <c r="AF74" s="13">
        <v>24168.28</v>
      </c>
      <c r="AG74" s="12">
        <v>-1.829397E-3</v>
      </c>
      <c r="AH74" s="13">
        <v>-12494.37</v>
      </c>
      <c r="AI74" s="12">
        <v>2.08392E-3</v>
      </c>
      <c r="AJ74" s="13">
        <v>21391.43</v>
      </c>
      <c r="AK74" s="12">
        <v>-9.803895999999999E-4</v>
      </c>
      <c r="AL74" s="13">
        <v>-3491.69</v>
      </c>
    </row>
    <row r="75" spans="2:38" x14ac:dyDescent="0.25">
      <c r="B75">
        <v>0.60815719999999995</v>
      </c>
      <c r="C75" s="15">
        <v>-2.3935180000000001E-4</v>
      </c>
      <c r="D75" s="13">
        <v>430.53370000000001</v>
      </c>
      <c r="E75" s="12">
        <v>8.3300240000000003E-4</v>
      </c>
      <c r="F75" s="13">
        <v>9138.3719999999994</v>
      </c>
      <c r="G75" s="12">
        <v>-2.3672149999999999E-4</v>
      </c>
      <c r="H75" s="13">
        <v>451.80549999999999</v>
      </c>
      <c r="I75" s="15">
        <v>8.3036199999999996E-4</v>
      </c>
      <c r="J75" s="13">
        <v>9116.8430000000008</v>
      </c>
      <c r="K75" s="15">
        <v>-2.368998E-4</v>
      </c>
      <c r="L75" s="13">
        <v>449.78919999999999</v>
      </c>
      <c r="M75" s="12">
        <v>8.3039810000000002E-4</v>
      </c>
      <c r="N75" s="13">
        <v>9116.57</v>
      </c>
      <c r="P75">
        <v>0.60821959999999997</v>
      </c>
      <c r="Q75" s="12">
        <v>9.542423E-4</v>
      </c>
      <c r="R75" s="13">
        <v>10414.25</v>
      </c>
      <c r="S75" s="12">
        <v>-2.8781839999999999E-4</v>
      </c>
      <c r="T75" s="13">
        <v>328.34190000000001</v>
      </c>
      <c r="U75" s="12">
        <v>9.5200739999999997E-4</v>
      </c>
      <c r="V75" s="13">
        <v>10396.5</v>
      </c>
      <c r="W75" s="15">
        <v>-2.8546920000000001E-4</v>
      </c>
      <c r="X75" s="13">
        <v>347.81380000000001</v>
      </c>
      <c r="Y75" s="12">
        <v>9.5199049999999995E-4</v>
      </c>
      <c r="Z75" s="13">
        <v>10395.950000000001</v>
      </c>
      <c r="AA75" s="12">
        <v>-2.8555479999999999E-4</v>
      </c>
      <c r="AB75" s="13">
        <v>346.70839999999998</v>
      </c>
      <c r="AD75" s="14">
        <v>0.19642860000000001</v>
      </c>
      <c r="AE75" s="12">
        <v>2.6891469999999998E-3</v>
      </c>
      <c r="AF75" s="13">
        <v>24019.98</v>
      </c>
      <c r="AG75" s="12">
        <v>-1.8840840000000001E-3</v>
      </c>
      <c r="AH75" s="13">
        <v>-13116.63</v>
      </c>
      <c r="AI75" s="12">
        <v>2.080036E-3</v>
      </c>
      <c r="AJ75" s="13">
        <v>21336.19</v>
      </c>
      <c r="AK75" s="12">
        <v>-9.7988489999999997E-4</v>
      </c>
      <c r="AL75" s="13">
        <v>-3511.299</v>
      </c>
    </row>
    <row r="76" spans="2:38" x14ac:dyDescent="0.25">
      <c r="B76">
        <v>0.63106980000000001</v>
      </c>
      <c r="C76" s="15">
        <v>-2.4159020000000001E-4</v>
      </c>
      <c r="D76" s="13">
        <v>424.56330000000003</v>
      </c>
      <c r="E76" s="12">
        <v>8.3830760000000004E-4</v>
      </c>
      <c r="F76" s="13">
        <v>9193.6589999999997</v>
      </c>
      <c r="G76" s="15">
        <v>-2.3930570000000001E-4</v>
      </c>
      <c r="H76" s="13">
        <v>443.21019999999999</v>
      </c>
      <c r="I76" s="15">
        <v>8.3603530000000005E-4</v>
      </c>
      <c r="J76" s="13">
        <v>9175.3019999999997</v>
      </c>
      <c r="K76" s="15">
        <v>-2.394873E-4</v>
      </c>
      <c r="L76" s="13">
        <v>441.15949999999998</v>
      </c>
      <c r="M76" s="12">
        <v>8.3607280000000004E-4</v>
      </c>
      <c r="N76" s="13">
        <v>9175.0310000000009</v>
      </c>
      <c r="P76">
        <v>0.63116159999999999</v>
      </c>
      <c r="Q76" s="12">
        <v>9.5276170000000002E-4</v>
      </c>
      <c r="R76" s="13">
        <v>10389.56</v>
      </c>
      <c r="S76" s="12">
        <v>-2.895064E-4</v>
      </c>
      <c r="T76" s="13">
        <v>301.96949999999998</v>
      </c>
      <c r="U76" s="12">
        <v>9.5086300000000003E-4</v>
      </c>
      <c r="V76" s="13">
        <v>10374.469999999999</v>
      </c>
      <c r="W76" s="15">
        <v>-2.8751079999999999E-4</v>
      </c>
      <c r="X76" s="13">
        <v>318.50119999999998</v>
      </c>
      <c r="Y76" s="12">
        <v>9.5084360000000003E-4</v>
      </c>
      <c r="Z76" s="13">
        <v>10373.91</v>
      </c>
      <c r="AA76" s="12">
        <v>-2.8759210000000001E-4</v>
      </c>
      <c r="AB76" s="13">
        <v>317.43810000000002</v>
      </c>
      <c r="AD76" s="14">
        <v>0.19940479999999999</v>
      </c>
      <c r="AE76" s="12">
        <v>2.6757159999999999E-3</v>
      </c>
      <c r="AF76" s="13">
        <v>24034.63</v>
      </c>
      <c r="AG76" s="12">
        <v>-1.8348800000000001E-3</v>
      </c>
      <c r="AH76" s="13">
        <v>-12593.31</v>
      </c>
      <c r="AI76" s="12">
        <v>2.0758489999999998E-3</v>
      </c>
      <c r="AJ76" s="13">
        <v>21277.18</v>
      </c>
      <c r="AK76" s="12">
        <v>-9.794929999999999E-4</v>
      </c>
      <c r="AL76" s="13">
        <v>-3533.1149999999998</v>
      </c>
    </row>
    <row r="77" spans="2:38" x14ac:dyDescent="0.25">
      <c r="B77">
        <v>0.65565879999999999</v>
      </c>
      <c r="C77" s="15">
        <v>-2.4359260000000001E-4</v>
      </c>
      <c r="D77" s="13">
        <v>419.97109999999998</v>
      </c>
      <c r="E77" s="12">
        <v>8.432518E-4</v>
      </c>
      <c r="F77" s="13">
        <v>9245.473</v>
      </c>
      <c r="G77" s="15">
        <v>-2.416137E-4</v>
      </c>
      <c r="H77" s="13">
        <v>436.23559999999998</v>
      </c>
      <c r="I77" s="15">
        <v>8.4130209999999997E-4</v>
      </c>
      <c r="J77" s="13">
        <v>9229.8359999999993</v>
      </c>
      <c r="K77" s="15">
        <v>-2.4179900000000001E-4</v>
      </c>
      <c r="L77" s="13">
        <v>434.1463</v>
      </c>
      <c r="M77" s="12">
        <v>8.4134119999999997E-4</v>
      </c>
      <c r="N77" s="13">
        <v>9229.5679999999993</v>
      </c>
      <c r="P77">
        <v>0.65578729999999996</v>
      </c>
      <c r="Q77" s="12">
        <v>9.5134259999999997E-4</v>
      </c>
      <c r="R77" s="13">
        <v>10365.59</v>
      </c>
      <c r="S77" s="12">
        <v>-2.911996E-4</v>
      </c>
      <c r="T77" s="13">
        <v>275.77420000000001</v>
      </c>
      <c r="U77" s="12">
        <v>9.4974700000000003E-4</v>
      </c>
      <c r="V77" s="13">
        <v>10352.93</v>
      </c>
      <c r="W77" s="15">
        <v>-2.8951919999999998E-4</v>
      </c>
      <c r="X77" s="13">
        <v>289.71170000000001</v>
      </c>
      <c r="Y77" s="12">
        <v>9.4972480000000005E-4</v>
      </c>
      <c r="Z77" s="13">
        <v>10352.35</v>
      </c>
      <c r="AA77" s="12">
        <v>-2.8959569999999999E-4</v>
      </c>
      <c r="AB77" s="13">
        <v>288.69470000000001</v>
      </c>
      <c r="AD77" s="14">
        <v>0.20238100000000001</v>
      </c>
      <c r="AE77" s="12">
        <v>2.6739759999999998E-3</v>
      </c>
      <c r="AF77" s="13">
        <v>23908.03</v>
      </c>
      <c r="AG77" s="12">
        <v>-1.8583790000000001E-3</v>
      </c>
      <c r="AH77" s="13">
        <v>-12896.62</v>
      </c>
      <c r="AI77" s="12">
        <v>2.0713540000000001E-3</v>
      </c>
      <c r="AJ77" s="13">
        <v>21214.37</v>
      </c>
      <c r="AK77" s="12">
        <v>-9.7923970000000004E-4</v>
      </c>
      <c r="AL77" s="13">
        <v>-3557.3719999999998</v>
      </c>
    </row>
    <row r="78" spans="2:38" x14ac:dyDescent="0.25">
      <c r="B78">
        <v>0.68204670000000001</v>
      </c>
      <c r="C78" s="12">
        <v>-2.4537730000000001E-4</v>
      </c>
      <c r="D78" s="13">
        <v>416.8895</v>
      </c>
      <c r="E78" s="12">
        <v>8.4788729999999996E-4</v>
      </c>
      <c r="F78" s="13">
        <v>9294.527</v>
      </c>
      <c r="G78" s="15">
        <v>-2.4366559999999999E-4</v>
      </c>
      <c r="H78" s="13">
        <v>431.0326</v>
      </c>
      <c r="I78" s="15">
        <v>8.4621969999999996E-4</v>
      </c>
      <c r="J78" s="13">
        <v>9281.23</v>
      </c>
      <c r="K78" s="15">
        <v>-2.4385499999999999E-4</v>
      </c>
      <c r="L78" s="13">
        <v>428.90019999999998</v>
      </c>
      <c r="M78" s="12">
        <v>8.4626060000000003E-4</v>
      </c>
      <c r="N78" s="13">
        <v>9280.9660000000003</v>
      </c>
      <c r="P78">
        <v>0.68222020000000005</v>
      </c>
      <c r="Q78" s="12">
        <v>9.4998130000000002E-4</v>
      </c>
      <c r="R78" s="13">
        <v>10342.27</v>
      </c>
      <c r="S78" s="12">
        <v>-2.9289760000000001E-4</v>
      </c>
      <c r="T78" s="13">
        <v>249.7193</v>
      </c>
      <c r="U78" s="15">
        <v>9.4865569999999998E-4</v>
      </c>
      <c r="V78" s="13">
        <v>10331.780000000001</v>
      </c>
      <c r="W78" s="15">
        <v>-2.914983E-4</v>
      </c>
      <c r="X78" s="13">
        <v>261.36160000000001</v>
      </c>
      <c r="Y78" s="12">
        <v>9.486303E-4</v>
      </c>
      <c r="Z78" s="13">
        <v>10331.19</v>
      </c>
      <c r="AA78" s="12">
        <v>-2.9156979999999999E-4</v>
      </c>
      <c r="AB78" s="13">
        <v>260.39510000000001</v>
      </c>
      <c r="AD78" s="14">
        <v>0.20535709999999999</v>
      </c>
      <c r="AE78" s="12">
        <v>2.6702649999999998E-3</v>
      </c>
      <c r="AF78" s="13">
        <v>23793.73</v>
      </c>
      <c r="AG78" s="12">
        <v>-1.874349E-3</v>
      </c>
      <c r="AH78" s="13">
        <v>-13110.49</v>
      </c>
      <c r="AI78" s="12">
        <v>2.066558E-3</v>
      </c>
      <c r="AJ78" s="13">
        <v>21147.77</v>
      </c>
      <c r="AK78" s="12">
        <v>-9.7915409999999991E-4</v>
      </c>
      <c r="AL78" s="13">
        <v>-3584.3319999999999</v>
      </c>
    </row>
    <row r="79" spans="2:38" x14ac:dyDescent="0.25">
      <c r="B79">
        <v>0.71036500000000002</v>
      </c>
      <c r="C79" s="12">
        <v>-2.4690779999999999E-4</v>
      </c>
      <c r="D79" s="13">
        <v>415.42290000000003</v>
      </c>
      <c r="E79" s="12">
        <v>8.521526E-4</v>
      </c>
      <c r="F79" s="13">
        <v>9340.1219999999994</v>
      </c>
      <c r="G79" s="15">
        <v>-2.4542850000000002E-4</v>
      </c>
      <c r="H79" s="13">
        <v>427.69709999999998</v>
      </c>
      <c r="I79" s="15">
        <v>8.5072770000000004E-4</v>
      </c>
      <c r="J79" s="13">
        <v>9328.8140000000003</v>
      </c>
      <c r="K79" s="15">
        <v>-2.4562249999999998E-4</v>
      </c>
      <c r="L79" s="13">
        <v>425.51670000000001</v>
      </c>
      <c r="M79" s="12">
        <v>8.507705E-4</v>
      </c>
      <c r="N79" s="13">
        <v>9328.5560000000005</v>
      </c>
      <c r="P79">
        <v>0.71059289999999997</v>
      </c>
      <c r="Q79" s="12">
        <v>9.4866259999999995E-4</v>
      </c>
      <c r="R79" s="13">
        <v>10319.549999999999</v>
      </c>
      <c r="S79" s="12">
        <v>-2.9458469999999999E-4</v>
      </c>
      <c r="T79" s="13">
        <v>224.00890000000001</v>
      </c>
      <c r="U79" s="15">
        <v>9.4757870000000005E-4</v>
      </c>
      <c r="V79" s="13">
        <v>10311</v>
      </c>
      <c r="W79" s="15">
        <v>-2.9343590000000002E-4</v>
      </c>
      <c r="X79" s="13">
        <v>233.58629999999999</v>
      </c>
      <c r="Y79" s="12">
        <v>9.4755000000000002E-4</v>
      </c>
      <c r="Z79" s="13">
        <v>10310.39</v>
      </c>
      <c r="AA79" s="12">
        <v>-2.9350159999999998E-4</v>
      </c>
      <c r="AB79" s="13">
        <v>232.67500000000001</v>
      </c>
      <c r="AD79" s="14">
        <v>0.2083333</v>
      </c>
      <c r="AE79" s="12">
        <v>2.655503E-3</v>
      </c>
      <c r="AF79" s="13">
        <v>23798.52</v>
      </c>
      <c r="AG79" s="12">
        <v>-1.8260469999999999E-3</v>
      </c>
      <c r="AH79" s="13">
        <v>-12593.55</v>
      </c>
      <c r="AI79" s="12">
        <v>2.0614740000000002E-3</v>
      </c>
      <c r="AJ79" s="13">
        <v>21077.439999999999</v>
      </c>
      <c r="AK79" s="12">
        <v>-9.7927439999999995E-4</v>
      </c>
      <c r="AL79" s="13">
        <v>-3614.3560000000002</v>
      </c>
    </row>
    <row r="80" spans="2:38" x14ac:dyDescent="0.25">
      <c r="B80">
        <v>0.7407551</v>
      </c>
      <c r="C80" s="12">
        <v>-2.4816360000000002E-4</v>
      </c>
      <c r="D80" s="13">
        <v>415.72019999999998</v>
      </c>
      <c r="E80" s="12">
        <v>8.5602319999999999E-4</v>
      </c>
      <c r="F80" s="13">
        <v>9382.0490000000009</v>
      </c>
      <c r="G80" s="15">
        <v>-2.4688519999999998E-4</v>
      </c>
      <c r="H80" s="13">
        <v>426.36219999999997</v>
      </c>
      <c r="I80" s="15">
        <v>8.5480769999999998E-4</v>
      </c>
      <c r="J80" s="13">
        <v>9372.4390000000003</v>
      </c>
      <c r="K80" s="15">
        <v>-2.470843E-4</v>
      </c>
      <c r="L80" s="13">
        <v>424.12819999999999</v>
      </c>
      <c r="M80" s="12">
        <v>8.5485240000000005E-4</v>
      </c>
      <c r="N80" s="13">
        <v>9372.1859999999997</v>
      </c>
      <c r="P80">
        <v>0.74104789999999998</v>
      </c>
      <c r="Q80" s="12">
        <v>9.4737010000000004E-4</v>
      </c>
      <c r="R80" s="13">
        <v>10297.219999999999</v>
      </c>
      <c r="S80" s="15">
        <v>-2.9625579999999999E-4</v>
      </c>
      <c r="T80" s="13">
        <v>198.60499999999999</v>
      </c>
      <c r="U80" s="15">
        <v>9.4649950000000001E-4</v>
      </c>
      <c r="V80" s="13">
        <v>10290.35</v>
      </c>
      <c r="W80" s="15">
        <v>-2.9533130000000002E-4</v>
      </c>
      <c r="X80" s="13">
        <v>206.31379999999999</v>
      </c>
      <c r="Y80" s="12">
        <v>9.4646719999999995E-4</v>
      </c>
      <c r="Z80" s="13">
        <v>10289.719999999999</v>
      </c>
      <c r="AA80" s="12">
        <v>-2.9539079999999998E-4</v>
      </c>
      <c r="AB80" s="13">
        <v>205.46279999999999</v>
      </c>
      <c r="AD80" s="14">
        <v>0.21130950000000001</v>
      </c>
      <c r="AE80" s="12">
        <v>2.6577860000000001E-3</v>
      </c>
      <c r="AF80" s="13">
        <v>23617.02</v>
      </c>
      <c r="AG80" s="12">
        <v>-1.8881449999999999E-3</v>
      </c>
      <c r="AH80" s="13">
        <v>-13297.91</v>
      </c>
      <c r="AI80" s="12">
        <v>2.0561289999999999E-3</v>
      </c>
      <c r="AJ80" s="13">
        <v>21003.54</v>
      </c>
      <c r="AK80" s="12">
        <v>-9.796576999999999E-4</v>
      </c>
      <c r="AL80" s="13">
        <v>-3647.96</v>
      </c>
    </row>
    <row r="81" spans="2:38" x14ac:dyDescent="0.25">
      <c r="B81">
        <v>0.77336850000000001</v>
      </c>
      <c r="C81" s="12">
        <v>-2.4913490000000001E-4</v>
      </c>
      <c r="D81" s="13">
        <v>417.77670000000001</v>
      </c>
      <c r="E81" s="15">
        <v>8.5947780000000004E-4</v>
      </c>
      <c r="F81" s="13">
        <v>9420.0460000000003</v>
      </c>
      <c r="G81" s="15">
        <v>-2.4802910000000001E-4</v>
      </c>
      <c r="H81" s="13">
        <v>427.02379999999999</v>
      </c>
      <c r="I81" s="15">
        <v>8.5844079999999998E-4</v>
      </c>
      <c r="J81" s="13">
        <v>9411.8919999999998</v>
      </c>
      <c r="K81" s="15">
        <v>-2.4823389999999997E-4</v>
      </c>
      <c r="L81" s="13">
        <v>424.72949999999997</v>
      </c>
      <c r="M81" s="12">
        <v>8.5848789999999999E-4</v>
      </c>
      <c r="N81" s="13">
        <v>9411.6440000000002</v>
      </c>
      <c r="P81">
        <v>0.77373789999999998</v>
      </c>
      <c r="Q81" s="12">
        <v>9.4607869999999996E-4</v>
      </c>
      <c r="R81" s="13">
        <v>10275</v>
      </c>
      <c r="S81" s="15">
        <v>-2.979053E-4</v>
      </c>
      <c r="T81" s="13">
        <v>173.47919999999999</v>
      </c>
      <c r="U81" s="15">
        <v>9.4539649999999999E-4</v>
      </c>
      <c r="V81" s="13">
        <v>10269.6</v>
      </c>
      <c r="W81" s="15">
        <v>-2.9718149999999999E-4</v>
      </c>
      <c r="X81" s="13">
        <v>179.4932</v>
      </c>
      <c r="Y81" s="12">
        <v>9.4536000000000002E-4</v>
      </c>
      <c r="Z81" s="13">
        <v>10268.950000000001</v>
      </c>
      <c r="AA81" s="12">
        <v>-2.9723420000000002E-4</v>
      </c>
      <c r="AB81" s="13">
        <v>178.70840000000001</v>
      </c>
      <c r="AD81" s="14">
        <v>0.2142857</v>
      </c>
      <c r="AE81" s="12">
        <v>2.6389040000000001E-3</v>
      </c>
      <c r="AF81" s="13">
        <v>23649.77</v>
      </c>
      <c r="AG81" s="12">
        <v>-1.820353E-3</v>
      </c>
      <c r="AH81" s="13">
        <v>-12561.26</v>
      </c>
      <c r="AI81" s="12">
        <v>2.050563E-3</v>
      </c>
      <c r="AJ81" s="13">
        <v>20926.29</v>
      </c>
      <c r="AK81" s="12">
        <v>-9.8039039999999996E-4</v>
      </c>
      <c r="AL81" s="13">
        <v>-3685.9720000000002</v>
      </c>
    </row>
    <row r="82" spans="2:38" x14ac:dyDescent="0.25">
      <c r="B82">
        <v>0.80836790000000003</v>
      </c>
      <c r="C82" s="12">
        <v>-2.497911E-4</v>
      </c>
      <c r="D82" s="13">
        <v>421.85879999999997</v>
      </c>
      <c r="E82" s="15">
        <v>8.6248569999999999E-4</v>
      </c>
      <c r="F82" s="13">
        <v>9453.8799999999992</v>
      </c>
      <c r="G82" s="15">
        <v>-2.4883019999999997E-4</v>
      </c>
      <c r="H82" s="13">
        <v>429.9436</v>
      </c>
      <c r="I82" s="15">
        <v>8.6160010000000005E-4</v>
      </c>
      <c r="J82" s="13">
        <v>9446.9719999999998</v>
      </c>
      <c r="K82" s="15">
        <v>-2.490414E-4</v>
      </c>
      <c r="L82" s="13">
        <v>427.58139999999997</v>
      </c>
      <c r="M82" s="12">
        <v>8.6164979999999998E-4</v>
      </c>
      <c r="N82" s="13">
        <v>9446.7289999999994</v>
      </c>
      <c r="P82">
        <v>0.80882690000000002</v>
      </c>
      <c r="Q82" s="12">
        <v>9.4473069999999998E-4</v>
      </c>
      <c r="R82" s="13">
        <v>10252.33</v>
      </c>
      <c r="S82" s="15">
        <v>-2.994974E-4</v>
      </c>
      <c r="T82" s="13">
        <v>148.8288</v>
      </c>
      <c r="U82" s="12">
        <v>9.4421480000000003E-4</v>
      </c>
      <c r="V82" s="13">
        <v>10248.219999999999</v>
      </c>
      <c r="W82" s="15">
        <v>-2.9895289999999999E-4</v>
      </c>
      <c r="X82" s="13">
        <v>153.3212</v>
      </c>
      <c r="Y82" s="12">
        <v>9.4417389999999996E-4</v>
      </c>
      <c r="Z82" s="13">
        <v>10247.540000000001</v>
      </c>
      <c r="AA82" s="12">
        <v>-2.9899819999999999E-4</v>
      </c>
      <c r="AB82" s="13">
        <v>152.6087</v>
      </c>
      <c r="AD82" s="14">
        <v>0.21726190000000001</v>
      </c>
      <c r="AE82" s="12">
        <v>2.6392429999999999E-3</v>
      </c>
      <c r="AF82" s="13">
        <v>23466.6</v>
      </c>
      <c r="AG82" s="12">
        <v>-1.8738369999999999E-3</v>
      </c>
      <c r="AH82" s="13">
        <v>-13181.54</v>
      </c>
      <c r="AI82" s="12">
        <v>2.0448380000000002E-3</v>
      </c>
      <c r="AJ82" s="13">
        <v>20846.07</v>
      </c>
      <c r="AK82" s="12">
        <v>-9.8157249999999995E-4</v>
      </c>
      <c r="AL82" s="13">
        <v>-3729.3020000000001</v>
      </c>
    </row>
    <row r="83" spans="2:38" x14ac:dyDescent="0.25">
      <c r="B83">
        <v>0.84592780000000001</v>
      </c>
      <c r="C83" s="12">
        <v>-2.5011599999999999E-4</v>
      </c>
      <c r="D83" s="13">
        <v>428.13760000000002</v>
      </c>
      <c r="E83" s="15">
        <v>8.6503380000000003E-4</v>
      </c>
      <c r="F83" s="13">
        <v>9483.4879999999994</v>
      </c>
      <c r="G83" s="15">
        <v>-2.4927530000000002E-4</v>
      </c>
      <c r="H83" s="13">
        <v>435.25540000000001</v>
      </c>
      <c r="I83" s="15">
        <v>8.6427490000000004E-4</v>
      </c>
      <c r="J83" s="13">
        <v>9477.6200000000008</v>
      </c>
      <c r="K83" s="12">
        <v>-2.4949379999999999E-4</v>
      </c>
      <c r="L83" s="13">
        <v>432.81740000000002</v>
      </c>
      <c r="M83" s="12">
        <v>8.6432770000000004E-4</v>
      </c>
      <c r="N83" s="13">
        <v>9477.3819999999996</v>
      </c>
      <c r="P83">
        <v>0.84649110000000005</v>
      </c>
      <c r="Q83" s="12">
        <v>9.4326830000000003E-4</v>
      </c>
      <c r="R83" s="13">
        <v>10228.629999999999</v>
      </c>
      <c r="S83" s="15">
        <v>-3.0100580000000002E-4</v>
      </c>
      <c r="T83" s="13">
        <v>124.7539</v>
      </c>
      <c r="U83" s="12">
        <v>9.4290179999999995E-4</v>
      </c>
      <c r="V83" s="13">
        <v>10225.66</v>
      </c>
      <c r="W83" s="15">
        <v>-3.0062200000000001E-4</v>
      </c>
      <c r="X83" s="13">
        <v>127.87269999999999</v>
      </c>
      <c r="Y83" s="12">
        <v>9.4285609999999998E-4</v>
      </c>
      <c r="Z83" s="13">
        <v>10224.959999999999</v>
      </c>
      <c r="AA83" s="12">
        <v>-3.0065909999999998E-4</v>
      </c>
      <c r="AB83" s="13">
        <v>127.2397</v>
      </c>
      <c r="AD83" s="14">
        <v>0.22023809999999999</v>
      </c>
      <c r="AE83" s="12">
        <v>2.6277280000000002E-3</v>
      </c>
      <c r="AF83" s="13">
        <v>23396.23</v>
      </c>
      <c r="AG83" s="12">
        <v>-1.8550929999999999E-3</v>
      </c>
      <c r="AH83" s="13">
        <v>-13006.19</v>
      </c>
      <c r="AI83" s="12">
        <v>2.0390360000000001E-3</v>
      </c>
      <c r="AJ83" s="13">
        <v>20763.41</v>
      </c>
      <c r="AK83" s="12">
        <v>-9.8333589999999998E-4</v>
      </c>
      <c r="AL83" s="13">
        <v>-3779.1610000000001</v>
      </c>
    </row>
    <row r="84" spans="2:38" x14ac:dyDescent="0.25">
      <c r="B84">
        <v>0.88623560000000001</v>
      </c>
      <c r="C84" s="15">
        <v>-2.5010169999999999E-4</v>
      </c>
      <c r="D84" s="13">
        <v>436.61840000000001</v>
      </c>
      <c r="E84" s="15">
        <v>8.6710550000000002E-4</v>
      </c>
      <c r="F84" s="13">
        <v>9508.6779999999999</v>
      </c>
      <c r="G84" s="15">
        <v>-2.4936009999999999E-4</v>
      </c>
      <c r="H84" s="13">
        <v>442.9427</v>
      </c>
      <c r="I84" s="15">
        <v>8.6645190000000005E-4</v>
      </c>
      <c r="J84" s="13">
        <v>9503.6710000000003</v>
      </c>
      <c r="K84" s="12">
        <v>-2.4958670000000001E-4</v>
      </c>
      <c r="L84" s="13">
        <v>440.4196</v>
      </c>
      <c r="M84" s="12">
        <v>8.6650780000000003E-4</v>
      </c>
      <c r="N84" s="13">
        <v>9503.4410000000007</v>
      </c>
      <c r="P84">
        <v>0.88691929999999997</v>
      </c>
      <c r="Q84" s="12">
        <v>9.4162840000000005E-4</v>
      </c>
      <c r="R84" s="13">
        <v>10203.17</v>
      </c>
      <c r="S84" s="15">
        <v>-3.0241270000000003E-4</v>
      </c>
      <c r="T84" s="13">
        <v>101.1849</v>
      </c>
      <c r="U84" s="12">
        <v>9.4139980000000005E-4</v>
      </c>
      <c r="V84" s="13">
        <v>10201.25</v>
      </c>
      <c r="W84" s="15">
        <v>-3.021772E-4</v>
      </c>
      <c r="X84" s="13">
        <v>103.03449999999999</v>
      </c>
      <c r="Y84" s="12">
        <v>9.4134869999999997E-4</v>
      </c>
      <c r="Z84" s="13">
        <v>10200.52</v>
      </c>
      <c r="AA84" s="15">
        <v>-3.0220540000000003E-4</v>
      </c>
      <c r="AB84" s="13">
        <v>102.4888</v>
      </c>
      <c r="AD84" s="14">
        <v>0.2232143</v>
      </c>
      <c r="AE84" s="12">
        <v>2.6184379999999998E-3</v>
      </c>
      <c r="AF84" s="13">
        <v>23321.22</v>
      </c>
      <c r="AG84" s="12">
        <v>-1.852306E-3</v>
      </c>
      <c r="AH84" s="13">
        <v>-12983.11</v>
      </c>
      <c r="AI84" s="12">
        <v>2.033268E-3</v>
      </c>
      <c r="AJ84" s="13">
        <v>20679.099999999999</v>
      </c>
      <c r="AK84" s="12">
        <v>-9.8584920000000008E-4</v>
      </c>
      <c r="AL84" s="13">
        <v>-3837.049</v>
      </c>
    </row>
    <row r="85" spans="2:38" x14ac:dyDescent="0.25">
      <c r="B85">
        <v>0.92949219999999999</v>
      </c>
      <c r="C85" s="15">
        <v>-2.4974410000000002E-4</v>
      </c>
      <c r="D85" s="13">
        <v>447.30840000000001</v>
      </c>
      <c r="E85" s="15">
        <v>8.6869099999999999E-4</v>
      </c>
      <c r="F85" s="13">
        <v>9529.3379999999997</v>
      </c>
      <c r="G85" s="15">
        <v>-2.4908370000000001E-4</v>
      </c>
      <c r="H85" s="13">
        <v>452.99380000000002</v>
      </c>
      <c r="I85" s="15">
        <v>8.6812290000000002E-4</v>
      </c>
      <c r="J85" s="13">
        <v>9525.0470000000005</v>
      </c>
      <c r="K85" s="12">
        <v>-2.4931930000000001E-4</v>
      </c>
      <c r="L85" s="13">
        <v>450.3759</v>
      </c>
      <c r="M85" s="15">
        <v>8.6818240000000003E-4</v>
      </c>
      <c r="N85" s="13">
        <v>9524.8259999999991</v>
      </c>
      <c r="P85">
        <v>0.93031450000000004</v>
      </c>
      <c r="Q85" s="12">
        <v>9.3973570000000005E-4</v>
      </c>
      <c r="R85" s="13">
        <v>10175.18</v>
      </c>
      <c r="S85" s="15">
        <v>-3.0368940000000003E-4</v>
      </c>
      <c r="T85" s="13">
        <v>78.196259999999995</v>
      </c>
      <c r="U85" s="12">
        <v>9.396389E-4</v>
      </c>
      <c r="V85" s="13">
        <v>10174.26</v>
      </c>
      <c r="W85" s="15">
        <v>-3.0359210000000002E-4</v>
      </c>
      <c r="X85" s="13">
        <v>78.850430000000003</v>
      </c>
      <c r="Y85" s="12">
        <v>9.3958180000000004E-4</v>
      </c>
      <c r="Z85" s="13">
        <v>10173.5</v>
      </c>
      <c r="AA85" s="15">
        <v>-3.0361050000000001E-4</v>
      </c>
      <c r="AB85" s="13">
        <v>78.400649999999999</v>
      </c>
      <c r="AD85" s="14">
        <v>0.22619049999999999</v>
      </c>
      <c r="AE85" s="12">
        <v>2.6140930000000001E-3</v>
      </c>
      <c r="AF85" s="13">
        <v>23190.11</v>
      </c>
      <c r="AG85" s="12">
        <v>-1.8826349999999999E-3</v>
      </c>
      <c r="AH85" s="13">
        <v>-13325.24</v>
      </c>
      <c r="AI85" s="12">
        <v>2.0276750000000001E-3</v>
      </c>
      <c r="AJ85" s="13">
        <v>20594.09</v>
      </c>
      <c r="AK85" s="12">
        <v>-9.8934840000000006E-4</v>
      </c>
      <c r="AL85" s="13">
        <v>-3905.0509999999999</v>
      </c>
    </row>
    <row r="86" spans="2:38" x14ac:dyDescent="0.25">
      <c r="B86">
        <v>0.97591349999999999</v>
      </c>
      <c r="C86" s="15">
        <v>-2.4905339999999998E-4</v>
      </c>
      <c r="D86" s="13">
        <v>460.11770000000001</v>
      </c>
      <c r="E86" s="15">
        <v>8.6979539999999995E-4</v>
      </c>
      <c r="F86" s="13">
        <v>9545.5059999999994</v>
      </c>
      <c r="G86" s="15">
        <v>-2.4845679999999998E-4</v>
      </c>
      <c r="H86" s="13">
        <v>465.31169999999997</v>
      </c>
      <c r="I86" s="15">
        <v>8.6929450000000001E-4</v>
      </c>
      <c r="J86" s="13">
        <v>9541.7890000000007</v>
      </c>
      <c r="K86" s="12">
        <v>-2.4870270000000003E-4</v>
      </c>
      <c r="L86" s="13">
        <v>462.58620000000002</v>
      </c>
      <c r="M86" s="15">
        <v>8.6935810000000001E-4</v>
      </c>
      <c r="N86" s="13">
        <v>9541.5769999999993</v>
      </c>
      <c r="P86">
        <v>0.97689440000000005</v>
      </c>
      <c r="Q86" s="12">
        <v>9.3747109999999998E-4</v>
      </c>
      <c r="R86" s="13">
        <v>10143.35</v>
      </c>
      <c r="S86" s="15">
        <v>-3.0479870000000003E-4</v>
      </c>
      <c r="T86" s="13">
        <v>55.741500000000002</v>
      </c>
      <c r="U86" s="12">
        <v>9.3750579999999999E-4</v>
      </c>
      <c r="V86" s="13">
        <v>10143.459999999999</v>
      </c>
      <c r="W86" s="15">
        <v>-3.0483000000000002E-4</v>
      </c>
      <c r="X86" s="13">
        <v>55.315100000000001</v>
      </c>
      <c r="Y86" s="12">
        <v>9.3744239999999995E-4</v>
      </c>
      <c r="Z86" s="13">
        <v>10142.66</v>
      </c>
      <c r="AA86" s="15">
        <v>-3.0483769999999999E-4</v>
      </c>
      <c r="AB86" s="13">
        <v>54.970880000000001</v>
      </c>
      <c r="AD86" s="14">
        <v>0.2291667</v>
      </c>
      <c r="AE86" s="12">
        <v>2.5997669999999998E-3</v>
      </c>
      <c r="AF86" s="13">
        <v>23189.82</v>
      </c>
      <c r="AG86" s="12">
        <v>-1.8452469999999999E-3</v>
      </c>
      <c r="AH86" s="13">
        <v>-12905.55</v>
      </c>
      <c r="AI86" s="12">
        <v>2.0224319999999998E-3</v>
      </c>
      <c r="AJ86" s="13">
        <v>20509.62</v>
      </c>
      <c r="AK86" s="12">
        <v>-9.9415440000000005E-4</v>
      </c>
      <c r="AL86" s="13">
        <v>-3985.9810000000002</v>
      </c>
    </row>
    <row r="87" spans="2:38" x14ac:dyDescent="0.25">
      <c r="B87">
        <v>1.0257309999999999</v>
      </c>
      <c r="C87" s="15">
        <v>-2.4804820000000002E-4</v>
      </c>
      <c r="D87" s="13">
        <v>474.61959999999999</v>
      </c>
      <c r="E87" s="15">
        <v>8.7039569999999996E-4</v>
      </c>
      <c r="F87" s="13">
        <v>9556.7199999999993</v>
      </c>
      <c r="G87" s="15">
        <v>-2.4750119999999997E-4</v>
      </c>
      <c r="H87" s="13">
        <v>479.42520000000002</v>
      </c>
      <c r="I87" s="15">
        <v>8.6994440000000002E-4</v>
      </c>
      <c r="J87" s="13">
        <v>9553.4189999999999</v>
      </c>
      <c r="K87" s="15">
        <v>-2.4775920000000002E-4</v>
      </c>
      <c r="L87" s="13">
        <v>476.57530000000003</v>
      </c>
      <c r="M87" s="15">
        <v>8.7001370000000001E-4</v>
      </c>
      <c r="N87" s="13">
        <v>9553.2260000000006</v>
      </c>
      <c r="P87">
        <v>1.0268930000000001</v>
      </c>
      <c r="Q87" s="12">
        <v>9.346081E-4</v>
      </c>
      <c r="R87" s="13">
        <v>10105.68</v>
      </c>
      <c r="S87" s="12">
        <v>-3.0558529999999998E-4</v>
      </c>
      <c r="T87" s="13">
        <v>34.93385</v>
      </c>
      <c r="U87" s="12">
        <v>9.3478439999999995E-4</v>
      </c>
      <c r="V87" s="13">
        <v>10107.08</v>
      </c>
      <c r="W87" s="12">
        <v>-3.0571329999999999E-4</v>
      </c>
      <c r="X87" s="13">
        <v>33.862870000000001</v>
      </c>
      <c r="Y87" s="12">
        <v>9.3471449999999996E-4</v>
      </c>
      <c r="Z87" s="13">
        <v>10106.25</v>
      </c>
      <c r="AA87" s="12">
        <v>-3.0570929999999998E-4</v>
      </c>
      <c r="AB87" s="13">
        <v>33.632379999999998</v>
      </c>
      <c r="AD87" s="14">
        <v>0.23214290000000001</v>
      </c>
      <c r="AE87" s="12">
        <v>2.6004320000000002E-3</v>
      </c>
      <c r="AF87" s="13">
        <v>23039.86</v>
      </c>
      <c r="AG87" s="12">
        <v>-1.9005000000000001E-3</v>
      </c>
      <c r="AH87" s="13">
        <v>-13509.62</v>
      </c>
      <c r="AI87" s="12">
        <v>2.0177469999999999E-3</v>
      </c>
      <c r="AJ87" s="13">
        <v>20427.14</v>
      </c>
      <c r="AK87" s="12">
        <v>-1.0006609999999999E-3</v>
      </c>
      <c r="AL87" s="13">
        <v>-4083.24</v>
      </c>
    </row>
    <row r="88" spans="2:38" x14ac:dyDescent="0.25">
      <c r="B88">
        <v>1.0791930000000001</v>
      </c>
      <c r="C88" s="15">
        <v>-2.4660129999999999E-4</v>
      </c>
      <c r="D88" s="13">
        <v>491.8295</v>
      </c>
      <c r="E88" s="15">
        <v>8.7035339999999995E-4</v>
      </c>
      <c r="F88" s="13">
        <v>9561.8369999999995</v>
      </c>
      <c r="G88" s="15">
        <v>-2.4608760000000002E-4</v>
      </c>
      <c r="H88" s="13">
        <v>496.31790000000001</v>
      </c>
      <c r="I88" s="15">
        <v>8.6992679999999998E-4</v>
      </c>
      <c r="J88" s="13">
        <v>9558.6910000000007</v>
      </c>
      <c r="K88" s="15">
        <v>-2.4636070000000001E-4</v>
      </c>
      <c r="L88" s="13">
        <v>493.31299999999999</v>
      </c>
      <c r="M88" s="15">
        <v>8.7000279999999998E-4</v>
      </c>
      <c r="N88" s="13">
        <v>9558.5210000000006</v>
      </c>
      <c r="P88">
        <v>1.08056</v>
      </c>
      <c r="Q88" s="12">
        <v>9.3050730000000001E-4</v>
      </c>
      <c r="R88" s="13">
        <v>10056.42</v>
      </c>
      <c r="S88" s="12">
        <v>-3.055458E-4</v>
      </c>
      <c r="T88" s="13">
        <v>19.29203</v>
      </c>
      <c r="U88" s="12">
        <v>9.308392E-4</v>
      </c>
      <c r="V88" s="13">
        <v>10059.719999999999</v>
      </c>
      <c r="W88" s="12">
        <v>-3.0572889999999999E-4</v>
      </c>
      <c r="X88" s="13">
        <v>18.409320000000001</v>
      </c>
      <c r="Y88" s="12">
        <v>9.3076309999999996E-4</v>
      </c>
      <c r="Z88" s="13">
        <v>10058.85</v>
      </c>
      <c r="AA88" s="12">
        <v>-3.0571409999999999E-4</v>
      </c>
      <c r="AB88" s="13">
        <v>18.28425</v>
      </c>
      <c r="AD88" s="14">
        <v>0.23511899999999999</v>
      </c>
      <c r="AE88" s="12">
        <v>2.5885539999999999E-3</v>
      </c>
      <c r="AF88" s="13">
        <v>23056.71</v>
      </c>
      <c r="AG88" s="12">
        <v>-1.8656879999999999E-3</v>
      </c>
      <c r="AH88" s="13">
        <v>-13113.6</v>
      </c>
      <c r="AI88" s="12">
        <v>2.0138529999999999E-3</v>
      </c>
      <c r="AJ88" s="13">
        <v>20348.38</v>
      </c>
      <c r="AK88" s="12">
        <v>-1.009292E-3</v>
      </c>
      <c r="AL88" s="13">
        <v>-4200.4750000000004</v>
      </c>
    </row>
    <row r="89" spans="2:38" x14ac:dyDescent="0.25">
      <c r="B89">
        <v>1.136566</v>
      </c>
      <c r="C89" s="15">
        <v>-2.4467029999999999E-4</v>
      </c>
      <c r="D89" s="13">
        <v>512.80610000000001</v>
      </c>
      <c r="E89" s="15">
        <v>8.6969059999999999E-4</v>
      </c>
      <c r="F89" s="13">
        <v>9561.7520000000004</v>
      </c>
      <c r="G89" s="15">
        <v>-2.441791E-4</v>
      </c>
      <c r="H89" s="13">
        <v>516.99580000000003</v>
      </c>
      <c r="I89" s="15">
        <v>8.6933650000000002E-4</v>
      </c>
      <c r="J89" s="13">
        <v>9559.0769999999993</v>
      </c>
      <c r="K89" s="15">
        <v>-2.4446800000000002E-4</v>
      </c>
      <c r="L89" s="13">
        <v>513.82349999999997</v>
      </c>
      <c r="M89" s="15">
        <v>8.6941820000000002E-4</v>
      </c>
      <c r="N89" s="13">
        <v>9558.9140000000007</v>
      </c>
      <c r="P89">
        <v>1.138166</v>
      </c>
      <c r="Q89" s="12">
        <v>9.2488539999999999E-4</v>
      </c>
      <c r="R89" s="13">
        <v>9991.8009999999995</v>
      </c>
      <c r="S89" s="12">
        <v>-3.0460250000000002E-4</v>
      </c>
      <c r="T89" s="13">
        <v>7.9901819999999999</v>
      </c>
      <c r="U89" s="12">
        <v>9.2535779999999997E-4</v>
      </c>
      <c r="V89" s="13">
        <v>9997.1479999999992</v>
      </c>
      <c r="W89" s="12">
        <v>-3.0481410000000002E-4</v>
      </c>
      <c r="X89" s="13">
        <v>7.7835710000000002</v>
      </c>
      <c r="Y89" s="12">
        <v>9.2527790000000005E-4</v>
      </c>
      <c r="Z89" s="13">
        <v>9996.2690000000002</v>
      </c>
      <c r="AA89" s="12">
        <v>-3.0479139999999998E-4</v>
      </c>
      <c r="AB89" s="13">
        <v>7.7370900000000002</v>
      </c>
      <c r="AD89" s="14">
        <v>0.23809520000000001</v>
      </c>
      <c r="AE89" s="12">
        <v>2.5923610000000001E-3</v>
      </c>
      <c r="AF89" s="13">
        <v>22974.400000000001</v>
      </c>
      <c r="AG89" s="12">
        <v>-1.919036E-3</v>
      </c>
      <c r="AH89" s="13">
        <v>-13660.05</v>
      </c>
      <c r="AI89" s="12">
        <v>2.0110029999999999E-3</v>
      </c>
      <c r="AJ89" s="13">
        <v>20275.310000000001</v>
      </c>
      <c r="AK89" s="12">
        <v>-1.0203689999999999E-3</v>
      </c>
      <c r="AL89" s="13">
        <v>-4340.3530000000001</v>
      </c>
    </row>
    <row r="90" spans="2:38" x14ac:dyDescent="0.25">
      <c r="B90">
        <v>1.198137</v>
      </c>
      <c r="C90" s="15">
        <v>-2.4266350000000001E-4</v>
      </c>
      <c r="D90" s="13">
        <v>531.92960000000005</v>
      </c>
      <c r="E90" s="15">
        <v>8.6851959999999998E-4</v>
      </c>
      <c r="F90" s="13">
        <v>9555.0709999999999</v>
      </c>
      <c r="G90" s="15">
        <v>-2.421999E-4</v>
      </c>
      <c r="H90" s="13">
        <v>536.30280000000005</v>
      </c>
      <c r="I90" s="15">
        <v>8.6817290000000004E-4</v>
      </c>
      <c r="J90" s="13">
        <v>9552.8639999999996</v>
      </c>
      <c r="K90" s="15">
        <v>-2.4250540000000001E-4</v>
      </c>
      <c r="L90" s="13">
        <v>532.95399999999995</v>
      </c>
      <c r="M90" s="15">
        <v>8.6826139999999997E-4</v>
      </c>
      <c r="N90" s="13">
        <v>9552.7139999999999</v>
      </c>
      <c r="P90">
        <v>1.2</v>
      </c>
      <c r="Q90" s="12">
        <v>9.1755169999999998E-4</v>
      </c>
      <c r="R90" s="13">
        <v>9910.7090000000007</v>
      </c>
      <c r="S90" s="12">
        <v>-3.0249440000000002E-4</v>
      </c>
      <c r="T90" s="13">
        <v>3.5694919999999999</v>
      </c>
      <c r="U90" s="12">
        <v>9.1800189999999998E-4</v>
      </c>
      <c r="V90" s="13">
        <v>9916.2780000000002</v>
      </c>
      <c r="W90" s="12">
        <v>-3.0274749999999997E-4</v>
      </c>
      <c r="X90" s="13">
        <v>3.426113</v>
      </c>
      <c r="Y90" s="12">
        <v>9.1792480000000003E-4</v>
      </c>
      <c r="Z90" s="13">
        <v>9915.4390000000003</v>
      </c>
      <c r="AA90" s="12">
        <v>-3.027231E-4</v>
      </c>
      <c r="AB90" s="13">
        <v>3.4108070000000001</v>
      </c>
      <c r="AD90" s="14">
        <v>0.24107139999999999</v>
      </c>
      <c r="AE90" s="12">
        <v>2.5870440000000001E-3</v>
      </c>
      <c r="AF90" s="13">
        <v>23020.1</v>
      </c>
      <c r="AG90" s="12">
        <v>-1.901518E-3</v>
      </c>
      <c r="AH90" s="13">
        <v>-13428.9</v>
      </c>
      <c r="AI90" s="12">
        <v>2.009449E-3</v>
      </c>
      <c r="AJ90" s="13">
        <v>20210.21</v>
      </c>
      <c r="AK90" s="12">
        <v>-1.033913E-3</v>
      </c>
      <c r="AL90" s="13">
        <v>-4502.8069999999998</v>
      </c>
    </row>
    <row r="91" spans="2:38" x14ac:dyDescent="0.25">
      <c r="B91">
        <v>1.293285</v>
      </c>
      <c r="C91" s="15">
        <v>-2.3907750000000001E-4</v>
      </c>
      <c r="D91" s="13">
        <v>565.48299999999995</v>
      </c>
      <c r="E91" s="15">
        <v>8.6600119999999999E-4</v>
      </c>
      <c r="F91" s="13">
        <v>9539.0529999999999</v>
      </c>
      <c r="G91" s="15">
        <v>-2.3862349999999999E-4</v>
      </c>
      <c r="H91" s="13">
        <v>569.61829999999998</v>
      </c>
      <c r="I91" s="15">
        <v>8.6567709999999995E-4</v>
      </c>
      <c r="J91" s="13">
        <v>9536.8709999999992</v>
      </c>
      <c r="K91" s="15">
        <v>-2.3896010000000001E-4</v>
      </c>
      <c r="L91" s="13">
        <v>565.94150000000002</v>
      </c>
      <c r="M91" s="15">
        <v>8.6577780000000003E-4</v>
      </c>
      <c r="N91" s="13">
        <v>9536.7469999999994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>
        <v>0.2440476</v>
      </c>
      <c r="AE91" s="12">
        <v>2.5873099999999998E-3</v>
      </c>
      <c r="AF91" s="13">
        <v>22880.21</v>
      </c>
      <c r="AG91" s="12">
        <v>-1.947867E-3</v>
      </c>
      <c r="AH91" s="13">
        <v>-13947.31</v>
      </c>
      <c r="AI91" s="12">
        <v>2.0094259999999999E-3</v>
      </c>
      <c r="AJ91" s="13">
        <v>20155.18</v>
      </c>
      <c r="AK91" s="12">
        <v>-1.049407E-3</v>
      </c>
      <c r="AL91" s="13">
        <v>-4683.4669999999996</v>
      </c>
    </row>
    <row r="92" spans="2:38" x14ac:dyDescent="0.25">
      <c r="B92">
        <v>1.3884339999999999</v>
      </c>
      <c r="C92" s="15">
        <v>-2.3539620000000001E-4</v>
      </c>
      <c r="D92" s="13">
        <v>597.0127</v>
      </c>
      <c r="E92" s="15">
        <v>8.6270119999999997E-4</v>
      </c>
      <c r="F92" s="13">
        <v>9513.893</v>
      </c>
      <c r="G92" s="15">
        <v>-2.349416E-4</v>
      </c>
      <c r="H92" s="13">
        <v>601.20920000000001</v>
      </c>
      <c r="I92" s="15">
        <v>8.6237140000000004E-4</v>
      </c>
      <c r="J92" s="13">
        <v>9511.7199999999993</v>
      </c>
      <c r="K92" s="15">
        <v>-2.3531189999999999E-4</v>
      </c>
      <c r="L92" s="13">
        <v>597.178</v>
      </c>
      <c r="M92" s="15">
        <v>8.6248520000000003E-4</v>
      </c>
      <c r="N92" s="13">
        <v>9511.6200000000008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>
        <v>0.24702379999999999</v>
      </c>
      <c r="AE92" s="12">
        <v>2.5529540000000001E-3</v>
      </c>
      <c r="AF92" s="13">
        <v>22263.67</v>
      </c>
      <c r="AG92" s="12">
        <v>-2.049852E-3</v>
      </c>
      <c r="AH92" s="13">
        <v>-15113.02</v>
      </c>
      <c r="AI92" s="12">
        <v>2.0111360000000002E-3</v>
      </c>
      <c r="AJ92" s="13">
        <v>20112.259999999998</v>
      </c>
      <c r="AK92" s="12">
        <v>-1.0655650000000001E-3</v>
      </c>
      <c r="AL92" s="13">
        <v>-4871.4830000000002</v>
      </c>
    </row>
    <row r="93" spans="2:38" x14ac:dyDescent="0.25">
      <c r="B93">
        <v>1.483582</v>
      </c>
      <c r="C93" s="15">
        <v>-2.3177580000000001E-4</v>
      </c>
      <c r="D93" s="13">
        <v>625.38109999999995</v>
      </c>
      <c r="E93" s="15">
        <v>8.5880319999999996E-4</v>
      </c>
      <c r="F93" s="13">
        <v>9481.2099999999991</v>
      </c>
      <c r="G93" s="15">
        <v>-2.3131970000000001E-4</v>
      </c>
      <c r="H93" s="13">
        <v>629.63279999999997</v>
      </c>
      <c r="I93" s="15">
        <v>8.5848540000000001E-4</v>
      </c>
      <c r="J93" s="13">
        <v>9479.1769999999997</v>
      </c>
      <c r="K93" s="15">
        <v>-2.3172709999999999E-4</v>
      </c>
      <c r="L93" s="13">
        <v>625.20830000000001</v>
      </c>
      <c r="M93" s="15">
        <v>8.5861360000000003E-4</v>
      </c>
      <c r="N93" s="13">
        <v>9479.1020000000008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>
        <v>0.25</v>
      </c>
      <c r="AE93" s="12">
        <v>2.5967469999999999E-3</v>
      </c>
      <c r="AF93" s="13">
        <v>22673.78</v>
      </c>
      <c r="AG93" s="12">
        <v>-2.1443299999999998E-3</v>
      </c>
      <c r="AH93" s="13">
        <v>-15825.86</v>
      </c>
      <c r="AI93" s="12">
        <v>2.0147540000000001E-3</v>
      </c>
      <c r="AJ93" s="13">
        <v>20085.13</v>
      </c>
      <c r="AK93" s="12">
        <v>-1.0828039999999999E-3</v>
      </c>
      <c r="AL93" s="13">
        <v>-5067.9740000000002</v>
      </c>
    </row>
    <row r="94" spans="2:38" x14ac:dyDescent="0.25">
      <c r="B94">
        <v>1.5787310000000001</v>
      </c>
      <c r="C94" s="15">
        <v>-2.2833090000000001E-4</v>
      </c>
      <c r="D94" s="13">
        <v>649.88969999999995</v>
      </c>
      <c r="E94" s="15">
        <v>8.5447639999999998E-4</v>
      </c>
      <c r="F94" s="13">
        <v>9442.6110000000008</v>
      </c>
      <c r="G94" s="15">
        <v>-2.278704E-4</v>
      </c>
      <c r="H94" s="13">
        <v>654.22900000000004</v>
      </c>
      <c r="I94" s="15">
        <v>8.5416789999999995E-4</v>
      </c>
      <c r="J94" s="13">
        <v>9440.7049999999999</v>
      </c>
      <c r="K94" s="15">
        <v>-2.2831859999999999E-4</v>
      </c>
      <c r="L94" s="13">
        <v>649.37210000000005</v>
      </c>
      <c r="M94" s="15">
        <v>8.5431150000000002E-4</v>
      </c>
      <c r="N94" s="13">
        <v>9440.6530000000002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1.67388</v>
      </c>
      <c r="C95" s="15">
        <v>-2.2512279999999999E-4</v>
      </c>
      <c r="D95" s="13">
        <v>670.1961</v>
      </c>
      <c r="E95" s="15">
        <v>8.4982320000000005E-4</v>
      </c>
      <c r="F95" s="13">
        <v>9399.0810000000001</v>
      </c>
      <c r="G95" s="15">
        <v>-2.2465939999999999E-4</v>
      </c>
      <c r="H95" s="13">
        <v>674.61760000000004</v>
      </c>
      <c r="I95" s="15">
        <v>8.4952590000000004E-4</v>
      </c>
      <c r="J95" s="13">
        <v>9397.3259999999991</v>
      </c>
      <c r="K95" s="15">
        <v>-2.2515210000000001E-4</v>
      </c>
      <c r="L95" s="13">
        <v>669.28779999999995</v>
      </c>
      <c r="M95" s="15">
        <v>8.4968610000000003E-4</v>
      </c>
      <c r="N95" s="13">
        <v>9397.2970000000005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1.769028</v>
      </c>
      <c r="C96" s="15">
        <v>-2.2216440000000001E-4</v>
      </c>
      <c r="D96" s="13">
        <v>686.39149999999995</v>
      </c>
      <c r="E96" s="15">
        <v>8.4490349999999999E-4</v>
      </c>
      <c r="F96" s="13">
        <v>9351.3019999999997</v>
      </c>
      <c r="G96" s="15">
        <v>-2.2170020000000001E-4</v>
      </c>
      <c r="H96" s="13">
        <v>690.88120000000004</v>
      </c>
      <c r="I96" s="15">
        <v>8.4462090000000001E-4</v>
      </c>
      <c r="J96" s="13">
        <v>9349.7289999999994</v>
      </c>
      <c r="K96" s="15">
        <v>-2.2224110000000001E-4</v>
      </c>
      <c r="L96" s="13">
        <v>685.03629999999998</v>
      </c>
      <c r="M96" s="15">
        <v>8.4479840000000004E-4</v>
      </c>
      <c r="N96" s="13">
        <v>9349.7170000000006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1.864177</v>
      </c>
      <c r="C97" s="15">
        <v>-2.1942199999999999E-4</v>
      </c>
      <c r="D97" s="13">
        <v>698.98099999999999</v>
      </c>
      <c r="E97" s="15">
        <v>8.3974009999999999E-4</v>
      </c>
      <c r="F97" s="13">
        <v>9299.6959999999999</v>
      </c>
      <c r="G97" s="15">
        <v>-2.189599E-4</v>
      </c>
      <c r="H97" s="13">
        <v>703.52359999999999</v>
      </c>
      <c r="I97" s="15">
        <v>8.3947660000000001E-4</v>
      </c>
      <c r="J97" s="13">
        <v>9298.348</v>
      </c>
      <c r="K97" s="15">
        <v>-2.1955290000000001E-4</v>
      </c>
      <c r="L97" s="13">
        <v>697.12</v>
      </c>
      <c r="M97" s="15">
        <v>8.3967229999999996E-4</v>
      </c>
      <c r="N97" s="13">
        <v>9298.3490000000002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1.959325</v>
      </c>
      <c r="C98" s="15">
        <v>-2.1682139999999999E-4</v>
      </c>
      <c r="D98" s="13">
        <v>708.84140000000002</v>
      </c>
      <c r="E98" s="15">
        <v>8.3432639999999995E-4</v>
      </c>
      <c r="F98" s="13">
        <v>9244.4770000000008</v>
      </c>
      <c r="G98" s="15">
        <v>-2.16364E-4</v>
      </c>
      <c r="H98" s="13">
        <v>713.42110000000002</v>
      </c>
      <c r="I98" s="15">
        <v>8.3408639999999997E-4</v>
      </c>
      <c r="J98" s="13">
        <v>9243.3950000000004</v>
      </c>
      <c r="K98" s="15">
        <v>-2.170129E-4</v>
      </c>
      <c r="L98" s="13">
        <v>706.41380000000004</v>
      </c>
      <c r="M98" s="15">
        <v>8.3430090000000004E-4</v>
      </c>
      <c r="N98" s="13">
        <v>9243.3979999999992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2.0544739999999999</v>
      </c>
      <c r="C99" s="15">
        <v>-2.142531E-4</v>
      </c>
      <c r="D99" s="13">
        <v>717.17660000000001</v>
      </c>
      <c r="E99" s="15">
        <v>8.2863109999999995E-4</v>
      </c>
      <c r="F99" s="13">
        <v>9185.7099999999991</v>
      </c>
      <c r="G99" s="15">
        <v>-2.1380260000000001E-4</v>
      </c>
      <c r="H99" s="13">
        <v>721.78189999999995</v>
      </c>
      <c r="I99" s="15">
        <v>8.2841849999999999E-4</v>
      </c>
      <c r="J99" s="13">
        <v>9184.9310000000005</v>
      </c>
      <c r="K99" s="15">
        <v>-2.1451139999999999E-4</v>
      </c>
      <c r="L99" s="13">
        <v>714.125</v>
      </c>
      <c r="M99" s="15">
        <v>8.2865160000000001E-4</v>
      </c>
      <c r="N99" s="13">
        <v>9184.9220000000005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2.1496219999999999</v>
      </c>
      <c r="C100" s="15">
        <v>-2.115784E-4</v>
      </c>
      <c r="D100" s="13">
        <v>725.46489999999994</v>
      </c>
      <c r="E100" s="15">
        <v>8.2260289999999995E-4</v>
      </c>
      <c r="F100" s="13">
        <v>9123.3279999999995</v>
      </c>
      <c r="G100" s="15">
        <v>-2.1113649999999999E-4</v>
      </c>
      <c r="H100" s="13">
        <v>730.08989999999994</v>
      </c>
      <c r="I100" s="15">
        <v>8.2242139999999997E-4</v>
      </c>
      <c r="J100" s="13">
        <v>9122.8919999999998</v>
      </c>
      <c r="K100" s="15">
        <v>-2.1190870000000001E-4</v>
      </c>
      <c r="L100" s="13">
        <v>721.73689999999999</v>
      </c>
      <c r="M100" s="15">
        <v>8.22673E-4</v>
      </c>
      <c r="N100" s="13">
        <v>9122.8520000000008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2.2447710000000001</v>
      </c>
      <c r="C101" s="15">
        <v>-2.086349E-4</v>
      </c>
      <c r="D101" s="13">
        <v>735.40779999999995</v>
      </c>
      <c r="E101" s="15">
        <v>8.1617479999999997E-4</v>
      </c>
      <c r="F101" s="13">
        <v>9057.17</v>
      </c>
      <c r="G101" s="15">
        <v>-2.082024E-4</v>
      </c>
      <c r="H101" s="13">
        <v>740.05409999999995</v>
      </c>
      <c r="I101" s="15">
        <v>8.1602750000000005E-4</v>
      </c>
      <c r="J101" s="13">
        <v>9057.1080000000002</v>
      </c>
      <c r="K101" s="15">
        <v>-2.0904159999999999E-4</v>
      </c>
      <c r="L101" s="13">
        <v>730.95830000000001</v>
      </c>
      <c r="M101" s="15">
        <v>8.1629629999999999E-4</v>
      </c>
      <c r="N101" s="13">
        <v>9057.0079999999998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2.3399200000000002</v>
      </c>
      <c r="C102" s="15">
        <v>-2.0524160000000001E-4</v>
      </c>
      <c r="D102" s="13">
        <v>748.88099999999997</v>
      </c>
      <c r="E102" s="15">
        <v>8.0926670000000002E-4</v>
      </c>
      <c r="F102" s="13">
        <v>8986.9930000000004</v>
      </c>
      <c r="G102" s="15">
        <v>-2.0481850000000001E-4</v>
      </c>
      <c r="H102" s="13">
        <v>753.55650000000003</v>
      </c>
      <c r="I102" s="15">
        <v>8.0915619999999996E-4</v>
      </c>
      <c r="J102" s="13">
        <v>8987.3349999999991</v>
      </c>
      <c r="K102" s="15">
        <v>-2.057277E-4</v>
      </c>
      <c r="L102" s="13">
        <v>743.67240000000004</v>
      </c>
      <c r="M102" s="15">
        <v>8.0944019999999999E-4</v>
      </c>
      <c r="N102" s="13">
        <v>8987.1419999999998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2.4350679999999998</v>
      </c>
      <c r="C103" s="15">
        <v>-2.0120390000000001E-4</v>
      </c>
      <c r="D103" s="13">
        <v>767.8836</v>
      </c>
      <c r="E103" s="15">
        <v>8.0178870000000002E-4</v>
      </c>
      <c r="F103" s="13">
        <v>8912.4850000000006</v>
      </c>
      <c r="G103" s="15">
        <v>-2.0078939999999999E-4</v>
      </c>
      <c r="H103" s="13">
        <v>772.60400000000004</v>
      </c>
      <c r="I103" s="15">
        <v>8.0171699999999997E-4</v>
      </c>
      <c r="J103" s="13">
        <v>8913.2569999999996</v>
      </c>
      <c r="K103" s="15">
        <v>-2.017713E-4</v>
      </c>
      <c r="L103" s="13">
        <v>761.88829999999996</v>
      </c>
      <c r="M103" s="15">
        <v>8.0201320000000003E-4</v>
      </c>
      <c r="N103" s="13">
        <v>8912.9189999999999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2.5302169999999999</v>
      </c>
      <c r="C104" s="15">
        <v>-1.963182E-4</v>
      </c>
      <c r="D104" s="13">
        <v>794.49080000000004</v>
      </c>
      <c r="E104" s="15">
        <v>7.9364300000000002E-4</v>
      </c>
      <c r="F104" s="13">
        <v>8833.2729999999992</v>
      </c>
      <c r="G104" s="15">
        <v>-1.9591110000000001E-4</v>
      </c>
      <c r="H104" s="13">
        <v>799.27809999999999</v>
      </c>
      <c r="I104" s="15">
        <v>7.9361190000000004E-4</v>
      </c>
      <c r="J104" s="13">
        <v>8834.5020000000004</v>
      </c>
      <c r="K104" s="15">
        <v>-1.9696730000000001E-4</v>
      </c>
      <c r="L104" s="13">
        <v>787.69169999999997</v>
      </c>
      <c r="M104" s="15">
        <v>7.9391550000000003E-4</v>
      </c>
      <c r="N104" s="13">
        <v>8833.9580000000005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2.6253649999999999</v>
      </c>
      <c r="C105" s="15">
        <v>-1.9037740000000001E-4</v>
      </c>
      <c r="D105" s="13">
        <v>830.80240000000003</v>
      </c>
      <c r="E105" s="15">
        <v>7.8472660000000001E-4</v>
      </c>
      <c r="F105" s="13">
        <v>8748.9410000000007</v>
      </c>
      <c r="G105" s="15">
        <v>-1.899758E-4</v>
      </c>
      <c r="H105" s="13">
        <v>835.68430000000001</v>
      </c>
      <c r="I105" s="15">
        <v>7.8473780000000003E-4</v>
      </c>
      <c r="J105" s="13">
        <v>8750.6509999999998</v>
      </c>
      <c r="K105" s="15">
        <v>-1.911068E-4</v>
      </c>
      <c r="L105" s="13">
        <v>823.1943</v>
      </c>
      <c r="M105" s="15">
        <v>7.8504240000000004E-4</v>
      </c>
      <c r="N105" s="13">
        <v>8749.8189999999995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2.7205140000000001</v>
      </c>
      <c r="C106" s="15">
        <v>-1.8317600000000001E-4</v>
      </c>
      <c r="D106" s="13">
        <v>878.88890000000004</v>
      </c>
      <c r="E106" s="15">
        <v>7.7493470000000004E-4</v>
      </c>
      <c r="F106" s="13">
        <v>8659.0349999999999</v>
      </c>
      <c r="G106" s="15">
        <v>-1.82778E-4</v>
      </c>
      <c r="H106" s="13">
        <v>883.89689999999996</v>
      </c>
      <c r="I106" s="15">
        <v>7.7499030000000003E-4</v>
      </c>
      <c r="J106" s="13">
        <v>8661.2630000000008</v>
      </c>
      <c r="K106" s="15">
        <v>-1.839825E-4</v>
      </c>
      <c r="L106" s="13">
        <v>870.48069999999996</v>
      </c>
      <c r="M106" s="15">
        <v>7.7528670000000005E-4</v>
      </c>
      <c r="N106" s="13">
        <v>8660.0339999999997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2.8156629999999998</v>
      </c>
      <c r="C107" s="15">
        <v>-1.7451660000000001E-4</v>
      </c>
      <c r="D107" s="13">
        <v>940.73050000000001</v>
      </c>
      <c r="E107" s="15">
        <v>7.6416440000000004E-4</v>
      </c>
      <c r="F107" s="13">
        <v>8563.1020000000008</v>
      </c>
      <c r="G107" s="15">
        <v>-1.741201E-4</v>
      </c>
      <c r="H107" s="13">
        <v>945.89880000000005</v>
      </c>
      <c r="I107" s="15">
        <v>7.6426659999999998E-4</v>
      </c>
      <c r="J107" s="13">
        <v>8565.8809999999994</v>
      </c>
      <c r="K107" s="15">
        <v>-1.753952E-4</v>
      </c>
      <c r="L107" s="13">
        <v>931.54489999999998</v>
      </c>
      <c r="M107" s="15">
        <v>7.6454249999999995E-4</v>
      </c>
      <c r="N107" s="13">
        <v>8564.1200000000008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2.9108109999999998</v>
      </c>
      <c r="C108" s="15">
        <v>-1.642165E-4</v>
      </c>
      <c r="D108" s="13">
        <v>1018.155</v>
      </c>
      <c r="E108" s="15">
        <v>7.5231859999999996E-4</v>
      </c>
      <c r="F108" s="13">
        <v>8460.6959999999999</v>
      </c>
      <c r="G108" s="15">
        <v>-1.6381999999999999E-4</v>
      </c>
      <c r="H108" s="13">
        <v>1023.516</v>
      </c>
      <c r="I108" s="15">
        <v>7.5247080000000004E-4</v>
      </c>
      <c r="J108" s="13">
        <v>8464.0709999999999</v>
      </c>
      <c r="K108" s="15">
        <v>-1.651596E-4</v>
      </c>
      <c r="L108" s="13">
        <v>1008.235</v>
      </c>
      <c r="M108" s="15">
        <v>7.5271080000000002E-4</v>
      </c>
      <c r="N108" s="13">
        <v>8461.6190000000006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3.00596</v>
      </c>
      <c r="C109" s="15">
        <v>-1.521154E-4</v>
      </c>
      <c r="D109" s="13">
        <v>1112.7660000000001</v>
      </c>
      <c r="E109" s="15">
        <v>7.3931270000000002E-4</v>
      </c>
      <c r="F109" s="13">
        <v>8351.4290000000001</v>
      </c>
      <c r="G109" s="15">
        <v>-1.5171809999999999E-4</v>
      </c>
      <c r="H109" s="13">
        <v>1118.3499999999999</v>
      </c>
      <c r="I109" s="15">
        <v>7.3951910000000004E-4</v>
      </c>
      <c r="J109" s="13">
        <v>8355.4639999999999</v>
      </c>
      <c r="K109" s="15">
        <v>-1.5311329999999999E-4</v>
      </c>
      <c r="L109" s="13">
        <v>1102.1669999999999</v>
      </c>
      <c r="M109" s="15">
        <v>7.3970310000000001E-4</v>
      </c>
      <c r="N109" s="13">
        <v>8352.1049999999996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3.1011090000000001</v>
      </c>
      <c r="C110" s="15">
        <v>-1.38083E-4</v>
      </c>
      <c r="D110" s="13">
        <v>1225.8689999999999</v>
      </c>
      <c r="E110" s="15">
        <v>7.2507690000000004E-4</v>
      </c>
      <c r="F110" s="13">
        <v>8234.9869999999992</v>
      </c>
      <c r="G110" s="15">
        <v>-1.3768440000000001E-4</v>
      </c>
      <c r="H110" s="13">
        <v>1231.712</v>
      </c>
      <c r="I110" s="15">
        <v>7.2534719999999995E-4</v>
      </c>
      <c r="J110" s="13">
        <v>8239.7880000000005</v>
      </c>
      <c r="K110" s="15">
        <v>-1.3912249999999999E-4</v>
      </c>
      <c r="L110" s="13">
        <v>1214.6969999999999</v>
      </c>
      <c r="M110" s="15">
        <v>7.2545270000000004E-4</v>
      </c>
      <c r="N110" s="13">
        <v>8235.3070000000007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3.1962570000000001</v>
      </c>
      <c r="C111" s="15">
        <v>-1.220275E-4</v>
      </c>
      <c r="D111" s="13">
        <v>1358.4110000000001</v>
      </c>
      <c r="E111" s="15">
        <v>7.0956730000000003E-4</v>
      </c>
      <c r="F111" s="13">
        <v>8111.21</v>
      </c>
      <c r="G111" s="15">
        <v>-1.216324E-4</v>
      </c>
      <c r="H111" s="13">
        <v>1364.5060000000001</v>
      </c>
      <c r="I111" s="15">
        <v>7.0991290000000002E-4</v>
      </c>
      <c r="J111" s="13">
        <v>8116.9040000000005</v>
      </c>
      <c r="K111" s="15">
        <v>-1.230968E-4</v>
      </c>
      <c r="L111" s="13">
        <v>1346.7329999999999</v>
      </c>
      <c r="M111" s="15">
        <v>7.0990919999999996E-4</v>
      </c>
      <c r="N111" s="13">
        <v>8110.991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3.2914059999999998</v>
      </c>
      <c r="C112" s="15">
        <v>-1.039015E-4</v>
      </c>
      <c r="D112" s="13">
        <v>1510.923</v>
      </c>
      <c r="E112" s="15">
        <v>6.9279979999999997E-4</v>
      </c>
      <c r="F112" s="13">
        <v>7980.375</v>
      </c>
      <c r="G112" s="15">
        <v>-1.035012E-4</v>
      </c>
      <c r="H112" s="13">
        <v>1517.27</v>
      </c>
      <c r="I112" s="15">
        <v>6.9318910000000001E-4</v>
      </c>
      <c r="J112" s="13">
        <v>7986.6350000000002</v>
      </c>
      <c r="K112" s="15">
        <v>-1.04969E-4</v>
      </c>
      <c r="L112" s="13">
        <v>1498.8969999999999</v>
      </c>
      <c r="M112" s="15">
        <v>6.9305090000000005E-4</v>
      </c>
      <c r="N112" s="13">
        <v>7979.0569999999998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3.3865539999999998</v>
      </c>
      <c r="C113" s="15">
        <v>-8.371915E-5</v>
      </c>
      <c r="D113" s="13">
        <v>1683.325</v>
      </c>
      <c r="E113" s="15">
        <v>6.7482489999999996E-4</v>
      </c>
      <c r="F113" s="13">
        <v>7842.9309999999996</v>
      </c>
      <c r="G113" s="15">
        <v>-8.3373230000000005E-5</v>
      </c>
      <c r="H113" s="13">
        <v>1689.229</v>
      </c>
      <c r="I113" s="15">
        <v>6.7517619999999995E-4</v>
      </c>
      <c r="J113" s="13">
        <v>7848.8760000000002</v>
      </c>
      <c r="K113" s="15">
        <v>-8.4815189999999993E-5</v>
      </c>
      <c r="L113" s="13">
        <v>1670.414</v>
      </c>
      <c r="M113" s="15">
        <v>6.7483280000000005E-4</v>
      </c>
      <c r="N113" s="13">
        <v>7838.9840000000004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3.481703</v>
      </c>
      <c r="C114" s="15">
        <v>-6.1488499999999999E-5</v>
      </c>
      <c r="D114" s="13">
        <v>1875.6379999999999</v>
      </c>
      <c r="E114" s="15">
        <v>6.5549309999999997E-4</v>
      </c>
      <c r="F114" s="13">
        <v>7697.7420000000002</v>
      </c>
      <c r="G114" s="15">
        <v>-6.1013140000000003E-5</v>
      </c>
      <c r="H114" s="13">
        <v>1882.396</v>
      </c>
      <c r="I114" s="15">
        <v>6.5572809999999999E-4</v>
      </c>
      <c r="J114" s="13">
        <v>7702.55</v>
      </c>
      <c r="K114" s="15">
        <v>-6.2356100000000004E-5</v>
      </c>
      <c r="L114" s="13">
        <v>1863.636</v>
      </c>
      <c r="M114" s="15">
        <v>6.5517509999999995E-4</v>
      </c>
      <c r="N114" s="13">
        <v>7690.2039999999997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3.576851</v>
      </c>
      <c r="C115" s="15">
        <v>-3.7729569999999997E-5</v>
      </c>
      <c r="D115" s="13">
        <v>2086.7020000000002</v>
      </c>
      <c r="E115" s="15">
        <v>6.3464160000000001E-4</v>
      </c>
      <c r="F115" s="13">
        <v>7546.558</v>
      </c>
      <c r="G115" s="15">
        <v>-3.7931420000000002E-5</v>
      </c>
      <c r="H115" s="13">
        <v>2086.0909999999999</v>
      </c>
      <c r="I115" s="15">
        <v>6.3644220000000004E-4</v>
      </c>
      <c r="J115" s="13">
        <v>7562.2070000000003</v>
      </c>
      <c r="K115" s="15">
        <v>-3.9077879999999999E-5</v>
      </c>
      <c r="L115" s="13">
        <v>2068.6419999999998</v>
      </c>
      <c r="M115" s="15">
        <v>6.3538090000000004E-4</v>
      </c>
      <c r="N115" s="13">
        <v>7545.4489999999996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3.6720000000000002</v>
      </c>
      <c r="C116" s="15">
        <v>-1.6955579999999999E-5</v>
      </c>
      <c r="D116" s="13">
        <v>2280.2440000000001</v>
      </c>
      <c r="E116" s="15">
        <v>6.1495359999999999E-4</v>
      </c>
      <c r="F116" s="13">
        <v>7411.5360000000001</v>
      </c>
      <c r="G116" s="15">
        <v>-5.3254330000000004E-7</v>
      </c>
      <c r="H116" s="13">
        <v>2451.8980000000001</v>
      </c>
      <c r="I116" s="15">
        <v>6.1240220000000002E-4</v>
      </c>
      <c r="J116" s="13">
        <v>7429.1120000000001</v>
      </c>
      <c r="K116" s="15">
        <v>-5.5356899999999997E-7</v>
      </c>
      <c r="L116" s="13">
        <v>2441.2530000000002</v>
      </c>
      <c r="M116" s="15">
        <v>6.1058070000000002E-4</v>
      </c>
      <c r="N116" s="13">
        <v>7403.8469999999998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3.7729650000000001</v>
      </c>
      <c r="C117" s="15">
        <v>-5.4694459999999997E-6</v>
      </c>
      <c r="D117" s="13">
        <v>2367.25</v>
      </c>
      <c r="E117" s="15">
        <v>6.0398329999999999E-4</v>
      </c>
      <c r="F117" s="13">
        <v>7316.1890000000003</v>
      </c>
      <c r="G117" s="15">
        <v>1.8634240000000001E-7</v>
      </c>
      <c r="H117" s="13">
        <v>2430.5459999999998</v>
      </c>
      <c r="I117" s="15">
        <v>6.0502349999999995E-4</v>
      </c>
      <c r="J117" s="13">
        <v>7342.0060000000003</v>
      </c>
      <c r="K117" s="15">
        <v>1.8978790000000001E-7</v>
      </c>
      <c r="L117" s="13">
        <v>2418.4479999999999</v>
      </c>
      <c r="M117" s="15">
        <v>6.0299660000000005E-4</v>
      </c>
      <c r="N117" s="13">
        <v>7313.42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3.8739309999999998</v>
      </c>
      <c r="C118" s="15">
        <v>-1.985987E-6</v>
      </c>
      <c r="D118" s="13">
        <v>2377.819</v>
      </c>
      <c r="E118" s="15">
        <v>5.9865570000000004E-4</v>
      </c>
      <c r="F118" s="13">
        <v>7255.21</v>
      </c>
      <c r="G118" s="15">
        <v>-3.3326080000000002E-8</v>
      </c>
      <c r="H118" s="13">
        <v>2401.7849999999999</v>
      </c>
      <c r="I118" s="15">
        <v>5.9950900000000002E-4</v>
      </c>
      <c r="J118" s="13">
        <v>7270.2489999999998</v>
      </c>
      <c r="K118" s="15">
        <v>-3.4941609999999998E-8</v>
      </c>
      <c r="L118" s="13">
        <v>2392.0239999999999</v>
      </c>
      <c r="M118" s="15">
        <v>5.9782620000000005E-4</v>
      </c>
      <c r="N118" s="13">
        <v>7246.8370000000004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3.9748969999999999</v>
      </c>
      <c r="C119" s="15">
        <v>-1.1390630000000001E-6</v>
      </c>
      <c r="D119" s="13">
        <v>2368.8020000000001</v>
      </c>
      <c r="E119" s="15">
        <v>5.9480350000000004E-4</v>
      </c>
      <c r="F119" s="13">
        <v>7208.0349999999999</v>
      </c>
      <c r="G119" s="15">
        <v>-3.6318600000000001E-8</v>
      </c>
      <c r="H119" s="13">
        <v>2382.364</v>
      </c>
      <c r="I119" s="15">
        <v>5.9519849999999997E-4</v>
      </c>
      <c r="J119" s="13">
        <v>7215.8490000000002</v>
      </c>
      <c r="K119" s="15">
        <v>-3.6944749999999997E-8</v>
      </c>
      <c r="L119" s="13">
        <v>2376.6390000000001</v>
      </c>
      <c r="M119" s="15">
        <v>5.9415330000000004E-4</v>
      </c>
      <c r="N119" s="13">
        <v>7201.6419999999998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4.0758619999999999</v>
      </c>
      <c r="C120" s="15">
        <v>-8.972489E-7</v>
      </c>
      <c r="D120" s="13">
        <v>2356.5050000000001</v>
      </c>
      <c r="E120" s="15">
        <v>5.9123159999999999E-4</v>
      </c>
      <c r="F120" s="13">
        <v>7164.7690000000002</v>
      </c>
      <c r="G120" s="15">
        <v>-4.4621650000000002E-8</v>
      </c>
      <c r="H120" s="13">
        <v>2366.404</v>
      </c>
      <c r="I120" s="15">
        <v>5.9141629999999998E-4</v>
      </c>
      <c r="J120" s="13">
        <v>7169.2460000000001</v>
      </c>
      <c r="K120" s="15">
        <v>-4.494912E-8</v>
      </c>
      <c r="L120" s="13">
        <v>2363.6010000000001</v>
      </c>
      <c r="M120" s="15">
        <v>5.9099979999999999E-4</v>
      </c>
      <c r="N120" s="13">
        <v>7163.0619999999999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4.1768270000000003</v>
      </c>
      <c r="C121" s="15">
        <v>-8.0936410000000004E-7</v>
      </c>
      <c r="D121" s="13">
        <v>2344.1370000000002</v>
      </c>
      <c r="E121" s="15">
        <v>5.8789759999999997E-4</v>
      </c>
      <c r="F121" s="13">
        <v>7124.6139999999996</v>
      </c>
      <c r="G121" s="15">
        <v>-4.3739110000000001E-8</v>
      </c>
      <c r="H121" s="13">
        <v>2352.6660000000002</v>
      </c>
      <c r="I121" s="15">
        <v>5.8795889999999995E-4</v>
      </c>
      <c r="J121" s="13">
        <v>7127.4250000000002</v>
      </c>
      <c r="K121" s="15">
        <v>-4.3850200000000003E-8</v>
      </c>
      <c r="L121" s="13">
        <v>2351.402</v>
      </c>
      <c r="M121" s="15">
        <v>5.8795060000000005E-4</v>
      </c>
      <c r="N121" s="13">
        <v>7126.0929999999998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4.277793</v>
      </c>
      <c r="C122" s="15">
        <v>-7.5781630000000002E-7</v>
      </c>
      <c r="D122" s="13">
        <v>2332.431</v>
      </c>
      <c r="E122" s="15">
        <v>5.8481600000000005E-4</v>
      </c>
      <c r="F122" s="13">
        <v>7087.4660000000003</v>
      </c>
      <c r="G122" s="15">
        <v>-4.2282650000000003E-8</v>
      </c>
      <c r="H122" s="13">
        <v>2340.2159999999999</v>
      </c>
      <c r="I122" s="15">
        <v>5.8479850000000004E-4</v>
      </c>
      <c r="J122" s="13">
        <v>7089.299</v>
      </c>
      <c r="K122" s="15">
        <v>-4.2300569999999998E-8</v>
      </c>
      <c r="L122" s="13">
        <v>2339.6039999999998</v>
      </c>
      <c r="M122" s="15">
        <v>5.8499690000000004E-4</v>
      </c>
      <c r="N122" s="13">
        <v>7090.2979999999998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4.3787580000000004</v>
      </c>
      <c r="C123" s="15">
        <v>-7.1366529999999996E-7</v>
      </c>
      <c r="D123" s="13">
        <v>2321.4879999999998</v>
      </c>
      <c r="E123" s="15">
        <v>5.8195899999999995E-4</v>
      </c>
      <c r="F123" s="13">
        <v>7052.9650000000001</v>
      </c>
      <c r="G123" s="15">
        <v>-4.0196869999999997E-8</v>
      </c>
      <c r="H123" s="13">
        <v>2328.741</v>
      </c>
      <c r="I123" s="15">
        <v>5.8190339999999996E-4</v>
      </c>
      <c r="J123" s="13">
        <v>7054.299</v>
      </c>
      <c r="K123" s="15">
        <v>-4.0169589999999997E-8</v>
      </c>
      <c r="L123" s="13">
        <v>2328.346</v>
      </c>
      <c r="M123" s="15">
        <v>5.8217589999999997E-4</v>
      </c>
      <c r="N123" s="13">
        <v>7056.1170000000002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4.479724</v>
      </c>
      <c r="C124" s="15">
        <v>-6.7033700000000003E-7</v>
      </c>
      <c r="D124" s="13">
        <v>2311.2910000000002</v>
      </c>
      <c r="E124" s="15">
        <v>5.7930540000000004E-4</v>
      </c>
      <c r="F124" s="13">
        <v>7020.8680000000004</v>
      </c>
      <c r="G124" s="15">
        <v>-3.796082E-8</v>
      </c>
      <c r="H124" s="13">
        <v>2318.078</v>
      </c>
      <c r="I124" s="15">
        <v>5.7923839999999996E-4</v>
      </c>
      <c r="J124" s="13">
        <v>7021.9759999999997</v>
      </c>
      <c r="K124" s="15">
        <v>-3.7910030000000003E-8</v>
      </c>
      <c r="L124" s="13">
        <v>2317.739</v>
      </c>
      <c r="M124" s="15">
        <v>5.7952090000000002E-4</v>
      </c>
      <c r="N124" s="13">
        <v>7023.9319999999998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4.5806889999999996</v>
      </c>
      <c r="C125" s="15">
        <v>-6.2662749999999998E-7</v>
      </c>
      <c r="D125" s="13">
        <v>2301.8119999999999</v>
      </c>
      <c r="E125" s="15">
        <v>5.7683949999999995E-4</v>
      </c>
      <c r="F125" s="13">
        <v>6991.0110000000004</v>
      </c>
      <c r="G125" s="15">
        <v>-3.5621039999999998E-8</v>
      </c>
      <c r="H125" s="13">
        <v>2308.154</v>
      </c>
      <c r="I125" s="15">
        <v>5.7677309999999997E-4</v>
      </c>
      <c r="J125" s="13">
        <v>6992.0140000000001</v>
      </c>
      <c r="K125" s="15">
        <v>-3.555385E-8</v>
      </c>
      <c r="L125" s="13">
        <v>2307.8270000000002</v>
      </c>
      <c r="M125" s="15">
        <v>5.7704070000000004E-4</v>
      </c>
      <c r="N125" s="13">
        <v>6993.86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4.6816550000000001</v>
      </c>
      <c r="C126" s="15">
        <v>-5.8268260000000004E-7</v>
      </c>
      <c r="D126" s="13">
        <v>2293.0160000000001</v>
      </c>
      <c r="E126" s="15">
        <v>5.7454730000000001E-4</v>
      </c>
      <c r="F126" s="13">
        <v>6963.2449999999999</v>
      </c>
      <c r="G126" s="15">
        <v>-3.3240769999999999E-8</v>
      </c>
      <c r="H126" s="13">
        <v>2298.913</v>
      </c>
      <c r="I126" s="15">
        <v>5.744856E-4</v>
      </c>
      <c r="J126" s="13">
        <v>6964.1769999999997</v>
      </c>
      <c r="K126" s="15">
        <v>-3.3160690000000002E-8</v>
      </c>
      <c r="L126" s="13">
        <v>2298.5970000000002</v>
      </c>
      <c r="M126" s="15">
        <v>5.7473180000000004E-4</v>
      </c>
      <c r="N126" s="13">
        <v>6965.8609999999999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4.7826209999999998</v>
      </c>
      <c r="C127" s="15">
        <v>-5.3892040000000003E-7</v>
      </c>
      <c r="D127" s="13">
        <v>2284.8580000000002</v>
      </c>
      <c r="E127" s="15">
        <v>5.7241629999999996E-4</v>
      </c>
      <c r="F127" s="13">
        <v>6937.4269999999997</v>
      </c>
      <c r="G127" s="15">
        <v>-3.0849699999999999E-8</v>
      </c>
      <c r="H127" s="13">
        <v>2290.3130000000001</v>
      </c>
      <c r="I127" s="15">
        <v>5.7235999999999995E-4</v>
      </c>
      <c r="J127" s="13">
        <v>6938.2979999999998</v>
      </c>
      <c r="K127" s="15">
        <v>-3.0758629999999999E-8</v>
      </c>
      <c r="L127" s="13">
        <v>2290.0140000000001</v>
      </c>
      <c r="M127" s="15">
        <v>5.7258470000000003E-4</v>
      </c>
      <c r="N127" s="13">
        <v>6939.8220000000001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4.8835860000000002</v>
      </c>
      <c r="C128" s="15">
        <v>-4.9577190000000001E-7</v>
      </c>
      <c r="D128" s="13">
        <v>2277.2910000000002</v>
      </c>
      <c r="E128" s="15">
        <v>5.7043420000000005E-4</v>
      </c>
      <c r="F128" s="13">
        <v>6913.4139999999998</v>
      </c>
      <c r="G128" s="15">
        <v>-2.8477389999999999E-8</v>
      </c>
      <c r="H128" s="13">
        <v>2282.308</v>
      </c>
      <c r="I128" s="15">
        <v>5.7038309999999997E-4</v>
      </c>
      <c r="J128" s="13">
        <v>6914.2219999999998</v>
      </c>
      <c r="K128" s="15">
        <v>-2.8377379999999999E-8</v>
      </c>
      <c r="L128" s="13">
        <v>2282.0309999999999</v>
      </c>
      <c r="M128" s="15">
        <v>5.7058770000000003E-4</v>
      </c>
      <c r="N128" s="13">
        <v>6915.6049999999996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4.9845519999999999</v>
      </c>
      <c r="C129" s="15">
        <v>-4.536147E-7</v>
      </c>
      <c r="D129" s="13">
        <v>2270.2649999999999</v>
      </c>
      <c r="E129" s="15">
        <v>5.6858940000000001E-4</v>
      </c>
      <c r="F129" s="13">
        <v>6891.0649999999996</v>
      </c>
      <c r="G129" s="15">
        <v>-2.614558E-8</v>
      </c>
      <c r="H129" s="13">
        <v>2274.855</v>
      </c>
      <c r="I129" s="15">
        <v>5.6854319999999998E-4</v>
      </c>
      <c r="J129" s="13">
        <v>6891.8090000000002</v>
      </c>
      <c r="K129" s="15">
        <v>-2.6038590000000001E-8</v>
      </c>
      <c r="L129" s="13">
        <v>2274.6010000000001</v>
      </c>
      <c r="M129" s="15">
        <v>5.6872900000000002E-4</v>
      </c>
      <c r="N129" s="13">
        <v>6893.0640000000003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5.0855170000000003</v>
      </c>
      <c r="C130" s="15">
        <v>-4.127559E-7</v>
      </c>
      <c r="D130" s="13">
        <v>2263.7330000000002</v>
      </c>
      <c r="E130" s="15">
        <v>5.6687040000000005E-4</v>
      </c>
      <c r="F130" s="13">
        <v>6870.2420000000002</v>
      </c>
      <c r="G130" s="15">
        <v>-2.3873270000000001E-8</v>
      </c>
      <c r="H130" s="13">
        <v>2267.9079999999999</v>
      </c>
      <c r="I130" s="15">
        <v>5.6682870000000004E-4</v>
      </c>
      <c r="J130" s="13">
        <v>6870.9210000000003</v>
      </c>
      <c r="K130" s="15">
        <v>-2.3761200000000001E-8</v>
      </c>
      <c r="L130" s="13">
        <v>2267.6779999999999</v>
      </c>
      <c r="M130" s="15">
        <v>5.6699699999999997E-4</v>
      </c>
      <c r="N130" s="13">
        <v>6872.058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5.186483</v>
      </c>
      <c r="C131" s="15">
        <v>-3.734317E-7</v>
      </c>
      <c r="D131" s="13">
        <v>2257.6469999999999</v>
      </c>
      <c r="E131" s="15">
        <v>5.6526609999999996E-4</v>
      </c>
      <c r="F131" s="13">
        <v>6850.81</v>
      </c>
      <c r="G131" s="15">
        <v>-2.1674629999999998E-8</v>
      </c>
      <c r="H131" s="13">
        <v>2261.4229999999998</v>
      </c>
      <c r="I131" s="15">
        <v>5.6522859999999996E-4</v>
      </c>
      <c r="J131" s="13">
        <v>6851.4250000000002</v>
      </c>
      <c r="K131" s="15">
        <v>-2.1559219999999999E-8</v>
      </c>
      <c r="L131" s="13">
        <v>2261.2159999999999</v>
      </c>
      <c r="M131" s="15">
        <v>5.6538020000000005E-4</v>
      </c>
      <c r="N131" s="13">
        <v>6852.4489999999996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5.2874480000000004</v>
      </c>
      <c r="C132" s="15">
        <v>-3.358099E-7</v>
      </c>
      <c r="D132" s="13">
        <v>2251.9630000000002</v>
      </c>
      <c r="E132" s="15">
        <v>5.6376579999999998E-4</v>
      </c>
      <c r="F132" s="13">
        <v>6832.6379999999999</v>
      </c>
      <c r="G132" s="15">
        <v>-1.956039E-8</v>
      </c>
      <c r="H132" s="13">
        <v>2255.3580000000002</v>
      </c>
      <c r="I132" s="15">
        <v>5.6373230000000005E-4</v>
      </c>
      <c r="J132" s="13">
        <v>6833.192</v>
      </c>
      <c r="K132" s="15">
        <v>-1.9443220000000001E-8</v>
      </c>
      <c r="L132" s="13">
        <v>2255.1729999999998</v>
      </c>
      <c r="M132" s="15">
        <v>5.6386809999999996E-4</v>
      </c>
      <c r="N132" s="13">
        <v>6834.11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5.388414</v>
      </c>
      <c r="C133" s="15">
        <v>-2.9999519999999999E-7</v>
      </c>
      <c r="D133" s="13">
        <v>2246.6390000000001</v>
      </c>
      <c r="E133" s="15">
        <v>5.6235919999999997E-4</v>
      </c>
      <c r="F133" s="13">
        <v>6815.6</v>
      </c>
      <c r="G133" s="15">
        <v>-1.753755E-8</v>
      </c>
      <c r="H133" s="13">
        <v>2249.67</v>
      </c>
      <c r="I133" s="15">
        <v>5.6232950000000004E-4</v>
      </c>
      <c r="J133" s="13">
        <v>6816.098</v>
      </c>
      <c r="K133" s="15">
        <v>-1.7420069999999999E-8</v>
      </c>
      <c r="L133" s="13">
        <v>2249.5070000000001</v>
      </c>
      <c r="M133" s="15">
        <v>5.6245039999999996E-4</v>
      </c>
      <c r="N133" s="13">
        <v>6816.915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5.4893789999999996</v>
      </c>
      <c r="C134" s="15">
        <v>-2.6603460000000002E-7</v>
      </c>
      <c r="D134" s="13">
        <v>2241.634</v>
      </c>
      <c r="E134" s="15">
        <v>5.6103629999999999E-4</v>
      </c>
      <c r="F134" s="13">
        <v>6799.5780000000004</v>
      </c>
      <c r="G134" s="15">
        <v>-1.5609860000000001E-8</v>
      </c>
      <c r="H134" s="13">
        <v>2244.3220000000001</v>
      </c>
      <c r="I134" s="15">
        <v>5.6101000000000002E-4</v>
      </c>
      <c r="J134" s="13">
        <v>6800.018</v>
      </c>
      <c r="K134" s="15">
        <v>-1.549342E-8</v>
      </c>
      <c r="L134" s="13">
        <v>2244.1779999999999</v>
      </c>
      <c r="M134" s="15">
        <v>5.6111699999999997E-4</v>
      </c>
      <c r="N134" s="13">
        <v>6800.7430000000004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5.5903450000000001</v>
      </c>
      <c r="C135" s="15">
        <v>-2.3392380000000001E-7</v>
      </c>
      <c r="D135" s="13">
        <v>2236.9119999999998</v>
      </c>
      <c r="E135" s="15">
        <v>5.5978780000000001E-4</v>
      </c>
      <c r="F135" s="13">
        <v>6784.4560000000001</v>
      </c>
      <c r="G135" s="15">
        <v>-1.377819E-8</v>
      </c>
      <c r="H135" s="13">
        <v>2239.2750000000001</v>
      </c>
      <c r="I135" s="15">
        <v>5.5976479999999998E-4</v>
      </c>
      <c r="J135" s="13">
        <v>6784.8440000000001</v>
      </c>
      <c r="K135" s="15">
        <v>-1.366418E-8</v>
      </c>
      <c r="L135" s="13">
        <v>2239.15</v>
      </c>
      <c r="M135" s="15">
        <v>5.5985870000000001E-4</v>
      </c>
      <c r="N135" s="13">
        <v>6785.4830000000002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5.6913099999999996</v>
      </c>
      <c r="C136" s="15">
        <v>-2.0361440000000001E-7</v>
      </c>
      <c r="D136" s="13">
        <v>2232.4360000000001</v>
      </c>
      <c r="E136" s="15">
        <v>5.5860489999999996E-4</v>
      </c>
      <c r="F136" s="13">
        <v>6770.1289999999999</v>
      </c>
      <c r="G136" s="15">
        <v>-1.204043E-8</v>
      </c>
      <c r="H136" s="13">
        <v>2234.491</v>
      </c>
      <c r="I136" s="15">
        <v>5.5858500000000001E-4</v>
      </c>
      <c r="J136" s="13">
        <v>6770.4669999999996</v>
      </c>
      <c r="K136" s="15">
        <v>-1.192998E-8</v>
      </c>
      <c r="L136" s="13">
        <v>2234.3850000000002</v>
      </c>
      <c r="M136" s="15">
        <v>5.5866659999999997E-4</v>
      </c>
      <c r="N136" s="13">
        <v>6771.0230000000001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>
        <v>5.7922760000000002</v>
      </c>
      <c r="C137" s="15">
        <v>-1.7502979999999999E-7</v>
      </c>
      <c r="D137" s="13">
        <v>2228.172</v>
      </c>
      <c r="E137" s="12">
        <v>5.5747909999999997E-4</v>
      </c>
      <c r="F137" s="13">
        <v>6756.491</v>
      </c>
      <c r="G137" s="15">
        <v>-1.0392590000000001E-8</v>
      </c>
      <c r="H137" s="13">
        <v>2229.94</v>
      </c>
      <c r="I137" s="12">
        <v>5.5746300000000001E-4</v>
      </c>
      <c r="J137" s="13">
        <v>6756.7910000000002</v>
      </c>
      <c r="K137" s="15">
        <v>-1.028645E-8</v>
      </c>
      <c r="L137" s="13">
        <v>2229.85</v>
      </c>
      <c r="M137" s="12">
        <v>5.5753170000000002E-4</v>
      </c>
      <c r="N137" s="13">
        <v>6757.26</v>
      </c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>
        <v>5.8932409999999997</v>
      </c>
      <c r="C138" s="15">
        <v>-1.481076E-7</v>
      </c>
      <c r="D138" s="13">
        <v>2224.09</v>
      </c>
      <c r="E138" s="12">
        <v>5.5640279999999995E-4</v>
      </c>
      <c r="F138" s="13">
        <v>6743.451</v>
      </c>
      <c r="G138" s="15">
        <v>-8.8255609999999998E-9</v>
      </c>
      <c r="H138" s="13">
        <v>2225.5880000000002</v>
      </c>
      <c r="I138" s="12">
        <v>5.563915E-4</v>
      </c>
      <c r="J138" s="13">
        <v>6743.7259999999997</v>
      </c>
      <c r="K138" s="15">
        <v>-8.7220570000000003E-9</v>
      </c>
      <c r="L138" s="13">
        <v>2225.5059999999999</v>
      </c>
      <c r="M138" s="12">
        <v>5.564449E-4</v>
      </c>
      <c r="N138" s="13">
        <v>6744.076</v>
      </c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>
        <v>5.9942070000000003</v>
      </c>
      <c r="C139" s="15">
        <v>-1.2296540000000001E-7</v>
      </c>
      <c r="D139" s="13">
        <v>2220.1559999999999</v>
      </c>
      <c r="E139" s="12">
        <v>5.55369E-4</v>
      </c>
      <c r="F139" s="13">
        <v>6730.9179999999997</v>
      </c>
      <c r="G139" s="15">
        <v>-7.3310599999999997E-9</v>
      </c>
      <c r="H139" s="13">
        <v>2221.413</v>
      </c>
      <c r="I139" s="12">
        <v>5.5536579999999999E-4</v>
      </c>
      <c r="J139" s="13">
        <v>6731.21</v>
      </c>
      <c r="K139" s="15">
        <v>-7.2245449999999999E-9</v>
      </c>
      <c r="L139" s="13">
        <v>2221.3139999999999</v>
      </c>
      <c r="M139" s="12">
        <v>5.5539629999999999E-4</v>
      </c>
      <c r="N139" s="13">
        <v>6731.357</v>
      </c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>
        <v>6.0951719999999998</v>
      </c>
      <c r="C140" s="15">
        <v>-1.005006E-7</v>
      </c>
      <c r="D140" s="13">
        <v>2216.3409999999999</v>
      </c>
      <c r="E140" s="12">
        <v>5.543716E-4</v>
      </c>
      <c r="F140" s="13">
        <v>6718.8209999999999</v>
      </c>
      <c r="G140" s="15">
        <v>-5.8492229999999999E-9</v>
      </c>
      <c r="H140" s="13">
        <v>2217.3969999999999</v>
      </c>
      <c r="I140" s="12">
        <v>5.5437879999999996E-4</v>
      </c>
      <c r="J140" s="13">
        <v>6719.1660000000002</v>
      </c>
      <c r="K140" s="15">
        <v>-5.7219949999999999E-9</v>
      </c>
      <c r="L140" s="13">
        <v>2217.2260000000001</v>
      </c>
      <c r="M140" s="12">
        <v>5.5437349999999999E-4</v>
      </c>
      <c r="N140" s="13">
        <v>6718.951</v>
      </c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>
        <v>6.1961380000000004</v>
      </c>
      <c r="C141" s="15">
        <v>-8.4838010000000005E-8</v>
      </c>
      <c r="D141" s="13">
        <v>2212.5990000000002</v>
      </c>
      <c r="E141" s="12">
        <v>5.5340499999999998E-4</v>
      </c>
      <c r="F141" s="13">
        <v>6707.1030000000001</v>
      </c>
      <c r="G141" s="15">
        <v>-4.3775760000000001E-9</v>
      </c>
      <c r="H141" s="13">
        <v>2213.5540000000001</v>
      </c>
      <c r="I141" s="12">
        <v>5.5342710000000003E-4</v>
      </c>
      <c r="J141" s="13">
        <v>6707.585</v>
      </c>
      <c r="K141" s="15">
        <v>-4.2021909999999998E-9</v>
      </c>
      <c r="L141" s="13">
        <v>2213.2170000000001</v>
      </c>
      <c r="M141" s="12">
        <v>5.5336809999999997E-4</v>
      </c>
      <c r="N141" s="13">
        <v>6706.7659999999996</v>
      </c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>
        <v>6.2971029999999999</v>
      </c>
      <c r="C142" s="15">
        <v>-9.2914360000000003E-8</v>
      </c>
      <c r="D142" s="13">
        <v>2208.7919999999999</v>
      </c>
      <c r="E142" s="12">
        <v>5.524592E-4</v>
      </c>
      <c r="F142" s="13">
        <v>6695.6809999999996</v>
      </c>
      <c r="G142" s="15">
        <v>-1.8419670000000001E-9</v>
      </c>
      <c r="H142" s="13">
        <v>2209.9549999999999</v>
      </c>
      <c r="I142" s="12">
        <v>5.5249529999999995E-4</v>
      </c>
      <c r="J142" s="13">
        <v>6696.3980000000001</v>
      </c>
      <c r="K142" s="15">
        <v>-1.566257E-9</v>
      </c>
      <c r="L142" s="13">
        <v>2209.326</v>
      </c>
      <c r="M142" s="12">
        <v>5.5237920000000005E-4</v>
      </c>
      <c r="N142" s="13">
        <v>6694.8239999999996</v>
      </c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>
        <v>6.3980689999999996</v>
      </c>
      <c r="C143" s="15">
        <v>-1.9047440000000001E-7</v>
      </c>
      <c r="D143" s="13">
        <v>2204.3969999999999</v>
      </c>
      <c r="E143" s="12">
        <v>5.515397E-4</v>
      </c>
      <c r="F143" s="13">
        <v>6684.6120000000001</v>
      </c>
      <c r="G143" s="15">
        <v>2.5092659999999998E-10</v>
      </c>
      <c r="H143" s="13">
        <v>2206.721</v>
      </c>
      <c r="I143" s="12">
        <v>5.5162220000000005E-4</v>
      </c>
      <c r="J143" s="13">
        <v>6686.058</v>
      </c>
      <c r="K143" s="15">
        <v>5.9294260000000002E-10</v>
      </c>
      <c r="L143" s="13">
        <v>2205.8290000000002</v>
      </c>
      <c r="M143" s="12">
        <v>5.5147550000000001E-4</v>
      </c>
      <c r="N143" s="13">
        <v>6683.9709999999995</v>
      </c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>
        <v>6.499034</v>
      </c>
      <c r="C144" s="15">
        <v>-6.7254910000000004E-7</v>
      </c>
      <c r="D144" s="13">
        <v>2196.9459999999999</v>
      </c>
      <c r="E144" s="12">
        <v>5.5081870000000003E-4</v>
      </c>
      <c r="F144" s="13">
        <v>6675.2209999999995</v>
      </c>
      <c r="G144" s="15">
        <v>3.0200070000000002E-8</v>
      </c>
      <c r="H144" s="13">
        <v>2204.5160000000001</v>
      </c>
      <c r="I144" s="12">
        <v>5.5085680000000001E-4</v>
      </c>
      <c r="J144" s="13">
        <v>6677.3940000000002</v>
      </c>
      <c r="K144" s="15">
        <v>3.0863580000000003E-8</v>
      </c>
      <c r="L144" s="13">
        <v>2203.6770000000001</v>
      </c>
      <c r="M144" s="12">
        <v>5.5075589999999998E-4</v>
      </c>
      <c r="N144" s="13">
        <v>6675.73</v>
      </c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>
        <v>6.6</v>
      </c>
      <c r="C145" s="15">
        <v>-2.3967919999999999E-6</v>
      </c>
      <c r="D145" s="13">
        <v>2177.8850000000002</v>
      </c>
      <c r="E145" s="12">
        <v>5.5095389999999995E-4</v>
      </c>
      <c r="F145" s="13">
        <v>6671.259</v>
      </c>
      <c r="G145" s="15">
        <v>-7.2887429999999994E-8</v>
      </c>
      <c r="H145" s="13">
        <v>2200.9189999999999</v>
      </c>
      <c r="I145" s="12">
        <v>5.5059E-4</v>
      </c>
      <c r="J145" s="13">
        <v>6672.4679999999998</v>
      </c>
      <c r="K145" s="15">
        <v>-7.3630409999999997E-8</v>
      </c>
      <c r="L145" s="13">
        <v>2201.4169999999999</v>
      </c>
      <c r="M145" s="12">
        <v>5.5038929999999997E-4</v>
      </c>
      <c r="N145" s="13">
        <v>6671.3410000000003</v>
      </c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683B1-7567-43B3-B603-92213BFE0BA1}">
  <dimension ref="B1:AL251"/>
  <sheetViews>
    <sheetView zoomScale="80" zoomScaleNormal="80" workbookViewId="0">
      <selection activeCell="AD9" sqref="AD9:AL9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>
        <v>0.125</v>
      </c>
      <c r="C9" s="17">
        <v>-1.7394259999999999E-7</v>
      </c>
      <c r="D9" s="10">
        <v>-1.204766</v>
      </c>
      <c r="E9" s="17">
        <v>1.012101E-7</v>
      </c>
      <c r="F9" s="10">
        <v>-0.44382189999999999</v>
      </c>
      <c r="G9" s="17">
        <v>-8.3722859999999996E-8</v>
      </c>
      <c r="H9" s="10">
        <v>0.32577810000000001</v>
      </c>
      <c r="I9" s="17">
        <v>4.3751429999999997E-8</v>
      </c>
      <c r="J9" s="10">
        <v>-0.50486200000000003</v>
      </c>
      <c r="K9" s="17">
        <v>-8.336058E-8</v>
      </c>
      <c r="L9" s="10">
        <v>0.29353610000000002</v>
      </c>
      <c r="M9" s="17">
        <v>4.3078140000000002E-8</v>
      </c>
      <c r="N9" s="10">
        <v>-0.53008739999999999</v>
      </c>
      <c r="P9">
        <v>0.125</v>
      </c>
      <c r="Q9" s="17">
        <v>-2.2625079999999999E-7</v>
      </c>
      <c r="R9" s="10">
        <v>-2.255989</v>
      </c>
      <c r="S9" s="17">
        <v>7.8150569999999998E-8</v>
      </c>
      <c r="T9" s="10">
        <v>-1.25482</v>
      </c>
      <c r="U9" s="17">
        <v>-1.34363E-7</v>
      </c>
      <c r="V9" s="10">
        <v>-0.27085680000000001</v>
      </c>
      <c r="W9" s="17">
        <v>2.890333E-8</v>
      </c>
      <c r="X9" s="10">
        <v>-1.0413889999999999</v>
      </c>
      <c r="Y9" s="17">
        <v>-1.305018E-7</v>
      </c>
      <c r="Z9" s="10">
        <v>-0.2119394</v>
      </c>
      <c r="AA9" s="17">
        <v>2.6304060000000001E-8</v>
      </c>
      <c r="AB9" s="10">
        <v>-1.126538</v>
      </c>
      <c r="AD9" s="11">
        <v>0</v>
      </c>
      <c r="AE9" s="17">
        <v>-1.34363E-7</v>
      </c>
      <c r="AF9" s="10">
        <v>-0.27085680000000001</v>
      </c>
      <c r="AG9" s="17">
        <v>2.890333E-8</v>
      </c>
      <c r="AH9" s="10">
        <v>-1.0413889999999999</v>
      </c>
      <c r="AI9" s="17">
        <v>-4.7674969999999999E-8</v>
      </c>
      <c r="AJ9" s="10">
        <v>-0.63049520000000003</v>
      </c>
      <c r="AK9" s="17">
        <v>-1.43121E-8</v>
      </c>
      <c r="AL9" s="10">
        <v>-0.37349349999999998</v>
      </c>
    </row>
    <row r="10" spans="2:38" ht="15" customHeight="1" x14ac:dyDescent="0.25">
      <c r="B10">
        <v>0.1278571</v>
      </c>
      <c r="C10" s="15">
        <v>-1.434084E-7</v>
      </c>
      <c r="D10" s="13">
        <v>-1.966885</v>
      </c>
      <c r="E10" s="15">
        <v>3.0922700000000002E-8</v>
      </c>
      <c r="F10" s="13">
        <v>-0.69681040000000005</v>
      </c>
      <c r="G10" s="15">
        <v>-6.4324810000000001E-8</v>
      </c>
      <c r="H10" s="13">
        <v>-0.93246030000000002</v>
      </c>
      <c r="I10" s="15">
        <v>-3.9607139999999997E-8</v>
      </c>
      <c r="J10" s="13">
        <v>-0.87042339999999996</v>
      </c>
      <c r="K10" s="15">
        <v>-6.3783060000000002E-8</v>
      </c>
      <c r="L10" s="13">
        <v>-0.93223089999999997</v>
      </c>
      <c r="M10" s="15">
        <v>-4.3319539999999999E-8</v>
      </c>
      <c r="N10" s="13">
        <v>-0.91467810000000005</v>
      </c>
      <c r="P10">
        <v>0.1278571</v>
      </c>
      <c r="Q10" s="15">
        <v>-3.1981689999999999E-7</v>
      </c>
      <c r="R10" s="13">
        <v>-4.7987799999999998</v>
      </c>
      <c r="S10" s="15">
        <v>2.533509E-8</v>
      </c>
      <c r="T10" s="13">
        <v>-2.19516</v>
      </c>
      <c r="U10" s="15">
        <v>-1.692427E-7</v>
      </c>
      <c r="V10" s="13">
        <v>-2.1976339999999999</v>
      </c>
      <c r="W10" s="15">
        <v>-5.771727E-8</v>
      </c>
      <c r="X10" s="13">
        <v>-1.509118</v>
      </c>
      <c r="Y10" s="15">
        <v>-1.688734E-7</v>
      </c>
      <c r="Z10" s="13">
        <v>-2.2058450000000001</v>
      </c>
      <c r="AA10" s="15">
        <v>-6.3243240000000003E-8</v>
      </c>
      <c r="AB10" s="13">
        <v>-1.56338</v>
      </c>
      <c r="AD10" s="14">
        <v>2.976191E-3</v>
      </c>
      <c r="AE10" s="15">
        <v>-1.1793409999999999E-7</v>
      </c>
      <c r="AF10" s="13">
        <v>-0.42844480000000001</v>
      </c>
      <c r="AG10" s="15">
        <v>1.339679E-8</v>
      </c>
      <c r="AH10" s="13">
        <v>-1.1254789999999999</v>
      </c>
      <c r="AI10" s="15">
        <v>-5.5991870000000001E-8</v>
      </c>
      <c r="AJ10" s="13">
        <v>-0.7244429</v>
      </c>
      <c r="AK10" s="15">
        <v>-1.225459E-8</v>
      </c>
      <c r="AL10" s="13">
        <v>-0.38129170000000001</v>
      </c>
    </row>
    <row r="11" spans="2:38" ht="15" customHeight="1" x14ac:dyDescent="0.25">
      <c r="B11">
        <v>0.13071430000000001</v>
      </c>
      <c r="C11" s="15">
        <v>-7.468665E-8</v>
      </c>
      <c r="D11" s="13">
        <v>-1.2465759999999999</v>
      </c>
      <c r="E11" s="15">
        <v>-1.358392E-8</v>
      </c>
      <c r="F11" s="13">
        <v>-0.78226609999999996</v>
      </c>
      <c r="G11" s="15">
        <v>8.0527659999999999E-10</v>
      </c>
      <c r="H11" s="13">
        <v>-0.3199089</v>
      </c>
      <c r="I11" s="15">
        <v>-9.0154429999999999E-8</v>
      </c>
      <c r="J11" s="13">
        <v>-1.1060559999999999</v>
      </c>
      <c r="K11" s="15">
        <v>1.0952590000000001E-9</v>
      </c>
      <c r="L11" s="13">
        <v>-0.33210479999999998</v>
      </c>
      <c r="M11" s="15">
        <v>-9.3503619999999999E-8</v>
      </c>
      <c r="N11" s="13">
        <v>-1.1509510000000001</v>
      </c>
      <c r="P11">
        <v>0.13071430000000001</v>
      </c>
      <c r="Q11" s="15">
        <v>-2.4198709999999997E-7</v>
      </c>
      <c r="R11" s="13">
        <v>-3.7670279999999998</v>
      </c>
      <c r="S11" s="15">
        <v>5.7455529999999996E-9</v>
      </c>
      <c r="T11" s="13">
        <v>-1.819534</v>
      </c>
      <c r="U11" s="15">
        <v>-7.9836749999999995E-8</v>
      </c>
      <c r="V11" s="13">
        <v>-1.3269280000000001</v>
      </c>
      <c r="W11" s="15">
        <v>-9.4016720000000004E-8</v>
      </c>
      <c r="X11" s="13">
        <v>-1.5074209999999999</v>
      </c>
      <c r="Y11" s="15">
        <v>-7.8895449999999997E-8</v>
      </c>
      <c r="Z11" s="13">
        <v>-1.3315300000000001</v>
      </c>
      <c r="AA11" s="15">
        <v>-9.7304849999999995E-8</v>
      </c>
      <c r="AB11" s="13">
        <v>-1.547736</v>
      </c>
      <c r="AD11" s="14">
        <v>5.9523809999999996E-3</v>
      </c>
      <c r="AE11" s="15">
        <v>-1.4507599999999999E-7</v>
      </c>
      <c r="AF11" s="13">
        <v>-0.90087030000000001</v>
      </c>
      <c r="AG11" s="15">
        <v>2.944802E-8</v>
      </c>
      <c r="AH11" s="13">
        <v>-0.98052930000000005</v>
      </c>
      <c r="AI11" s="15">
        <v>-6.5000889999999999E-8</v>
      </c>
      <c r="AJ11" s="13">
        <v>-0.82490520000000001</v>
      </c>
      <c r="AK11" s="15">
        <v>-8.9833900000000003E-9</v>
      </c>
      <c r="AL11" s="13">
        <v>-0.37946089999999999</v>
      </c>
    </row>
    <row r="12" spans="2:38" ht="15" customHeight="1" x14ac:dyDescent="0.25">
      <c r="B12">
        <v>0.13357140000000001</v>
      </c>
      <c r="C12" s="15">
        <v>-6.3358289999999997E-8</v>
      </c>
      <c r="D12" s="13">
        <v>-0.93703460000000005</v>
      </c>
      <c r="E12" s="15">
        <v>3.1975339999999998E-9</v>
      </c>
      <c r="F12" s="13">
        <v>-0.40713440000000001</v>
      </c>
      <c r="G12" s="15">
        <v>-2.6836830000000001E-9</v>
      </c>
      <c r="H12" s="13">
        <v>-0.30394710000000003</v>
      </c>
      <c r="I12" s="15">
        <v>-6.4381870000000005E-8</v>
      </c>
      <c r="J12" s="13">
        <v>-0.83327150000000005</v>
      </c>
      <c r="K12" s="15">
        <v>-2.28584E-9</v>
      </c>
      <c r="L12" s="13">
        <v>-0.30784050000000002</v>
      </c>
      <c r="M12" s="15">
        <v>-6.618772E-8</v>
      </c>
      <c r="N12" s="13">
        <v>-0.85564309999999999</v>
      </c>
      <c r="P12">
        <v>0.13357140000000001</v>
      </c>
      <c r="Q12" s="15">
        <v>-2.4624429999999999E-7</v>
      </c>
      <c r="R12" s="13">
        <v>-3.495358</v>
      </c>
      <c r="S12" s="15">
        <v>5.151788E-8</v>
      </c>
      <c r="T12" s="13">
        <v>-1.107524</v>
      </c>
      <c r="U12" s="15">
        <v>-9.3337130000000006E-8</v>
      </c>
      <c r="V12" s="13">
        <v>-1.2892969999999999</v>
      </c>
      <c r="W12" s="15">
        <v>-3.4354530000000001E-8</v>
      </c>
      <c r="X12" s="13">
        <v>-0.84142099999999997</v>
      </c>
      <c r="Y12" s="15">
        <v>-9.3343209999999998E-8</v>
      </c>
      <c r="Z12" s="13">
        <v>-1.2932509999999999</v>
      </c>
      <c r="AA12" s="15">
        <v>-3.530995E-8</v>
      </c>
      <c r="AB12" s="13">
        <v>-0.85328119999999996</v>
      </c>
      <c r="AD12" s="14">
        <v>8.9285719999999992E-3</v>
      </c>
      <c r="AE12" s="15">
        <v>-1.4421979999999999E-7</v>
      </c>
      <c r="AF12" s="13">
        <v>-0.95621869999999998</v>
      </c>
      <c r="AG12" s="15">
        <v>2.7803429999999999E-8</v>
      </c>
      <c r="AH12" s="13">
        <v>-1.086435</v>
      </c>
      <c r="AI12" s="15">
        <v>-7.4425449999999998E-8</v>
      </c>
      <c r="AJ12" s="13">
        <v>-0.93079579999999995</v>
      </c>
      <c r="AK12" s="15">
        <v>-5.2931239999999996E-9</v>
      </c>
      <c r="AL12" s="13">
        <v>-0.3775483</v>
      </c>
    </row>
    <row r="13" spans="2:38" ht="15" customHeight="1" x14ac:dyDescent="0.25">
      <c r="B13">
        <v>0.13642860000000001</v>
      </c>
      <c r="C13" s="15">
        <v>-5.5896360000000002E-8</v>
      </c>
      <c r="D13" s="13">
        <v>-0.71676960000000001</v>
      </c>
      <c r="E13" s="15">
        <v>1.5981819999999999E-8</v>
      </c>
      <c r="F13" s="13">
        <v>-0.1397418</v>
      </c>
      <c r="G13" s="15">
        <v>-8.7111890000000001E-9</v>
      </c>
      <c r="H13" s="13">
        <v>-0.28395340000000002</v>
      </c>
      <c r="I13" s="15">
        <v>-4.3691269999999997E-8</v>
      </c>
      <c r="J13" s="13">
        <v>-0.58492829999999996</v>
      </c>
      <c r="K13" s="15">
        <v>-8.3440459999999999E-9</v>
      </c>
      <c r="L13" s="13">
        <v>-0.28279840000000001</v>
      </c>
      <c r="M13" s="15">
        <v>-4.4401899999999997E-8</v>
      </c>
      <c r="N13" s="13">
        <v>-0.59265000000000001</v>
      </c>
      <c r="P13">
        <v>0.13642860000000001</v>
      </c>
      <c r="Q13" s="15">
        <v>-2.4086699999999998E-7</v>
      </c>
      <c r="R13" s="13">
        <v>-3.2329979999999998</v>
      </c>
      <c r="S13" s="15">
        <v>7.4842040000000002E-8</v>
      </c>
      <c r="T13" s="13">
        <v>-0.69133920000000004</v>
      </c>
      <c r="U13" s="15">
        <v>-1.003165E-7</v>
      </c>
      <c r="V13" s="13">
        <v>-1.223549</v>
      </c>
      <c r="W13" s="15">
        <v>-6.4280310000000005E-10</v>
      </c>
      <c r="X13" s="13">
        <v>-0.4354692</v>
      </c>
      <c r="Y13" s="15">
        <v>-1.004054E-7</v>
      </c>
      <c r="Z13" s="13">
        <v>-1.226129</v>
      </c>
      <c r="AA13" s="15">
        <v>-9.5609480000000003E-10</v>
      </c>
      <c r="AB13" s="13">
        <v>-0.43992910000000002</v>
      </c>
      <c r="AD13" s="14">
        <v>1.190476E-2</v>
      </c>
      <c r="AE13" s="15">
        <v>-1.5352059999999999E-7</v>
      </c>
      <c r="AF13" s="13">
        <v>-1.0753060000000001</v>
      </c>
      <c r="AG13" s="15">
        <v>2.9398400000000001E-8</v>
      </c>
      <c r="AH13" s="13">
        <v>-1.098857</v>
      </c>
      <c r="AI13" s="15">
        <v>-8.3882830000000003E-8</v>
      </c>
      <c r="AJ13" s="13">
        <v>-1.038985</v>
      </c>
      <c r="AK13" s="15">
        <v>-1.681271E-9</v>
      </c>
      <c r="AL13" s="13">
        <v>-0.37910339999999998</v>
      </c>
    </row>
    <row r="14" spans="2:38" x14ac:dyDescent="0.25">
      <c r="B14">
        <v>0.13928570000000001</v>
      </c>
      <c r="C14" s="15">
        <v>-4.5910809999999999E-8</v>
      </c>
      <c r="D14" s="13">
        <v>-0.53957739999999998</v>
      </c>
      <c r="E14" s="15">
        <v>1.7903060000000001E-8</v>
      </c>
      <c r="F14" s="13">
        <v>-2.698246E-2</v>
      </c>
      <c r="G14" s="15">
        <v>-8.4050619999999997E-9</v>
      </c>
      <c r="H14" s="13">
        <v>-0.23989859999999999</v>
      </c>
      <c r="I14" s="15">
        <v>-3.4715189999999998E-8</v>
      </c>
      <c r="J14" s="13">
        <v>-0.46461269999999999</v>
      </c>
      <c r="K14" s="15">
        <v>-8.0465869999999999E-9</v>
      </c>
      <c r="L14" s="13">
        <v>-0.23706050000000001</v>
      </c>
      <c r="M14" s="15">
        <v>-3.5035970000000001E-8</v>
      </c>
      <c r="N14" s="13">
        <v>-0.46731440000000002</v>
      </c>
      <c r="P14">
        <v>0.13928570000000001</v>
      </c>
      <c r="Q14" s="15">
        <v>-2.2144179999999999E-7</v>
      </c>
      <c r="R14" s="13">
        <v>-2.9444669999999999</v>
      </c>
      <c r="S14" s="15">
        <v>7.2620220000000002E-8</v>
      </c>
      <c r="T14" s="13">
        <v>-0.57579579999999997</v>
      </c>
      <c r="U14" s="15">
        <v>-8.9612069999999998E-8</v>
      </c>
      <c r="V14" s="13">
        <v>-1.0666180000000001</v>
      </c>
      <c r="W14" s="15">
        <v>4.4741809999999999E-9</v>
      </c>
      <c r="X14" s="13">
        <v>-0.32029869999999999</v>
      </c>
      <c r="Y14" s="15">
        <v>-8.9723819999999999E-8</v>
      </c>
      <c r="Z14" s="13">
        <v>-1.068689</v>
      </c>
      <c r="AA14" s="15">
        <v>4.3055249999999998E-9</v>
      </c>
      <c r="AB14" s="13">
        <v>-0.32285259999999999</v>
      </c>
      <c r="AD14" s="14">
        <v>1.488095E-2</v>
      </c>
      <c r="AE14" s="15">
        <v>-1.684139E-7</v>
      </c>
      <c r="AF14" s="13">
        <v>-1.2360610000000001</v>
      </c>
      <c r="AG14" s="15">
        <v>3.3327820000000001E-8</v>
      </c>
      <c r="AH14" s="13">
        <v>-1.067453</v>
      </c>
      <c r="AI14" s="15">
        <v>-9.308906E-8</v>
      </c>
      <c r="AJ14" s="13">
        <v>-1.146884</v>
      </c>
      <c r="AK14" s="15">
        <v>1.6895379999999999E-9</v>
      </c>
      <c r="AL14" s="13">
        <v>-0.3848471</v>
      </c>
    </row>
    <row r="15" spans="2:38" x14ac:dyDescent="0.25">
      <c r="B15">
        <v>0.14214289999999999</v>
      </c>
      <c r="C15" s="15">
        <v>-3.5974339999999998E-8</v>
      </c>
      <c r="D15" s="13">
        <v>-0.39279059999999999</v>
      </c>
      <c r="E15" s="15">
        <v>1.6010650000000001E-8</v>
      </c>
      <c r="F15" s="13">
        <v>2.4178760000000001E-2</v>
      </c>
      <c r="G15" s="15">
        <v>-5.9898219999999997E-9</v>
      </c>
      <c r="H15" s="13">
        <v>-0.1949951</v>
      </c>
      <c r="I15" s="15">
        <v>-3.1504600000000001E-8</v>
      </c>
      <c r="J15" s="13">
        <v>-0.4096651</v>
      </c>
      <c r="K15" s="15">
        <v>-5.6424990000000004E-9</v>
      </c>
      <c r="L15" s="13">
        <v>-0.19156909999999999</v>
      </c>
      <c r="M15" s="15">
        <v>-3.1680629999999999E-8</v>
      </c>
      <c r="N15" s="13">
        <v>-0.41048869999999998</v>
      </c>
      <c r="P15">
        <v>0.14214289999999999</v>
      </c>
      <c r="Q15" s="15">
        <v>-1.9550749999999999E-7</v>
      </c>
      <c r="R15" s="13">
        <v>-2.6322350000000001</v>
      </c>
      <c r="S15" s="15">
        <v>6.0148230000000004E-8</v>
      </c>
      <c r="T15" s="13">
        <v>-0.57371439999999996</v>
      </c>
      <c r="U15" s="15">
        <v>-7.0089680000000005E-8</v>
      </c>
      <c r="V15" s="13">
        <v>-0.85719599999999996</v>
      </c>
      <c r="W15" s="15">
        <v>-2.7489789999999998E-9</v>
      </c>
      <c r="X15" s="13">
        <v>-0.32612229999999998</v>
      </c>
      <c r="Y15" s="15">
        <v>-7.0207899999999997E-8</v>
      </c>
      <c r="Z15" s="13">
        <v>-0.85903079999999998</v>
      </c>
      <c r="AA15" s="15">
        <v>-2.843853E-9</v>
      </c>
      <c r="AB15" s="13">
        <v>-0.32777479999999998</v>
      </c>
      <c r="AD15" s="14">
        <v>1.7857140000000001E-2</v>
      </c>
      <c r="AE15" s="15">
        <v>-1.788898E-7</v>
      </c>
      <c r="AF15" s="13">
        <v>-1.316656</v>
      </c>
      <c r="AG15" s="15">
        <v>3.1630829999999999E-8</v>
      </c>
      <c r="AH15" s="13">
        <v>-1.1581049999999999</v>
      </c>
      <c r="AI15" s="15">
        <v>-1.018524E-7</v>
      </c>
      <c r="AJ15" s="13">
        <v>-1.2523150000000001</v>
      </c>
      <c r="AK15" s="15">
        <v>4.8162030000000001E-9</v>
      </c>
      <c r="AL15" s="13">
        <v>-0.39398309999999997</v>
      </c>
    </row>
    <row r="16" spans="2:38" x14ac:dyDescent="0.25">
      <c r="B16">
        <v>0.14499999999999999</v>
      </c>
      <c r="C16" s="15">
        <v>-2.7458689999999998E-8</v>
      </c>
      <c r="D16" s="13">
        <v>-0.2711769</v>
      </c>
      <c r="E16" s="15">
        <v>1.3808359999999999E-8</v>
      </c>
      <c r="F16" s="13">
        <v>5.90088E-2</v>
      </c>
      <c r="G16" s="15">
        <v>-3.6669570000000002E-9</v>
      </c>
      <c r="H16" s="13">
        <v>-0.15642629999999999</v>
      </c>
      <c r="I16" s="15">
        <v>-2.949312E-8</v>
      </c>
      <c r="J16" s="13">
        <v>-0.371888</v>
      </c>
      <c r="K16" s="15">
        <v>-3.328612E-9</v>
      </c>
      <c r="L16" s="13">
        <v>-0.15279760000000001</v>
      </c>
      <c r="M16" s="15">
        <v>-2.9600409999999999E-8</v>
      </c>
      <c r="N16" s="13">
        <v>-0.37187120000000001</v>
      </c>
      <c r="P16">
        <v>0.14499999999999999</v>
      </c>
      <c r="Q16" s="15">
        <v>-1.6793039999999999E-7</v>
      </c>
      <c r="R16" s="13">
        <v>-2.3180420000000002</v>
      </c>
      <c r="S16" s="15">
        <v>4.4617939999999997E-8</v>
      </c>
      <c r="T16" s="13">
        <v>-0.60794020000000004</v>
      </c>
      <c r="U16" s="15">
        <v>-4.7674969999999999E-8</v>
      </c>
      <c r="V16" s="13">
        <v>-0.63049520000000003</v>
      </c>
      <c r="W16" s="15">
        <v>-1.43121E-8</v>
      </c>
      <c r="X16" s="13">
        <v>-0.37349349999999998</v>
      </c>
      <c r="Y16" s="15">
        <v>-4.7793399999999998E-8</v>
      </c>
      <c r="Z16" s="13">
        <v>-0.63216760000000005</v>
      </c>
      <c r="AA16" s="15">
        <v>-1.4369829999999999E-8</v>
      </c>
      <c r="AB16" s="13">
        <v>-0.3746758</v>
      </c>
      <c r="AD16" s="14">
        <v>2.0833330000000001E-2</v>
      </c>
      <c r="AE16" s="15">
        <v>-1.972895E-7</v>
      </c>
      <c r="AF16" s="13">
        <v>-1.5672090000000001</v>
      </c>
      <c r="AG16" s="15">
        <v>4.2757749999999998E-8</v>
      </c>
      <c r="AH16" s="13">
        <v>-1.0202370000000001</v>
      </c>
      <c r="AI16" s="15">
        <v>-1.100464E-7</v>
      </c>
      <c r="AJ16" s="13">
        <v>-1.353513</v>
      </c>
      <c r="AK16" s="15">
        <v>7.7389210000000003E-9</v>
      </c>
      <c r="AL16" s="13">
        <v>-0.40532319999999999</v>
      </c>
    </row>
    <row r="17" spans="2:38" x14ac:dyDescent="0.25">
      <c r="B17">
        <v>0.15</v>
      </c>
      <c r="C17" s="15">
        <v>-1.663032E-8</v>
      </c>
      <c r="D17" s="13">
        <v>-0.1189291</v>
      </c>
      <c r="E17" s="15">
        <v>1.061854E-8</v>
      </c>
      <c r="F17" s="13">
        <v>9.7725190000000003E-2</v>
      </c>
      <c r="G17" s="15">
        <v>-1.4112850000000001E-9</v>
      </c>
      <c r="H17" s="13">
        <v>-0.1181804</v>
      </c>
      <c r="I17" s="15">
        <v>-2.651468E-8</v>
      </c>
      <c r="J17" s="13">
        <v>-0.32638919999999999</v>
      </c>
      <c r="K17" s="15">
        <v>-1.0864110000000001E-9</v>
      </c>
      <c r="L17" s="13">
        <v>-0.11452859999999999</v>
      </c>
      <c r="M17" s="15">
        <v>-2.6582980000000001E-8</v>
      </c>
      <c r="N17" s="13">
        <v>-0.32592270000000001</v>
      </c>
      <c r="P17">
        <v>0.15</v>
      </c>
      <c r="Q17" s="15">
        <v>-1.2233310000000001E-7</v>
      </c>
      <c r="R17" s="13">
        <v>-1.7869740000000001</v>
      </c>
      <c r="S17" s="15">
        <v>2.0541360000000001E-8</v>
      </c>
      <c r="T17" s="13">
        <v>-0.63984660000000004</v>
      </c>
      <c r="U17" s="15">
        <v>-9.8546660000000006E-9</v>
      </c>
      <c r="V17" s="13">
        <v>-0.24182020000000001</v>
      </c>
      <c r="W17" s="15">
        <v>-3.1382859999999999E-8</v>
      </c>
      <c r="X17" s="13">
        <v>-0.42748360000000002</v>
      </c>
      <c r="Y17" s="15">
        <v>-9.9686359999999996E-9</v>
      </c>
      <c r="Z17" s="13">
        <v>-0.24332229999999999</v>
      </c>
      <c r="AA17" s="15">
        <v>-3.141342E-8</v>
      </c>
      <c r="AB17" s="13">
        <v>-0.4283074</v>
      </c>
      <c r="AD17" s="14">
        <v>2.3809520000000001E-2</v>
      </c>
      <c r="AE17" s="15">
        <v>-2.0292930000000001E-7</v>
      </c>
      <c r="AF17" s="13">
        <v>-1.5693569999999999</v>
      </c>
      <c r="AG17" s="15">
        <v>3.7661600000000002E-8</v>
      </c>
      <c r="AH17" s="13">
        <v>-1.1907540000000001</v>
      </c>
      <c r="AI17" s="15">
        <v>-1.175928E-7</v>
      </c>
      <c r="AJ17" s="13">
        <v>-1.449155</v>
      </c>
      <c r="AK17" s="15">
        <v>1.047796E-8</v>
      </c>
      <c r="AL17" s="13">
        <v>-0.41793839999999999</v>
      </c>
    </row>
    <row r="18" spans="2:38" x14ac:dyDescent="0.25">
      <c r="B18">
        <v>0.155</v>
      </c>
      <c r="C18" s="15">
        <v>-1.022931E-8</v>
      </c>
      <c r="D18" s="13">
        <v>-1.8907219999999999E-2</v>
      </c>
      <c r="E18" s="15">
        <v>9.9450839999999994E-9</v>
      </c>
      <c r="F18" s="13">
        <v>0.1405296</v>
      </c>
      <c r="G18" s="15">
        <v>-1.5156949999999999E-9</v>
      </c>
      <c r="H18" s="13">
        <v>-0.1036813</v>
      </c>
      <c r="I18" s="15">
        <v>-2.2670439999999998E-8</v>
      </c>
      <c r="J18" s="13">
        <v>-0.2789007</v>
      </c>
      <c r="K18" s="15">
        <v>-1.201479E-9</v>
      </c>
      <c r="L18" s="13">
        <v>-0.1000706</v>
      </c>
      <c r="M18" s="15">
        <v>-2.2717969999999999E-8</v>
      </c>
      <c r="N18" s="13">
        <v>-0.27822210000000003</v>
      </c>
      <c r="P18">
        <v>0.155</v>
      </c>
      <c r="Q18" s="15">
        <v>-8.383329E-8</v>
      </c>
      <c r="R18" s="13">
        <v>-1.3273919999999999</v>
      </c>
      <c r="S18" s="15">
        <v>1.8948130000000001E-9</v>
      </c>
      <c r="T18" s="13">
        <v>-0.64164790000000005</v>
      </c>
      <c r="U18" s="15">
        <v>2.147028E-8</v>
      </c>
      <c r="V18" s="13">
        <v>8.6339050000000001E-2</v>
      </c>
      <c r="W18" s="15">
        <v>-4.4094769999999998E-8</v>
      </c>
      <c r="X18" s="13">
        <v>-0.45446740000000002</v>
      </c>
      <c r="Y18" s="15">
        <v>2.1362359999999999E-8</v>
      </c>
      <c r="Z18" s="13">
        <v>8.4987660000000007E-2</v>
      </c>
      <c r="AA18" s="15">
        <v>-4.410642E-8</v>
      </c>
      <c r="AB18" s="13">
        <v>-0.4550361</v>
      </c>
      <c r="AD18" s="14">
        <v>2.6785710000000001E-2</v>
      </c>
      <c r="AE18" s="15">
        <v>-2.1896050000000001E-7</v>
      </c>
      <c r="AF18" s="13">
        <v>-1.798243</v>
      </c>
      <c r="AG18" s="15">
        <v>4.8655170000000002E-8</v>
      </c>
      <c r="AH18" s="13">
        <v>-1.0585260000000001</v>
      </c>
      <c r="AI18" s="15">
        <v>-1.2445060000000001E-7</v>
      </c>
      <c r="AJ18" s="13">
        <v>-1.538316</v>
      </c>
      <c r="AK18" s="15">
        <v>1.302572E-8</v>
      </c>
      <c r="AL18" s="13">
        <v>-0.4312551</v>
      </c>
    </row>
    <row r="19" spans="2:38" x14ac:dyDescent="0.25">
      <c r="B19">
        <v>0.16</v>
      </c>
      <c r="C19" s="15">
        <v>-6.835027E-9</v>
      </c>
      <c r="D19" s="13">
        <v>4.3786579999999999E-2</v>
      </c>
      <c r="E19" s="15">
        <v>1.0831040000000001E-8</v>
      </c>
      <c r="F19" s="13">
        <v>0.1830386</v>
      </c>
      <c r="G19" s="15">
        <v>-3.0734270000000001E-9</v>
      </c>
      <c r="H19" s="13">
        <v>-0.1062543</v>
      </c>
      <c r="I19" s="15">
        <v>-1.848883E-8</v>
      </c>
      <c r="J19" s="13">
        <v>-0.23455529999999999</v>
      </c>
      <c r="K19" s="15">
        <v>-2.7678659999999998E-9</v>
      </c>
      <c r="L19" s="13">
        <v>-0.1027095</v>
      </c>
      <c r="M19" s="15">
        <v>-1.85279E-8</v>
      </c>
      <c r="N19" s="13">
        <v>-0.23380509999999999</v>
      </c>
      <c r="P19">
        <v>0.16</v>
      </c>
      <c r="Q19" s="15">
        <v>-5.297771E-8</v>
      </c>
      <c r="R19" s="13">
        <v>-0.94187350000000003</v>
      </c>
      <c r="S19" s="15">
        <v>-1.056476E-8</v>
      </c>
      <c r="T19" s="13">
        <v>-0.60554509999999995</v>
      </c>
      <c r="U19" s="15">
        <v>4.5321940000000001E-8</v>
      </c>
      <c r="V19" s="13">
        <v>0.3454856</v>
      </c>
      <c r="W19" s="15">
        <v>-5.1301910000000003E-8</v>
      </c>
      <c r="X19" s="13">
        <v>-0.44521149999999998</v>
      </c>
      <c r="Y19" s="15">
        <v>4.5220399999999999E-8</v>
      </c>
      <c r="Z19" s="13">
        <v>0.3442616</v>
      </c>
      <c r="AA19" s="15">
        <v>-5.1301470000000002E-8</v>
      </c>
      <c r="AB19" s="13">
        <v>-0.4456059</v>
      </c>
      <c r="AD19" s="14">
        <v>2.9761900000000001E-2</v>
      </c>
      <c r="AE19" s="15">
        <v>-2.2577369999999999E-7</v>
      </c>
      <c r="AF19" s="13">
        <v>-1.8502179999999999</v>
      </c>
      <c r="AG19" s="15">
        <v>4.6917089999999998E-8</v>
      </c>
      <c r="AH19" s="13">
        <v>-1.164266</v>
      </c>
      <c r="AI19" s="15">
        <v>-1.306077E-7</v>
      </c>
      <c r="AJ19" s="13">
        <v>-1.62049</v>
      </c>
      <c r="AK19" s="15">
        <v>1.5359269999999999E-8</v>
      </c>
      <c r="AL19" s="13">
        <v>-0.4450191</v>
      </c>
    </row>
    <row r="20" spans="2:38" x14ac:dyDescent="0.25">
      <c r="B20">
        <v>0.16500000000000001</v>
      </c>
      <c r="C20" s="15">
        <v>-5.4195470000000002E-9</v>
      </c>
      <c r="D20" s="13">
        <v>8.0701670000000003E-2</v>
      </c>
      <c r="E20" s="15">
        <v>1.2670079999999999E-8</v>
      </c>
      <c r="F20" s="13">
        <v>0.22355159999999999</v>
      </c>
      <c r="G20" s="15">
        <v>-5.4191559999999997E-9</v>
      </c>
      <c r="H20" s="13">
        <v>-0.1177632</v>
      </c>
      <c r="I20" s="15">
        <v>-1.417399E-8</v>
      </c>
      <c r="J20" s="13">
        <v>-0.19185450000000001</v>
      </c>
      <c r="K20" s="15">
        <v>-5.1206120000000004E-9</v>
      </c>
      <c r="L20" s="13">
        <v>-0.1142871</v>
      </c>
      <c r="M20" s="15">
        <v>-1.4209189999999999E-8</v>
      </c>
      <c r="N20" s="13">
        <v>-0.19108559999999999</v>
      </c>
      <c r="P20">
        <v>0.16500000000000001</v>
      </c>
      <c r="Q20" s="15">
        <v>-2.9147460000000001E-8</v>
      </c>
      <c r="R20" s="13">
        <v>-0.62783619999999996</v>
      </c>
      <c r="S20" s="15">
        <v>-1.7788069999999999E-8</v>
      </c>
      <c r="T20" s="13">
        <v>-0.54177319999999995</v>
      </c>
      <c r="U20" s="15">
        <v>6.2245870000000005E-8</v>
      </c>
      <c r="V20" s="13">
        <v>0.53932420000000003</v>
      </c>
      <c r="W20" s="15">
        <v>-5.3921020000000003E-8</v>
      </c>
      <c r="X20" s="13">
        <v>-0.40820240000000002</v>
      </c>
      <c r="Y20" s="15">
        <v>6.215007E-8</v>
      </c>
      <c r="Z20" s="13">
        <v>0.53820959999999995</v>
      </c>
      <c r="AA20" s="15">
        <v>-5.391059E-8</v>
      </c>
      <c r="AB20" s="13">
        <v>-0.4084526</v>
      </c>
      <c r="AD20" s="14">
        <v>3.2738099999999999E-2</v>
      </c>
      <c r="AE20" s="15">
        <v>-2.3160019999999999E-7</v>
      </c>
      <c r="AF20" s="13">
        <v>-1.934253</v>
      </c>
      <c r="AG20" s="15">
        <v>4.9777129999999998E-8</v>
      </c>
      <c r="AH20" s="13">
        <v>-1.1680900000000001</v>
      </c>
      <c r="AI20" s="15">
        <v>-1.3607730000000001E-7</v>
      </c>
      <c r="AJ20" s="13">
        <v>-1.695543</v>
      </c>
      <c r="AK20" s="15">
        <v>1.7476540000000001E-8</v>
      </c>
      <c r="AL20" s="13">
        <v>-0.4589934</v>
      </c>
    </row>
    <row r="21" spans="2:38" x14ac:dyDescent="0.25">
      <c r="B21">
        <v>0.17</v>
      </c>
      <c r="C21" s="15">
        <v>-5.2403950000000003E-9</v>
      </c>
      <c r="D21" s="13">
        <v>0.100104</v>
      </c>
      <c r="E21" s="15">
        <v>1.5002399999999999E-8</v>
      </c>
      <c r="F21" s="13">
        <v>0.26058550000000003</v>
      </c>
      <c r="G21" s="15">
        <v>-8.0857059999999993E-9</v>
      </c>
      <c r="H21" s="13">
        <v>-0.1336041</v>
      </c>
      <c r="I21" s="15">
        <v>-9.9733920000000003E-9</v>
      </c>
      <c r="J21" s="13">
        <v>-0.1519008</v>
      </c>
      <c r="K21" s="15">
        <v>-7.7928509999999995E-9</v>
      </c>
      <c r="L21" s="13">
        <v>-0.13019169999999999</v>
      </c>
      <c r="M21" s="15">
        <v>-1.000742E-8</v>
      </c>
      <c r="N21" s="13">
        <v>-0.15114069999999999</v>
      </c>
      <c r="P21">
        <v>0.17</v>
      </c>
      <c r="Q21" s="15">
        <v>-1.1224910000000001E-8</v>
      </c>
      <c r="R21" s="13">
        <v>-0.37699739999999998</v>
      </c>
      <c r="S21" s="15">
        <v>-2.1011789999999999E-8</v>
      </c>
      <c r="T21" s="13">
        <v>-0.46114899999999998</v>
      </c>
      <c r="U21" s="15">
        <v>7.3391920000000001E-8</v>
      </c>
      <c r="V21" s="13">
        <v>0.67710090000000001</v>
      </c>
      <c r="W21" s="15">
        <v>-5.3107460000000001E-8</v>
      </c>
      <c r="X21" s="13">
        <v>-0.3528734</v>
      </c>
      <c r="Y21" s="15">
        <v>7.3300800000000005E-8</v>
      </c>
      <c r="Z21" s="13">
        <v>0.6760796</v>
      </c>
      <c r="AA21" s="15">
        <v>-5.3087809999999998E-8</v>
      </c>
      <c r="AB21" s="13">
        <v>-0.35299330000000001</v>
      </c>
      <c r="AD21" s="14">
        <v>3.5714290000000003E-2</v>
      </c>
      <c r="AE21" s="15">
        <v>-2.3512230000000001E-7</v>
      </c>
      <c r="AF21" s="13">
        <v>-2.0411090000000001</v>
      </c>
      <c r="AG21" s="15">
        <v>5.6226200000000001E-8</v>
      </c>
      <c r="AH21" s="13">
        <v>-1.086851</v>
      </c>
      <c r="AI21" s="15">
        <v>-1.4089280000000001E-7</v>
      </c>
      <c r="AJ21" s="13">
        <v>-1.7636700000000001</v>
      </c>
      <c r="AK21" s="15">
        <v>1.9415309999999998E-8</v>
      </c>
      <c r="AL21" s="13">
        <v>-0.4727827</v>
      </c>
    </row>
    <row r="22" spans="2:38" x14ac:dyDescent="0.25">
      <c r="B22">
        <v>0.17499999999999999</v>
      </c>
      <c r="C22" s="15">
        <v>-5.7969310000000001E-9</v>
      </c>
      <c r="D22" s="13">
        <v>0.1077442</v>
      </c>
      <c r="E22" s="15">
        <v>1.7527650000000001E-8</v>
      </c>
      <c r="F22" s="13">
        <v>0.29339559999999998</v>
      </c>
      <c r="G22" s="15">
        <v>-1.078723E-8</v>
      </c>
      <c r="H22" s="13">
        <v>-0.150925</v>
      </c>
      <c r="I22" s="15">
        <v>-6.0408349999999996E-9</v>
      </c>
      <c r="J22" s="13">
        <v>-0.11534999999999999</v>
      </c>
      <c r="K22" s="15">
        <v>-1.0498970000000001E-8</v>
      </c>
      <c r="L22" s="13">
        <v>-0.1475697</v>
      </c>
      <c r="M22" s="15">
        <v>-6.0752970000000002E-9</v>
      </c>
      <c r="N22" s="13">
        <v>-0.1146138</v>
      </c>
      <c r="P22">
        <v>0.17499999999999999</v>
      </c>
      <c r="Q22" s="15">
        <v>1.948012E-9</v>
      </c>
      <c r="R22" s="13">
        <v>-0.17951510000000001</v>
      </c>
      <c r="S22" s="15">
        <v>-2.135513E-8</v>
      </c>
      <c r="T22" s="13">
        <v>-0.37226589999999998</v>
      </c>
      <c r="U22" s="15">
        <v>7.9984830000000003E-8</v>
      </c>
      <c r="V22" s="13">
        <v>0.76936009999999999</v>
      </c>
      <c r="W22" s="15">
        <v>-4.9922509999999999E-8</v>
      </c>
      <c r="X22" s="13">
        <v>-0.2871996</v>
      </c>
      <c r="Y22" s="15">
        <v>7.9897249999999998E-8</v>
      </c>
      <c r="Z22" s="13">
        <v>0.76841729999999997</v>
      </c>
      <c r="AA22" s="15">
        <v>-4.9893830000000002E-8</v>
      </c>
      <c r="AB22" s="13">
        <v>-0.28719620000000001</v>
      </c>
      <c r="AD22" s="14">
        <v>3.8690479999999999E-2</v>
      </c>
      <c r="AE22" s="15">
        <v>-2.259406E-7</v>
      </c>
      <c r="AF22" s="13">
        <v>-1.9071849999999999</v>
      </c>
      <c r="AG22" s="15">
        <v>4.8052610000000002E-8</v>
      </c>
      <c r="AH22" s="13">
        <v>-1.265997</v>
      </c>
      <c r="AI22" s="15">
        <v>-1.4510290000000001E-7</v>
      </c>
      <c r="AJ22" s="13">
        <v>-1.825312</v>
      </c>
      <c r="AK22" s="15">
        <v>2.1243500000000001E-8</v>
      </c>
      <c r="AL22" s="13">
        <v>-0.48587429999999998</v>
      </c>
    </row>
    <row r="23" spans="2:38" x14ac:dyDescent="0.25">
      <c r="B23">
        <v>0.18</v>
      </c>
      <c r="C23" s="15">
        <v>-6.7599030000000003E-9</v>
      </c>
      <c r="D23" s="13">
        <v>0.1076022</v>
      </c>
      <c r="E23" s="15">
        <v>2.0060110000000001E-8</v>
      </c>
      <c r="F23" s="13">
        <v>0.32178449999999997</v>
      </c>
      <c r="G23" s="15">
        <v>-1.3360790000000001E-8</v>
      </c>
      <c r="H23" s="13">
        <v>-0.16799030000000001</v>
      </c>
      <c r="I23" s="15">
        <v>-2.4371000000000002E-9</v>
      </c>
      <c r="J23" s="13">
        <v>-8.2255099999999998E-2</v>
      </c>
      <c r="K23" s="15">
        <v>-1.307622E-8</v>
      </c>
      <c r="L23" s="13">
        <v>-0.16468550000000001</v>
      </c>
      <c r="M23" s="15">
        <v>-2.4730390000000001E-9</v>
      </c>
      <c r="N23" s="13">
        <v>-8.1551830000000006E-2</v>
      </c>
      <c r="P23">
        <v>0.18</v>
      </c>
      <c r="Q23" s="15">
        <v>1.140279E-8</v>
      </c>
      <c r="R23" s="13">
        <v>-2.58631E-2</v>
      </c>
      <c r="S23" s="15">
        <v>-1.9719279999999999E-8</v>
      </c>
      <c r="T23" s="13">
        <v>-0.28122629999999998</v>
      </c>
      <c r="U23" s="15">
        <v>8.3122470000000006E-8</v>
      </c>
      <c r="V23" s="13">
        <v>0.82598709999999997</v>
      </c>
      <c r="W23" s="15">
        <v>-4.5211719999999998E-8</v>
      </c>
      <c r="X23" s="13">
        <v>-0.21700900000000001</v>
      </c>
      <c r="Y23" s="15">
        <v>8.3037259999999995E-8</v>
      </c>
      <c r="Z23" s="13">
        <v>0.82510839999999996</v>
      </c>
      <c r="AA23" s="15">
        <v>-4.5174050000000001E-8</v>
      </c>
      <c r="AB23" s="13">
        <v>-0.21688740000000001</v>
      </c>
      <c r="AD23" s="14">
        <v>4.1666670000000003E-2</v>
      </c>
      <c r="AE23" s="15">
        <v>-2.303263E-7</v>
      </c>
      <c r="AF23" s="13">
        <v>-2.0365850000000001</v>
      </c>
      <c r="AG23" s="15">
        <v>5.654211E-8</v>
      </c>
      <c r="AH23" s="13">
        <v>-1.1257809999999999</v>
      </c>
      <c r="AI23" s="15">
        <v>-1.4876469999999999E-7</v>
      </c>
      <c r="AJ23" s="13">
        <v>-1.881027</v>
      </c>
      <c r="AK23" s="15">
        <v>2.3024050000000001E-8</v>
      </c>
      <c r="AL23" s="13">
        <v>-0.49784859999999997</v>
      </c>
    </row>
    <row r="24" spans="2:38" x14ac:dyDescent="0.25">
      <c r="B24">
        <v>0.185</v>
      </c>
      <c r="C24" s="15">
        <v>-7.9157249999999996E-9</v>
      </c>
      <c r="D24" s="13">
        <v>0.10242569999999999</v>
      </c>
      <c r="E24" s="15">
        <v>2.2487229999999999E-8</v>
      </c>
      <c r="F24" s="13">
        <v>0.34585290000000002</v>
      </c>
      <c r="G24" s="15">
        <v>-1.572065E-8</v>
      </c>
      <c r="H24" s="13">
        <v>-0.18383640000000001</v>
      </c>
      <c r="I24" s="15">
        <v>8.2009490000000002E-10</v>
      </c>
      <c r="J24" s="13">
        <v>-5.2479249999999998E-2</v>
      </c>
      <c r="K24" s="15">
        <v>-1.5439E-8</v>
      </c>
      <c r="L24" s="13">
        <v>-0.1805756</v>
      </c>
      <c r="M24" s="15">
        <v>7.8201020000000003E-10</v>
      </c>
      <c r="N24" s="13">
        <v>-5.1813999999999999E-2</v>
      </c>
      <c r="P24">
        <v>0.185</v>
      </c>
      <c r="Q24" s="15">
        <v>1.799744E-8</v>
      </c>
      <c r="R24" s="13">
        <v>9.2381400000000002E-2</v>
      </c>
      <c r="S24" s="15">
        <v>-1.6792120000000001E-8</v>
      </c>
      <c r="T24" s="13">
        <v>-0.19209979999999999</v>
      </c>
      <c r="U24" s="15">
        <v>8.3715470000000003E-8</v>
      </c>
      <c r="V24" s="13">
        <v>0.85542229999999997</v>
      </c>
      <c r="W24" s="15">
        <v>-3.9613840000000002E-8</v>
      </c>
      <c r="X24" s="13">
        <v>-0.14637749999999999</v>
      </c>
      <c r="Y24" s="15">
        <v>8.3631620000000002E-8</v>
      </c>
      <c r="Z24" s="13">
        <v>0.85459560000000001</v>
      </c>
      <c r="AA24" s="15">
        <v>-3.956721E-8</v>
      </c>
      <c r="AB24" s="13">
        <v>-0.14614199999999999</v>
      </c>
      <c r="AD24" s="14">
        <v>4.4642859999999999E-2</v>
      </c>
      <c r="AE24" s="15">
        <v>-2.2391870000000001E-7</v>
      </c>
      <c r="AF24" s="13">
        <v>-1.932234</v>
      </c>
      <c r="AG24" s="15">
        <v>4.8431639999999998E-8</v>
      </c>
      <c r="AH24" s="13">
        <v>-1.2978430000000001</v>
      </c>
      <c r="AI24" s="15">
        <v>-1.5193610000000001E-7</v>
      </c>
      <c r="AJ24" s="13">
        <v>-1.9313929999999999</v>
      </c>
      <c r="AK24" s="15">
        <v>2.478223E-8</v>
      </c>
      <c r="AL24" s="13">
        <v>-0.50860729999999998</v>
      </c>
    </row>
    <row r="25" spans="2:38" x14ac:dyDescent="0.25">
      <c r="B25">
        <v>0.19</v>
      </c>
      <c r="C25" s="15">
        <v>-9.1281500000000006E-9</v>
      </c>
      <c r="D25" s="13">
        <v>9.4108590000000006E-2</v>
      </c>
      <c r="E25" s="15">
        <v>2.474261E-8</v>
      </c>
      <c r="F25" s="13">
        <v>0.36584850000000002</v>
      </c>
      <c r="G25" s="15">
        <v>-1.782822E-8</v>
      </c>
      <c r="H25" s="13">
        <v>-0.19796269999999999</v>
      </c>
      <c r="I25" s="15">
        <v>3.7388089999999999E-9</v>
      </c>
      <c r="J25" s="13">
        <v>-2.576496E-2</v>
      </c>
      <c r="K25" s="15">
        <v>-1.7548869999999999E-8</v>
      </c>
      <c r="L25" s="13">
        <v>-0.19474</v>
      </c>
      <c r="M25" s="15">
        <v>3.6981630000000001E-9</v>
      </c>
      <c r="N25" s="13">
        <v>-2.514021E-2</v>
      </c>
      <c r="P25">
        <v>0.19</v>
      </c>
      <c r="Q25" s="15">
        <v>2.2419389999999999E-8</v>
      </c>
      <c r="R25" s="13">
        <v>0.1823225</v>
      </c>
      <c r="S25" s="15">
        <v>-1.3081200000000001E-8</v>
      </c>
      <c r="T25" s="13">
        <v>-0.1074355</v>
      </c>
      <c r="U25" s="15">
        <v>8.2486329999999994E-8</v>
      </c>
      <c r="V25" s="13">
        <v>0.86454589999999998</v>
      </c>
      <c r="W25" s="15">
        <v>-3.3590789999999999E-8</v>
      </c>
      <c r="X25" s="13">
        <v>-7.7986150000000004E-2</v>
      </c>
      <c r="Y25" s="15">
        <v>8.2402979999999994E-8</v>
      </c>
      <c r="Z25" s="13">
        <v>0.86376039999999998</v>
      </c>
      <c r="AA25" s="15">
        <v>-3.3535270000000002E-8</v>
      </c>
      <c r="AB25" s="13">
        <v>-7.764124E-2</v>
      </c>
      <c r="AD25" s="14">
        <v>4.7619050000000003E-2</v>
      </c>
      <c r="AE25" s="15">
        <v>-2.278847E-7</v>
      </c>
      <c r="AF25" s="13">
        <v>-2.02644</v>
      </c>
      <c r="AG25" s="15">
        <v>5.501687E-8</v>
      </c>
      <c r="AH25" s="13">
        <v>-1.2121710000000001</v>
      </c>
      <c r="AI25" s="15">
        <v>-1.5467209999999999E-7</v>
      </c>
      <c r="AJ25" s="13">
        <v>-1.976909</v>
      </c>
      <c r="AK25" s="15">
        <v>2.650701E-8</v>
      </c>
      <c r="AL25" s="13">
        <v>-0.51829130000000001</v>
      </c>
    </row>
    <row r="26" spans="2:38" x14ac:dyDescent="0.25">
      <c r="B26">
        <v>0.19500000000000001</v>
      </c>
      <c r="C26" s="15">
        <v>-1.031251E-8</v>
      </c>
      <c r="D26" s="13">
        <v>8.3952659999999998E-2</v>
      </c>
      <c r="E26" s="15">
        <v>2.678921E-8</v>
      </c>
      <c r="F26" s="13">
        <v>0.38208360000000002</v>
      </c>
      <c r="G26" s="15">
        <v>-1.9673059999999999E-8</v>
      </c>
      <c r="H26" s="13">
        <v>-0.21016019999999999</v>
      </c>
      <c r="I26" s="15">
        <v>6.3398030000000001E-9</v>
      </c>
      <c r="J26" s="13">
        <v>-1.818914E-3</v>
      </c>
      <c r="K26" s="15">
        <v>-1.93955E-8</v>
      </c>
      <c r="L26" s="13">
        <v>-0.20697009999999999</v>
      </c>
      <c r="M26" s="15">
        <v>6.2963850000000001E-9</v>
      </c>
      <c r="N26" s="13">
        <v>-1.2351560000000001E-3</v>
      </c>
      <c r="P26">
        <v>0.19500000000000001</v>
      </c>
      <c r="Q26" s="15">
        <v>2.5207380000000001E-8</v>
      </c>
      <c r="R26" s="13">
        <v>0.2497916</v>
      </c>
      <c r="S26" s="15">
        <v>-8.9519820000000006E-9</v>
      </c>
      <c r="T26" s="13">
        <v>-2.870354E-2</v>
      </c>
      <c r="U26" s="15">
        <v>7.9992409999999998E-8</v>
      </c>
      <c r="V26" s="13">
        <v>0.85880020000000001</v>
      </c>
      <c r="W26" s="15">
        <v>-2.746484E-8</v>
      </c>
      <c r="X26" s="13">
        <v>-1.3489569999999999E-2</v>
      </c>
      <c r="Y26" s="15">
        <v>7.9908880000000006E-8</v>
      </c>
      <c r="Z26" s="13">
        <v>0.85804729999999996</v>
      </c>
      <c r="AA26" s="15">
        <v>-2.740061E-8</v>
      </c>
      <c r="AB26" s="13">
        <v>-1.303995E-2</v>
      </c>
      <c r="AD26" s="14">
        <v>5.059524E-2</v>
      </c>
      <c r="AE26" s="15">
        <v>-2.2777429999999999E-7</v>
      </c>
      <c r="AF26" s="13">
        <v>-2.0483699999999998</v>
      </c>
      <c r="AG26" s="15">
        <v>5.5303239999999999E-8</v>
      </c>
      <c r="AH26" s="13">
        <v>-1.240162</v>
      </c>
      <c r="AI26" s="15">
        <v>-1.5702199999999999E-7</v>
      </c>
      <c r="AJ26" s="13">
        <v>-2.0179840000000002</v>
      </c>
      <c r="AK26" s="15">
        <v>2.816533E-8</v>
      </c>
      <c r="AL26" s="13">
        <v>-0.52717809999999998</v>
      </c>
    </row>
    <row r="27" spans="2:38" x14ac:dyDescent="0.25">
      <c r="B27">
        <v>0.2</v>
      </c>
      <c r="C27" s="15">
        <v>-1.1418500000000001E-8</v>
      </c>
      <c r="D27" s="13">
        <v>7.284823E-2</v>
      </c>
      <c r="E27" s="15">
        <v>2.860888E-8</v>
      </c>
      <c r="F27" s="13">
        <v>0.39489109999999999</v>
      </c>
      <c r="G27" s="15">
        <v>-2.1261129999999999E-8</v>
      </c>
      <c r="H27" s="13">
        <v>-0.22039539999999999</v>
      </c>
      <c r="I27" s="15">
        <v>8.6495030000000001E-9</v>
      </c>
      <c r="J27" s="13">
        <v>1.9653839999999999E-2</v>
      </c>
      <c r="K27" s="15">
        <v>-2.09849E-8</v>
      </c>
      <c r="L27" s="13">
        <v>-0.2172328</v>
      </c>
      <c r="M27" s="15">
        <v>8.6032609999999998E-9</v>
      </c>
      <c r="N27" s="13">
        <v>2.019777E-2</v>
      </c>
      <c r="P27">
        <v>0.2</v>
      </c>
      <c r="Q27" s="15">
        <v>2.6777870000000002E-8</v>
      </c>
      <c r="R27" s="13">
        <v>0.29950060000000001</v>
      </c>
      <c r="S27" s="15">
        <v>-4.6619880000000001E-9</v>
      </c>
      <c r="T27" s="13">
        <v>4.3365819999999999E-2</v>
      </c>
      <c r="U27" s="15">
        <v>7.6655200000000005E-8</v>
      </c>
      <c r="V27" s="13">
        <v>0.84240990000000004</v>
      </c>
      <c r="W27" s="15">
        <v>-2.1452940000000001E-8</v>
      </c>
      <c r="X27" s="13">
        <v>4.6188189999999997E-2</v>
      </c>
      <c r="Y27" s="15">
        <v>7.6570960000000005E-8</v>
      </c>
      <c r="Z27" s="13">
        <v>0.84168169999999998</v>
      </c>
      <c r="AA27" s="15">
        <v>-2.1380210000000001E-8</v>
      </c>
      <c r="AB27" s="13">
        <v>4.6737679999999997E-2</v>
      </c>
      <c r="AD27" s="14">
        <v>5.3571430000000003E-2</v>
      </c>
      <c r="AE27" s="15">
        <v>-2.265358E-7</v>
      </c>
      <c r="AF27" s="13">
        <v>-2.0424440000000001</v>
      </c>
      <c r="AG27" s="15">
        <v>5.404731E-8</v>
      </c>
      <c r="AH27" s="13">
        <v>-1.2977129999999999</v>
      </c>
      <c r="AI27" s="15">
        <v>-1.5902999999999999E-7</v>
      </c>
      <c r="AJ27" s="13">
        <v>-2.054951</v>
      </c>
      <c r="AK27" s="15">
        <v>2.9727509999999999E-8</v>
      </c>
      <c r="AL27" s="13">
        <v>-0.53548490000000004</v>
      </c>
    </row>
    <row r="28" spans="2:38" x14ac:dyDescent="0.25">
      <c r="B28">
        <v>0.20499999999999999</v>
      </c>
      <c r="C28" s="15">
        <v>-1.241862E-8</v>
      </c>
      <c r="D28" s="13">
        <v>6.1398929999999997E-2</v>
      </c>
      <c r="E28" s="15">
        <v>3.019583E-8</v>
      </c>
      <c r="F28" s="13">
        <v>0.40460269999999998</v>
      </c>
      <c r="G28" s="15">
        <v>-2.2607370000000001E-8</v>
      </c>
      <c r="H28" s="13">
        <v>-0.22873760000000001</v>
      </c>
      <c r="I28" s="15">
        <v>1.0695960000000001E-8</v>
      </c>
      <c r="J28" s="13">
        <v>3.8930779999999998E-2</v>
      </c>
      <c r="K28" s="15">
        <v>-2.23321E-8</v>
      </c>
      <c r="L28" s="13">
        <v>-0.22559750000000001</v>
      </c>
      <c r="M28" s="15">
        <v>1.0646989999999999E-8</v>
      </c>
      <c r="N28" s="13">
        <v>3.943758E-2</v>
      </c>
      <c r="P28">
        <v>0.20499999999999999</v>
      </c>
      <c r="Q28" s="15">
        <v>2.745008E-8</v>
      </c>
      <c r="R28" s="13">
        <v>0.33522059999999998</v>
      </c>
      <c r="S28" s="15">
        <v>-3.8874590000000001E-10</v>
      </c>
      <c r="T28" s="13">
        <v>0.1085339</v>
      </c>
      <c r="U28" s="15">
        <v>7.2788800000000007E-8</v>
      </c>
      <c r="V28" s="13">
        <v>0.8186099</v>
      </c>
      <c r="W28" s="15">
        <v>-1.5694830000000001E-8</v>
      </c>
      <c r="X28" s="13">
        <v>0.1006248</v>
      </c>
      <c r="Y28" s="15">
        <v>7.2703439999999994E-8</v>
      </c>
      <c r="Z28" s="13">
        <v>0.81790110000000005</v>
      </c>
      <c r="AA28" s="15">
        <v>-1.5613900000000001E-8</v>
      </c>
      <c r="AB28" s="13">
        <v>0.1012692</v>
      </c>
      <c r="AD28" s="14">
        <v>5.654762E-2</v>
      </c>
      <c r="AE28" s="15">
        <v>-2.3049819999999999E-7</v>
      </c>
      <c r="AF28" s="13">
        <v>-2.120244</v>
      </c>
      <c r="AG28" s="15">
        <v>6.1616019999999994E-8</v>
      </c>
      <c r="AH28" s="13">
        <v>-1.2061280000000001</v>
      </c>
      <c r="AI28" s="15">
        <v>-1.607359E-7</v>
      </c>
      <c r="AJ28" s="13">
        <v>-2.0881080000000001</v>
      </c>
      <c r="AK28" s="15">
        <v>3.1178589999999999E-8</v>
      </c>
      <c r="AL28" s="13">
        <v>-0.54330650000000003</v>
      </c>
    </row>
    <row r="29" spans="2:38" x14ac:dyDescent="0.25">
      <c r="B29">
        <v>0.21</v>
      </c>
      <c r="C29" s="15">
        <v>-1.3300360000000001E-8</v>
      </c>
      <c r="D29" s="13">
        <v>5.0008160000000003E-2</v>
      </c>
      <c r="E29" s="15">
        <v>3.1552479999999998E-8</v>
      </c>
      <c r="F29" s="13">
        <v>0.41153830000000002</v>
      </c>
      <c r="G29" s="15">
        <v>-2.3731269999999999E-8</v>
      </c>
      <c r="H29" s="13">
        <v>-0.23531360000000001</v>
      </c>
      <c r="I29" s="15">
        <v>1.2506590000000001E-8</v>
      </c>
      <c r="J29" s="13">
        <v>5.6263519999999997E-2</v>
      </c>
      <c r="K29" s="15">
        <v>-2.3456620000000001E-8</v>
      </c>
      <c r="L29" s="13">
        <v>-0.23219090000000001</v>
      </c>
      <c r="M29" s="15">
        <v>1.245515E-8</v>
      </c>
      <c r="N29" s="13">
        <v>5.6737559999999999E-2</v>
      </c>
      <c r="P29">
        <v>0.21</v>
      </c>
      <c r="Q29" s="15">
        <v>2.746731E-8</v>
      </c>
      <c r="R29" s="13">
        <v>0.359954</v>
      </c>
      <c r="S29" s="15">
        <v>3.7486789999999996E-9</v>
      </c>
      <c r="T29" s="13">
        <v>0.16687850000000001</v>
      </c>
      <c r="U29" s="15">
        <v>6.8624120000000005E-8</v>
      </c>
      <c r="V29" s="13">
        <v>0.78985320000000003</v>
      </c>
      <c r="W29" s="15">
        <v>-1.0275040000000001E-8</v>
      </c>
      <c r="X29" s="13">
        <v>0.14973149999999999</v>
      </c>
      <c r="Y29" s="15">
        <v>6.8537340000000003E-8</v>
      </c>
      <c r="Z29" s="13">
        <v>0.78915840000000004</v>
      </c>
      <c r="AA29" s="15">
        <v>-1.018622E-8</v>
      </c>
      <c r="AB29" s="13">
        <v>0.15046570000000001</v>
      </c>
      <c r="AD29" s="14">
        <v>5.9523810000000003E-2</v>
      </c>
      <c r="AE29" s="15">
        <v>-2.254733E-7</v>
      </c>
      <c r="AF29" s="13">
        <v>-2.0523729999999998</v>
      </c>
      <c r="AG29" s="15">
        <v>5.3746069999999999E-8</v>
      </c>
      <c r="AH29" s="13">
        <v>-1.363013</v>
      </c>
      <c r="AI29" s="15">
        <v>-1.6217530000000001E-7</v>
      </c>
      <c r="AJ29" s="13">
        <v>-2.1177320000000002</v>
      </c>
      <c r="AK29" s="15">
        <v>3.2519649999999997E-8</v>
      </c>
      <c r="AL29" s="13">
        <v>-0.55062650000000002</v>
      </c>
    </row>
    <row r="30" spans="2:38" x14ac:dyDescent="0.25">
      <c r="B30">
        <v>0.215</v>
      </c>
      <c r="C30" s="15">
        <v>-1.4060880000000001E-8</v>
      </c>
      <c r="D30" s="13">
        <v>3.8939580000000001E-2</v>
      </c>
      <c r="E30" s="15">
        <v>3.2686599999999998E-8</v>
      </c>
      <c r="F30" s="13">
        <v>0.41600090000000001</v>
      </c>
      <c r="G30" s="15">
        <v>-2.465402E-8</v>
      </c>
      <c r="H30" s="13">
        <v>-0.2402783</v>
      </c>
      <c r="I30" s="15">
        <v>1.410703E-8</v>
      </c>
      <c r="J30" s="13">
        <v>7.1874850000000004E-2</v>
      </c>
      <c r="K30" s="15">
        <v>-2.4379700000000001E-8</v>
      </c>
      <c r="L30" s="13">
        <v>-0.23716780000000001</v>
      </c>
      <c r="M30" s="15">
        <v>1.405353E-8</v>
      </c>
      <c r="N30" s="13">
        <v>7.2322510000000007E-2</v>
      </c>
      <c r="P30">
        <v>0.215</v>
      </c>
      <c r="Q30" s="15">
        <v>2.7014180000000001E-8</v>
      </c>
      <c r="R30" s="13">
        <v>0.37608360000000002</v>
      </c>
      <c r="S30" s="15">
        <v>7.6734339999999997E-9</v>
      </c>
      <c r="T30" s="13">
        <v>0.21867249999999999</v>
      </c>
      <c r="U30" s="15">
        <v>6.4328789999999999E-8</v>
      </c>
      <c r="V30" s="13">
        <v>0.75798189999999999</v>
      </c>
      <c r="W30" s="15">
        <v>-5.2394220000000003E-9</v>
      </c>
      <c r="X30" s="13">
        <v>0.19363240000000001</v>
      </c>
      <c r="Y30" s="15">
        <v>6.4240359999999994E-8</v>
      </c>
      <c r="Z30" s="13">
        <v>0.7572972</v>
      </c>
      <c r="AA30" s="15">
        <v>-5.1431010000000001E-9</v>
      </c>
      <c r="AB30" s="13">
        <v>0.19445109999999999</v>
      </c>
      <c r="AD30" s="14">
        <v>6.25E-2</v>
      </c>
      <c r="AE30" s="15">
        <v>-2.3117479999999999E-7</v>
      </c>
      <c r="AF30" s="13">
        <v>-2.1507960000000002</v>
      </c>
      <c r="AG30" s="15">
        <v>6.5177420000000003E-8</v>
      </c>
      <c r="AH30" s="13">
        <v>-1.2080740000000001</v>
      </c>
      <c r="AI30" s="15">
        <v>-1.63381E-7</v>
      </c>
      <c r="AJ30" s="13">
        <v>-2.1440999999999999</v>
      </c>
      <c r="AK30" s="15">
        <v>3.3762230000000002E-8</v>
      </c>
      <c r="AL30" s="13">
        <v>-0.55736039999999998</v>
      </c>
    </row>
    <row r="31" spans="2:38" x14ac:dyDescent="0.25">
      <c r="B31">
        <v>0.22</v>
      </c>
      <c r="C31" s="15">
        <v>-1.4703399999999999E-8</v>
      </c>
      <c r="D31" s="13">
        <v>2.8359559999999999E-2</v>
      </c>
      <c r="E31" s="15">
        <v>3.360954E-8</v>
      </c>
      <c r="F31" s="13">
        <v>0.41827399999999998</v>
      </c>
      <c r="G31" s="15">
        <v>-2.53969E-8</v>
      </c>
      <c r="H31" s="13">
        <v>-0.24379690000000001</v>
      </c>
      <c r="I31" s="15">
        <v>1.5520579999999999E-8</v>
      </c>
      <c r="J31" s="13">
        <v>8.5959549999999996E-2</v>
      </c>
      <c r="K31" s="15">
        <v>-2.5122620000000001E-8</v>
      </c>
      <c r="L31" s="13">
        <v>-0.2406932</v>
      </c>
      <c r="M31" s="15">
        <v>1.546554E-8</v>
      </c>
      <c r="N31" s="13">
        <v>8.6388359999999997E-2</v>
      </c>
      <c r="P31">
        <v>0.22</v>
      </c>
      <c r="Q31" s="15">
        <v>2.623033E-8</v>
      </c>
      <c r="R31" s="13">
        <v>0.3854979</v>
      </c>
      <c r="S31" s="15">
        <v>1.133888E-8</v>
      </c>
      <c r="T31" s="13">
        <v>0.26430160000000003</v>
      </c>
      <c r="U31" s="15">
        <v>6.0022670000000002E-8</v>
      </c>
      <c r="V31" s="13">
        <v>0.72436829999999996</v>
      </c>
      <c r="W31" s="15">
        <v>-6.0721239999999995E-10</v>
      </c>
      <c r="X31" s="13">
        <v>0.23258110000000001</v>
      </c>
      <c r="Y31" s="15">
        <v>5.9932429999999995E-8</v>
      </c>
      <c r="Z31" s="13">
        <v>0.72368940000000004</v>
      </c>
      <c r="AA31" s="15">
        <v>-5.0393139999999997E-10</v>
      </c>
      <c r="AB31" s="13">
        <v>0.23347699999999999</v>
      </c>
      <c r="AD31" s="14">
        <v>6.5476190000000004E-2</v>
      </c>
      <c r="AE31" s="15">
        <v>-2.2529049999999999E-7</v>
      </c>
      <c r="AF31" s="13">
        <v>-2.0828470000000001</v>
      </c>
      <c r="AG31" s="15">
        <v>5.57418E-8</v>
      </c>
      <c r="AH31" s="13">
        <v>-1.3840490000000001</v>
      </c>
      <c r="AI31" s="15">
        <v>-1.6438250000000001E-7</v>
      </c>
      <c r="AJ31" s="13">
        <v>-2.1675</v>
      </c>
      <c r="AK31" s="15">
        <v>3.4915539999999999E-8</v>
      </c>
      <c r="AL31" s="13">
        <v>-0.56348480000000001</v>
      </c>
    </row>
    <row r="32" spans="2:38" x14ac:dyDescent="0.25">
      <c r="B32">
        <v>0.22500000000000001</v>
      </c>
      <c r="C32" s="15">
        <v>-1.5234839999999999E-8</v>
      </c>
      <c r="D32" s="13">
        <v>1.8366489999999999E-2</v>
      </c>
      <c r="E32" s="15">
        <v>3.4334859999999998E-8</v>
      </c>
      <c r="F32" s="13">
        <v>0.41862159999999998</v>
      </c>
      <c r="G32" s="15">
        <v>-2.5980310000000001E-8</v>
      </c>
      <c r="H32" s="13">
        <v>-0.2460357</v>
      </c>
      <c r="I32" s="15">
        <v>1.6767800000000001E-8</v>
      </c>
      <c r="J32" s="13">
        <v>9.868209E-2</v>
      </c>
      <c r="K32" s="15">
        <v>-2.5705830000000001E-8</v>
      </c>
      <c r="L32" s="13">
        <v>-0.2429326</v>
      </c>
      <c r="M32" s="15">
        <v>1.6711909999999999E-8</v>
      </c>
      <c r="N32" s="13">
        <v>9.910265E-2</v>
      </c>
      <c r="P32">
        <v>0.22500000000000001</v>
      </c>
      <c r="Q32" s="15">
        <v>2.5220990000000001E-8</v>
      </c>
      <c r="R32" s="13">
        <v>0.38969140000000002</v>
      </c>
      <c r="S32" s="15">
        <v>1.4719710000000001E-8</v>
      </c>
      <c r="T32" s="13">
        <v>0.30420819999999998</v>
      </c>
      <c r="U32" s="15">
        <v>5.5789829999999997E-8</v>
      </c>
      <c r="V32" s="13">
        <v>0.69002370000000002</v>
      </c>
      <c r="W32" s="15">
        <v>3.6200900000000001E-9</v>
      </c>
      <c r="X32" s="13">
        <v>0.26690170000000002</v>
      </c>
      <c r="Y32" s="15">
        <v>5.5697679999999997E-8</v>
      </c>
      <c r="Z32" s="13">
        <v>0.6893454</v>
      </c>
      <c r="AA32" s="15">
        <v>3.729592E-9</v>
      </c>
      <c r="AB32" s="13">
        <v>0.2678644</v>
      </c>
      <c r="AD32" s="14">
        <v>6.8452379999999993E-2</v>
      </c>
      <c r="AE32" s="15">
        <v>-2.3085389999999999E-7</v>
      </c>
      <c r="AF32" s="13">
        <v>-2.1831740000000002</v>
      </c>
      <c r="AG32" s="15">
        <v>6.7749959999999995E-8</v>
      </c>
      <c r="AH32" s="13">
        <v>-1.223098</v>
      </c>
      <c r="AI32" s="15">
        <v>-1.6520690000000001E-7</v>
      </c>
      <c r="AJ32" s="13">
        <v>-2.1882169999999999</v>
      </c>
      <c r="AK32" s="15">
        <v>3.5985110000000003E-8</v>
      </c>
      <c r="AL32" s="13">
        <v>-0.56902149999999996</v>
      </c>
    </row>
    <row r="33" spans="2:38" x14ac:dyDescent="0.25">
      <c r="B33">
        <v>0.23</v>
      </c>
      <c r="C33" s="15">
        <v>-1.5664089999999999E-8</v>
      </c>
      <c r="D33" s="13">
        <v>9.0118790000000004E-3</v>
      </c>
      <c r="E33" s="15">
        <v>3.4877350000000001E-8</v>
      </c>
      <c r="F33" s="13">
        <v>0.41728720000000002</v>
      </c>
      <c r="G33" s="15">
        <v>-2.6423300000000001E-8</v>
      </c>
      <c r="H33" s="13">
        <v>-0.24714949999999999</v>
      </c>
      <c r="I33" s="15">
        <v>1.7867470000000001E-8</v>
      </c>
      <c r="J33" s="13">
        <v>0.1101925</v>
      </c>
      <c r="K33" s="15">
        <v>-2.6148440000000002E-8</v>
      </c>
      <c r="L33" s="13">
        <v>-0.2440455</v>
      </c>
      <c r="M33" s="15">
        <v>1.7810630000000001E-8</v>
      </c>
      <c r="N33" s="13">
        <v>0.1106057</v>
      </c>
      <c r="P33">
        <v>0.23</v>
      </c>
      <c r="Q33" s="15">
        <v>2.406509E-8</v>
      </c>
      <c r="R33" s="13">
        <v>0.38984950000000002</v>
      </c>
      <c r="S33" s="15">
        <v>1.7805859999999999E-8</v>
      </c>
      <c r="T33" s="13">
        <v>0.33885989999999999</v>
      </c>
      <c r="U33" s="15">
        <v>5.1687849999999998E-8</v>
      </c>
      <c r="V33" s="13">
        <v>0.6556845</v>
      </c>
      <c r="W33" s="15">
        <v>7.4533069999999992E-9</v>
      </c>
      <c r="X33" s="13">
        <v>0.29695700000000003</v>
      </c>
      <c r="Y33" s="15">
        <v>5.1593660000000003E-8</v>
      </c>
      <c r="Z33" s="13">
        <v>0.6550009</v>
      </c>
      <c r="AA33" s="15">
        <v>7.5673110000000007E-9</v>
      </c>
      <c r="AB33" s="13">
        <v>0.29796729999999999</v>
      </c>
      <c r="AD33" s="14">
        <v>7.1428569999999997E-2</v>
      </c>
      <c r="AE33" s="15">
        <v>-2.2651089999999999E-7</v>
      </c>
      <c r="AF33" s="13">
        <v>-2.1380409999999999</v>
      </c>
      <c r="AG33" s="15">
        <v>6.102795E-8</v>
      </c>
      <c r="AH33" s="13">
        <v>-1.350258</v>
      </c>
      <c r="AI33" s="15">
        <v>-1.6587850000000001E-7</v>
      </c>
      <c r="AJ33" s="13">
        <v>-2.206537</v>
      </c>
      <c r="AK33" s="15">
        <v>3.6970420000000001E-8</v>
      </c>
      <c r="AL33" s="13">
        <v>-0.57406670000000004</v>
      </c>
    </row>
    <row r="34" spans="2:38" x14ac:dyDescent="0.25">
      <c r="B34">
        <v>0.23499999999999999</v>
      </c>
      <c r="C34" s="15">
        <v>-1.600094E-8</v>
      </c>
      <c r="D34" s="13">
        <v>3.1783670000000002E-4</v>
      </c>
      <c r="E34" s="15">
        <v>3.5253030000000001E-8</v>
      </c>
      <c r="F34" s="13">
        <v>0.41450219999999999</v>
      </c>
      <c r="G34" s="15">
        <v>-2.6743220000000001E-8</v>
      </c>
      <c r="H34" s="13">
        <v>-0.247277</v>
      </c>
      <c r="I34" s="15">
        <v>1.8837239999999999E-8</v>
      </c>
      <c r="J34" s="13">
        <v>0.12063550000000001</v>
      </c>
      <c r="K34" s="15">
        <v>-2.6468009999999999E-8</v>
      </c>
      <c r="L34" s="13">
        <v>-0.24419440000000001</v>
      </c>
      <c r="M34" s="15">
        <v>1.87756E-8</v>
      </c>
      <c r="N34" s="13">
        <v>0.1209904</v>
      </c>
      <c r="P34">
        <v>0.23499999999999999</v>
      </c>
      <c r="Q34" s="15">
        <v>2.2821619999999999E-8</v>
      </c>
      <c r="R34" s="13">
        <v>0.386907</v>
      </c>
      <c r="S34" s="15">
        <v>2.0597610000000002E-8</v>
      </c>
      <c r="T34" s="13">
        <v>0.36871930000000003</v>
      </c>
      <c r="U34" s="15">
        <v>4.7754539999999999E-8</v>
      </c>
      <c r="V34" s="13">
        <v>0.62188540000000003</v>
      </c>
      <c r="W34" s="15">
        <v>1.090846E-8</v>
      </c>
      <c r="X34" s="13">
        <v>0.32311050000000002</v>
      </c>
      <c r="Y34" s="15">
        <v>4.7658290000000002E-8</v>
      </c>
      <c r="Z34" s="13">
        <v>0.62117999999999995</v>
      </c>
      <c r="AA34" s="15">
        <v>1.102561E-8</v>
      </c>
      <c r="AB34" s="13">
        <v>0.32413809999999998</v>
      </c>
      <c r="AD34" s="14">
        <v>7.440476E-2</v>
      </c>
      <c r="AE34" s="15">
        <v>-2.2836040000000001E-7</v>
      </c>
      <c r="AF34" s="13">
        <v>-2.1788259999999999</v>
      </c>
      <c r="AG34" s="15">
        <v>6.6121990000000005E-8</v>
      </c>
      <c r="AH34" s="13">
        <v>-1.291499</v>
      </c>
      <c r="AI34" s="15">
        <v>-1.6641930000000001E-7</v>
      </c>
      <c r="AJ34" s="13">
        <v>-2.222715</v>
      </c>
      <c r="AK34" s="15">
        <v>3.7874579999999998E-8</v>
      </c>
      <c r="AL34" s="13">
        <v>-0.57867109999999999</v>
      </c>
    </row>
    <row r="35" spans="2:38" x14ac:dyDescent="0.25">
      <c r="B35">
        <v>0.24</v>
      </c>
      <c r="C35" s="15">
        <v>-1.6255410000000001E-8</v>
      </c>
      <c r="D35" s="13">
        <v>-7.71669E-3</v>
      </c>
      <c r="E35" s="15">
        <v>3.5478919999999997E-8</v>
      </c>
      <c r="F35" s="13">
        <v>0.41048519999999999</v>
      </c>
      <c r="G35" s="15">
        <v>-2.6955779999999999E-8</v>
      </c>
      <c r="H35" s="13">
        <v>-0.2466255</v>
      </c>
      <c r="I35" s="15">
        <v>1.9680280000000001E-8</v>
      </c>
      <c r="J35" s="13">
        <v>0.1299671</v>
      </c>
      <c r="K35" s="15">
        <v>-2.668065E-8</v>
      </c>
      <c r="L35" s="13">
        <v>-0.24353610000000001</v>
      </c>
      <c r="M35" s="15">
        <v>1.9614430000000001E-8</v>
      </c>
      <c r="N35" s="13">
        <v>0.13028600000000001</v>
      </c>
      <c r="P35">
        <v>0.24</v>
      </c>
      <c r="Q35" s="15">
        <v>2.1534309999999999E-8</v>
      </c>
      <c r="R35" s="13">
        <v>0.3815984</v>
      </c>
      <c r="S35" s="15">
        <v>2.3099800000000001E-8</v>
      </c>
      <c r="T35" s="13">
        <v>0.39420850000000002</v>
      </c>
      <c r="U35" s="15">
        <v>4.4013099999999997E-8</v>
      </c>
      <c r="V35" s="13">
        <v>0.58892639999999996</v>
      </c>
      <c r="W35" s="15">
        <v>1.4004960000000001E-8</v>
      </c>
      <c r="X35" s="13">
        <v>0.34562680000000001</v>
      </c>
      <c r="Y35" s="15">
        <v>4.3915050000000003E-8</v>
      </c>
      <c r="Z35" s="13">
        <v>0.58826670000000003</v>
      </c>
      <c r="AA35" s="15">
        <v>1.413E-8</v>
      </c>
      <c r="AB35" s="13">
        <v>0.34677809999999998</v>
      </c>
      <c r="AD35" s="14">
        <v>7.7380959999999999E-2</v>
      </c>
      <c r="AE35" s="15">
        <v>-2.2856130000000001E-7</v>
      </c>
      <c r="AF35" s="13">
        <v>-2.1859519999999999</v>
      </c>
      <c r="AG35" s="15">
        <v>6.7923660000000004E-8</v>
      </c>
      <c r="AH35" s="13">
        <v>-1.2788189999999999</v>
      </c>
      <c r="AI35" s="15">
        <v>-1.668488E-7</v>
      </c>
      <c r="AJ35" s="13">
        <v>-2.236971</v>
      </c>
      <c r="AK35" s="15">
        <v>3.8704880000000003E-8</v>
      </c>
      <c r="AL35" s="13">
        <v>-0.58283929999999995</v>
      </c>
    </row>
    <row r="36" spans="2:38" x14ac:dyDescent="0.25">
      <c r="B36">
        <v>0.245</v>
      </c>
      <c r="C36" s="15">
        <v>-1.6437689999999998E-8</v>
      </c>
      <c r="D36" s="13">
        <v>-1.5106E-2</v>
      </c>
      <c r="E36" s="15">
        <v>3.5570090000000002E-8</v>
      </c>
      <c r="F36" s="13">
        <v>0.40542669999999997</v>
      </c>
      <c r="G36" s="15">
        <v>-2.7076439999999998E-8</v>
      </c>
      <c r="H36" s="13">
        <v>-0.245368</v>
      </c>
      <c r="I36" s="15">
        <v>2.0383870000000001E-8</v>
      </c>
      <c r="J36" s="13">
        <v>0.13800999999999999</v>
      </c>
      <c r="K36" s="15">
        <v>-2.6800310000000001E-8</v>
      </c>
      <c r="L36" s="13">
        <v>-0.24218909999999999</v>
      </c>
      <c r="M36" s="15">
        <v>2.0345840000000001E-8</v>
      </c>
      <c r="N36" s="13">
        <v>0.1386262</v>
      </c>
      <c r="P36">
        <v>0.245</v>
      </c>
      <c r="Q36" s="15">
        <v>2.0235249999999999E-8</v>
      </c>
      <c r="R36" s="13">
        <v>0.37450830000000002</v>
      </c>
      <c r="S36" s="15">
        <v>2.5318789999999999E-8</v>
      </c>
      <c r="T36" s="13">
        <v>0.41570479999999999</v>
      </c>
      <c r="U36" s="15">
        <v>4.0476249999999998E-8</v>
      </c>
      <c r="V36" s="13">
        <v>0.55722539999999998</v>
      </c>
      <c r="W36" s="15">
        <v>1.6766299999999999E-8</v>
      </c>
      <c r="X36" s="13">
        <v>0.3650137</v>
      </c>
      <c r="Y36" s="15">
        <v>4.0377189999999999E-8</v>
      </c>
      <c r="Z36" s="13">
        <v>0.55659060000000005</v>
      </c>
      <c r="AA36" s="15">
        <v>1.6912170000000001E-8</v>
      </c>
      <c r="AB36" s="13">
        <v>0.36637779999999998</v>
      </c>
      <c r="AD36" s="14">
        <v>8.0357139999999994E-2</v>
      </c>
      <c r="AE36" s="15">
        <v>-2.235816E-7</v>
      </c>
      <c r="AF36" s="13">
        <v>-2.1238220000000001</v>
      </c>
      <c r="AG36" s="15">
        <v>6.0032789999999998E-8</v>
      </c>
      <c r="AH36" s="13">
        <v>-1.4193070000000001</v>
      </c>
      <c r="AI36" s="15">
        <v>-1.671843E-7</v>
      </c>
      <c r="AJ36" s="13">
        <v>-2.2494969999999999</v>
      </c>
      <c r="AK36" s="15">
        <v>3.9471270000000003E-8</v>
      </c>
      <c r="AL36" s="13">
        <v>-0.58654320000000004</v>
      </c>
    </row>
    <row r="37" spans="2:38" x14ac:dyDescent="0.25">
      <c r="B37">
        <v>0.25</v>
      </c>
      <c r="C37" s="15">
        <v>-1.6556690000000001E-8</v>
      </c>
      <c r="D37" s="13">
        <v>-2.1873360000000001E-2</v>
      </c>
      <c r="E37" s="15">
        <v>3.5542520000000002E-8</v>
      </c>
      <c r="F37" s="13">
        <v>0.39950370000000002</v>
      </c>
      <c r="G37" s="15">
        <v>-2.7132530000000001E-8</v>
      </c>
      <c r="H37" s="13">
        <v>-0.24294270000000001</v>
      </c>
      <c r="I37" s="15">
        <v>2.1178160000000001E-8</v>
      </c>
      <c r="J37" s="13">
        <v>0.14741979999999999</v>
      </c>
      <c r="K37" s="15">
        <v>-2.6844590000000001E-8</v>
      </c>
      <c r="L37" s="13">
        <v>-0.2399819</v>
      </c>
      <c r="M37" s="15">
        <v>2.1024129999999999E-8</v>
      </c>
      <c r="N37" s="13">
        <v>0.14679719999999999</v>
      </c>
      <c r="P37">
        <v>0.25</v>
      </c>
      <c r="Q37" s="15">
        <v>1.8945759999999999E-8</v>
      </c>
      <c r="R37" s="13">
        <v>0.36596909999999999</v>
      </c>
      <c r="S37" s="15">
        <v>2.728303E-8</v>
      </c>
      <c r="T37" s="13">
        <v>0.43360140000000003</v>
      </c>
      <c r="U37" s="15">
        <v>3.7146949999999999E-8</v>
      </c>
      <c r="V37" s="13">
        <v>0.52692190000000005</v>
      </c>
      <c r="W37" s="15">
        <v>1.9259129999999999E-8</v>
      </c>
      <c r="X37" s="13">
        <v>0.38198120000000002</v>
      </c>
      <c r="Y37" s="15">
        <v>3.7056889999999997E-8</v>
      </c>
      <c r="Z37" s="13">
        <v>0.52628059999999999</v>
      </c>
      <c r="AA37" s="15">
        <v>1.939032E-8</v>
      </c>
      <c r="AB37" s="13">
        <v>0.38312610000000002</v>
      </c>
      <c r="AD37" s="14">
        <v>8.3333340000000006E-2</v>
      </c>
      <c r="AE37" s="15">
        <v>-2.3090229999999999E-7</v>
      </c>
      <c r="AF37" s="13">
        <v>-2.2451729999999999</v>
      </c>
      <c r="AG37" s="15">
        <v>7.5666969999999996E-8</v>
      </c>
      <c r="AH37" s="13">
        <v>-1.1967939999999999</v>
      </c>
      <c r="AI37" s="15">
        <v>-1.674416E-7</v>
      </c>
      <c r="AJ37" s="13">
        <v>-2.2604690000000001</v>
      </c>
      <c r="AK37" s="15">
        <v>4.0180889999999999E-8</v>
      </c>
      <c r="AL37" s="13">
        <v>-0.58977440000000003</v>
      </c>
    </row>
    <row r="38" spans="2:38" x14ac:dyDescent="0.25">
      <c r="B38">
        <v>0.25484410000000002</v>
      </c>
      <c r="C38" s="15">
        <v>-1.661916E-8</v>
      </c>
      <c r="D38" s="13">
        <v>-2.7983999999999998E-2</v>
      </c>
      <c r="E38" s="15">
        <v>3.538846E-8</v>
      </c>
      <c r="F38" s="13">
        <v>0.39274940000000003</v>
      </c>
      <c r="G38" s="15">
        <v>-2.71447952612E-8</v>
      </c>
      <c r="H38" s="13">
        <v>-0.23840106560400001</v>
      </c>
      <c r="I38" s="15">
        <v>2.21587705394E-8</v>
      </c>
      <c r="J38" s="13">
        <v>0.16028350131399999</v>
      </c>
      <c r="K38" s="15">
        <v>-2.6812425175999998E-8</v>
      </c>
      <c r="L38" s="13">
        <v>-0.23696712592399999</v>
      </c>
      <c r="M38" s="15">
        <v>2.1676601205399999E-8</v>
      </c>
      <c r="N38" s="13">
        <v>0.15498314770800001</v>
      </c>
      <c r="P38">
        <v>0.25484410000000002</v>
      </c>
      <c r="Q38" s="15">
        <v>1.7723349999999998E-8</v>
      </c>
      <c r="R38" s="13">
        <v>0.35712690000000002</v>
      </c>
      <c r="S38" s="15">
        <v>2.8990490000000001E-8</v>
      </c>
      <c r="T38" s="13">
        <v>0.4485594</v>
      </c>
      <c r="U38" s="15">
        <v>3.4184172493399999E-8</v>
      </c>
      <c r="V38" s="13">
        <v>0.49957007687799998</v>
      </c>
      <c r="W38" s="15">
        <v>2.1419937687000001E-8</v>
      </c>
      <c r="X38" s="13">
        <v>0.39620163684199999</v>
      </c>
      <c r="Y38" s="15">
        <v>3.4032941198599999E-8</v>
      </c>
      <c r="Z38" s="13">
        <v>0.49821340018999999</v>
      </c>
      <c r="AA38" s="15">
        <v>2.1512093929200001E-8</v>
      </c>
      <c r="AB38" s="13">
        <v>0.39682928384400001</v>
      </c>
      <c r="AD38" s="14">
        <v>8.6309520000000001E-2</v>
      </c>
      <c r="AE38" s="15">
        <v>-2.2200300000000001E-7</v>
      </c>
      <c r="AF38" s="13">
        <v>-2.1319400000000002</v>
      </c>
      <c r="AG38" s="15">
        <v>6.0259760000000001E-8</v>
      </c>
      <c r="AH38" s="13">
        <v>-1.4534069999999999</v>
      </c>
      <c r="AI38" s="15">
        <v>-1.6763379999999999E-7</v>
      </c>
      <c r="AJ38" s="13">
        <v>-2.2700670000000001</v>
      </c>
      <c r="AK38" s="15">
        <v>4.083153E-8</v>
      </c>
      <c r="AL38" s="13">
        <v>-0.59262709999999996</v>
      </c>
    </row>
    <row r="39" spans="2:38" x14ac:dyDescent="0.25">
      <c r="B39">
        <v>0.25982870000000002</v>
      </c>
      <c r="C39" s="15">
        <v>-1.6635569999999999E-8</v>
      </c>
      <c r="D39" s="13">
        <v>-3.376026E-2</v>
      </c>
      <c r="E39" s="15">
        <v>3.5080670000000002E-8</v>
      </c>
      <c r="F39" s="13">
        <v>0.38469540000000002</v>
      </c>
      <c r="G39" s="15">
        <v>-2.6924963775533999E-8</v>
      </c>
      <c r="H39" s="13">
        <v>-0.234024021188349</v>
      </c>
      <c r="I39" s="15">
        <v>2.25842300304854E-8</v>
      </c>
      <c r="J39" s="13">
        <v>0.166681712598058</v>
      </c>
      <c r="K39" s="15">
        <v>-2.6717769476699E-8</v>
      </c>
      <c r="L39" s="13">
        <v>-0.233401968266019</v>
      </c>
      <c r="M39" s="15">
        <v>2.2288492238252401E-8</v>
      </c>
      <c r="N39" s="13">
        <v>0.162916825867961</v>
      </c>
      <c r="P39">
        <v>0.25982870000000002</v>
      </c>
      <c r="Q39" s="15">
        <v>1.6504689999999998E-8</v>
      </c>
      <c r="R39" s="13">
        <v>0.34746060000000001</v>
      </c>
      <c r="S39" s="15">
        <v>3.0525399999999999E-8</v>
      </c>
      <c r="T39" s="13">
        <v>0.46126109999999998</v>
      </c>
      <c r="U39" s="15">
        <v>3.1225607174563103E-8</v>
      </c>
      <c r="V39" s="13">
        <v>0.47140895765631102</v>
      </c>
      <c r="W39" s="15">
        <v>2.3343372635922299E-8</v>
      </c>
      <c r="X39" s="13">
        <v>0.407807408763107</v>
      </c>
      <c r="Y39" s="15">
        <v>3.1126760521941703E-8</v>
      </c>
      <c r="Z39" s="13">
        <v>0.47072880970873798</v>
      </c>
      <c r="AA39" s="15">
        <v>2.3451749717087399E-8</v>
      </c>
      <c r="AB39" s="13">
        <v>0.408706068017476</v>
      </c>
      <c r="AD39" s="14">
        <v>8.9285719999999999E-2</v>
      </c>
      <c r="AE39" s="15">
        <v>-2.298799E-7</v>
      </c>
      <c r="AF39" s="13">
        <v>-2.2624230000000001</v>
      </c>
      <c r="AG39" s="15">
        <v>7.6770569999999995E-8</v>
      </c>
      <c r="AH39" s="13">
        <v>-1.212208</v>
      </c>
      <c r="AI39" s="15">
        <v>-1.67773E-7</v>
      </c>
      <c r="AJ39" s="13">
        <v>-2.2784520000000001</v>
      </c>
      <c r="AK39" s="15">
        <v>4.1420959999999998E-8</v>
      </c>
      <c r="AL39" s="13">
        <v>-0.59518000000000004</v>
      </c>
    </row>
    <row r="40" spans="2:38" x14ac:dyDescent="0.25">
      <c r="B40">
        <v>0.26495800000000003</v>
      </c>
      <c r="C40" s="15">
        <v>-1.6612909999999999E-8</v>
      </c>
      <c r="D40" s="13">
        <v>-3.9124579999999999E-2</v>
      </c>
      <c r="E40" s="15">
        <v>3.4682960000000001E-8</v>
      </c>
      <c r="F40" s="13">
        <v>0.37600149999999999</v>
      </c>
      <c r="G40" s="15">
        <v>-2.67942341987784E-8</v>
      </c>
      <c r="H40" s="13">
        <v>-0.23226096090038501</v>
      </c>
      <c r="I40" s="15">
        <v>2.2766407227207599E-8</v>
      </c>
      <c r="J40" s="13">
        <v>0.16898428277656299</v>
      </c>
      <c r="K40" s="15">
        <v>-2.65637758494835E-8</v>
      </c>
      <c r="L40" s="13">
        <v>-0.229309590317472</v>
      </c>
      <c r="M40" s="15">
        <v>2.2797316040268499E-8</v>
      </c>
      <c r="N40" s="13">
        <v>0.170039786230299</v>
      </c>
      <c r="P40">
        <v>0.26495800000000003</v>
      </c>
      <c r="Q40" s="15">
        <v>1.5306850000000001E-8</v>
      </c>
      <c r="R40" s="13">
        <v>0.3372347</v>
      </c>
      <c r="S40" s="15">
        <v>3.186568E-8</v>
      </c>
      <c r="T40" s="13">
        <v>0.47165020000000002</v>
      </c>
      <c r="U40" s="15">
        <v>2.8406062837644199E-8</v>
      </c>
      <c r="V40" s="13">
        <v>0.44423613179247401</v>
      </c>
      <c r="W40" s="15">
        <v>2.5028541416936902E-8</v>
      </c>
      <c r="X40" s="13">
        <v>0.41730355970138</v>
      </c>
      <c r="Y40" s="15">
        <v>2.83298766654098E-8</v>
      </c>
      <c r="Z40" s="13">
        <v>0.44381091713294601</v>
      </c>
      <c r="AA40" s="15">
        <v>2.5180057602744899E-8</v>
      </c>
      <c r="AB40" s="13">
        <v>0.41853525201719299</v>
      </c>
      <c r="AD40" s="14">
        <v>9.2261899999999994E-2</v>
      </c>
      <c r="AE40" s="15">
        <v>-2.2427000000000001E-7</v>
      </c>
      <c r="AF40" s="13">
        <v>-2.1809229999999999</v>
      </c>
      <c r="AG40" s="15">
        <v>6.7117209999999999E-8</v>
      </c>
      <c r="AH40" s="13">
        <v>-1.366644</v>
      </c>
      <c r="AI40" s="15">
        <v>-1.678694E-7</v>
      </c>
      <c r="AJ40" s="13">
        <v>-2.2857620000000001</v>
      </c>
      <c r="AK40" s="15">
        <v>4.1948280000000003E-8</v>
      </c>
      <c r="AL40" s="13">
        <v>-0.5975007</v>
      </c>
    </row>
    <row r="41" spans="2:38" x14ac:dyDescent="0.25">
      <c r="B41">
        <v>0.27023609999999998</v>
      </c>
      <c r="C41" s="15">
        <v>-1.65464E-8</v>
      </c>
      <c r="D41" s="13">
        <v>-4.399728E-2</v>
      </c>
      <c r="E41" s="15">
        <v>3.4347060000000002E-8</v>
      </c>
      <c r="F41" s="13">
        <v>0.3679521</v>
      </c>
      <c r="G41" s="15">
        <v>-2.6598862230397499E-8</v>
      </c>
      <c r="H41" s="13">
        <v>-0.22954167396771399</v>
      </c>
      <c r="I41" s="15">
        <v>2.29810911058643E-8</v>
      </c>
      <c r="J41" s="13">
        <v>0.171931366467165</v>
      </c>
      <c r="K41" s="15">
        <v>-2.6346140560070299E-8</v>
      </c>
      <c r="L41" s="13">
        <v>-0.225474983016692</v>
      </c>
      <c r="M41" s="15">
        <v>2.3173724510213E-8</v>
      </c>
      <c r="N41" s="13">
        <v>0.17529109070393101</v>
      </c>
      <c r="P41">
        <v>0.27023609999999998</v>
      </c>
      <c r="Q41" s="15">
        <v>1.413124E-8</v>
      </c>
      <c r="R41" s="13">
        <v>0.32591150000000002</v>
      </c>
      <c r="S41" s="15">
        <v>3.2979520000000001E-8</v>
      </c>
      <c r="T41" s="13">
        <v>0.47892000000000001</v>
      </c>
      <c r="U41" s="15">
        <v>2.57530482851966E-8</v>
      </c>
      <c r="V41" s="13">
        <v>0.41842708254996702</v>
      </c>
      <c r="W41" s="15">
        <v>2.6605632150779702E-8</v>
      </c>
      <c r="X41" s="13">
        <v>0.42582069678234102</v>
      </c>
      <c r="Y41" s="15">
        <v>2.5679528438941401E-8</v>
      </c>
      <c r="Z41" s="13">
        <v>0.41797410923017803</v>
      </c>
      <c r="AA41" s="15">
        <v>2.67293450938941E-8</v>
      </c>
      <c r="AB41" s="13">
        <v>0.42681016147595002</v>
      </c>
      <c r="AD41" s="14">
        <v>9.5238100000000006E-2</v>
      </c>
      <c r="AE41" s="15">
        <v>-2.236313E-7</v>
      </c>
      <c r="AF41" s="13">
        <v>-2.1744789999999998</v>
      </c>
      <c r="AG41" s="15">
        <v>6.6702619999999996E-8</v>
      </c>
      <c r="AH41" s="13">
        <v>-1.3785829999999999</v>
      </c>
      <c r="AI41" s="15">
        <v>-1.67932E-7</v>
      </c>
      <c r="AJ41" s="13">
        <v>-2.2920970000000001</v>
      </c>
      <c r="AK41" s="15">
        <v>4.2421139999999998E-8</v>
      </c>
      <c r="AL41" s="13">
        <v>-0.59955380000000003</v>
      </c>
    </row>
    <row r="42" spans="2:38" x14ac:dyDescent="0.25">
      <c r="B42">
        <v>0.2756673</v>
      </c>
      <c r="C42" s="15">
        <v>-1.644521E-8</v>
      </c>
      <c r="D42" s="13">
        <v>-4.8014840000000003E-2</v>
      </c>
      <c r="E42" s="15">
        <v>3.399319E-8</v>
      </c>
      <c r="F42" s="13">
        <v>0.36032150000000002</v>
      </c>
      <c r="G42" s="15">
        <v>-2.6355318229764498E-8</v>
      </c>
      <c r="H42" s="13">
        <v>-0.225549859468681</v>
      </c>
      <c r="I42" s="15">
        <v>2.3257597320124399E-8</v>
      </c>
      <c r="J42" s="13">
        <v>0.17623207768280799</v>
      </c>
      <c r="K42" s="15">
        <v>-2.60746373979565E-8</v>
      </c>
      <c r="L42" s="13">
        <v>-0.22149503459973299</v>
      </c>
      <c r="M42" s="15">
        <v>2.3353799538516199E-8</v>
      </c>
      <c r="N42" s="13">
        <v>0.17869040024344701</v>
      </c>
      <c r="P42">
        <v>0.2756673</v>
      </c>
      <c r="Q42" s="15">
        <v>1.295027E-8</v>
      </c>
      <c r="R42" s="13">
        <v>0.31339020000000001</v>
      </c>
      <c r="S42" s="15">
        <v>3.3940070000000001E-8</v>
      </c>
      <c r="T42" s="13">
        <v>0.48378910000000003</v>
      </c>
      <c r="U42" s="15">
        <v>2.3243823295602001E-8</v>
      </c>
      <c r="V42" s="13">
        <v>0.39359567574589099</v>
      </c>
      <c r="W42" s="15">
        <v>2.7995502178409601E-8</v>
      </c>
      <c r="X42" s="13">
        <v>0.43258986262461102</v>
      </c>
      <c r="Y42" s="15">
        <v>2.3148266620524199E-8</v>
      </c>
      <c r="Z42" s="13">
        <v>0.39285784908040899</v>
      </c>
      <c r="AA42" s="15">
        <v>2.8144980437494398E-8</v>
      </c>
      <c r="AB42" s="13">
        <v>0.43376532712749899</v>
      </c>
      <c r="AD42" s="14">
        <v>9.8214280000000001E-2</v>
      </c>
      <c r="AE42" s="15">
        <v>-2.278999E-7</v>
      </c>
      <c r="AF42" s="13">
        <v>-2.2457340000000001</v>
      </c>
      <c r="AG42" s="15">
        <v>7.6505229999999996E-8</v>
      </c>
      <c r="AH42" s="13">
        <v>-1.2407710000000001</v>
      </c>
      <c r="AI42" s="15">
        <v>-1.6796840000000001E-7</v>
      </c>
      <c r="AJ42" s="13">
        <v>-2.2975439999999998</v>
      </c>
      <c r="AK42" s="15">
        <v>4.2847219999999997E-8</v>
      </c>
      <c r="AL42" s="13">
        <v>-0.60130119999999998</v>
      </c>
    </row>
    <row r="43" spans="2:38" x14ac:dyDescent="0.25">
      <c r="B43">
        <v>0.28125620000000001</v>
      </c>
      <c r="C43" s="15">
        <v>-1.6324810000000001E-8</v>
      </c>
      <c r="D43" s="13">
        <v>-5.2341249999999999E-2</v>
      </c>
      <c r="E43" s="15">
        <v>3.3438659999999997E-8</v>
      </c>
      <c r="F43" s="13">
        <v>0.35059279999999998</v>
      </c>
      <c r="G43" s="15">
        <v>-2.6094014632437901E-8</v>
      </c>
      <c r="H43" s="13">
        <v>-0.22084113468764599</v>
      </c>
      <c r="I43" s="15">
        <v>2.36163826211549E-8</v>
      </c>
      <c r="J43" s="13">
        <v>0.181709304966962</v>
      </c>
      <c r="K43" s="15">
        <v>-2.5784047703880101E-8</v>
      </c>
      <c r="L43" s="13">
        <v>-0.217801638245087</v>
      </c>
      <c r="M43" s="15">
        <v>2.34613624810655E-8</v>
      </c>
      <c r="N43" s="13">
        <v>0.181001492935148</v>
      </c>
      <c r="P43">
        <v>0.28125620000000001</v>
      </c>
      <c r="Q43" s="15">
        <v>1.184069E-8</v>
      </c>
      <c r="R43" s="13">
        <v>0.30166799999999999</v>
      </c>
      <c r="S43" s="15">
        <v>3.4737790000000002E-8</v>
      </c>
      <c r="T43" s="13">
        <v>0.48755779999999999</v>
      </c>
      <c r="U43" s="15">
        <v>2.0896935521280799E-8</v>
      </c>
      <c r="V43" s="13">
        <v>0.37003128512326799</v>
      </c>
      <c r="W43" s="15">
        <v>2.9156318496109601E-8</v>
      </c>
      <c r="X43" s="13">
        <v>0.43743834117109198</v>
      </c>
      <c r="Y43" s="15">
        <v>2.0765996259165299E-8</v>
      </c>
      <c r="Z43" s="13">
        <v>0.36891293833997502</v>
      </c>
      <c r="AA43" s="15">
        <v>2.93412836461191E-8</v>
      </c>
      <c r="AB43" s="13">
        <v>0.43886422588375301</v>
      </c>
      <c r="AD43" s="14">
        <v>0.1011905</v>
      </c>
      <c r="AE43" s="15">
        <v>-2.2043719999999999E-7</v>
      </c>
      <c r="AF43" s="13">
        <v>-2.1494659999999999</v>
      </c>
      <c r="AG43" s="15">
        <v>6.3150259999999997E-8</v>
      </c>
      <c r="AH43" s="13">
        <v>-1.458782</v>
      </c>
      <c r="AI43" s="15">
        <v>-1.6798530000000001E-7</v>
      </c>
      <c r="AJ43" s="13">
        <v>-2.3021929999999999</v>
      </c>
      <c r="AK43" s="15">
        <v>4.3228330000000001E-8</v>
      </c>
      <c r="AL43" s="13">
        <v>-0.60276649999999998</v>
      </c>
    </row>
    <row r="44" spans="2:38" x14ac:dyDescent="0.25">
      <c r="B44">
        <v>0.28700720000000002</v>
      </c>
      <c r="C44" s="15">
        <v>-1.6165980000000001E-8</v>
      </c>
      <c r="D44" s="13">
        <v>-5.6657260000000001E-2</v>
      </c>
      <c r="E44" s="15">
        <v>3.259647E-8</v>
      </c>
      <c r="F44" s="13">
        <v>0.33819979999999999</v>
      </c>
      <c r="G44" s="15">
        <v>-2.56958256427866E-8</v>
      </c>
      <c r="H44" s="13">
        <v>-0.21612650980218101</v>
      </c>
      <c r="I44" s="15">
        <v>2.37830936622502E-8</v>
      </c>
      <c r="J44" s="13">
        <v>0.18464651272172999</v>
      </c>
      <c r="K44" s="15">
        <v>-2.5459855586338601E-8</v>
      </c>
      <c r="L44" s="13">
        <v>-0.213480019915914</v>
      </c>
      <c r="M44" s="15">
        <v>2.3617147519639499E-8</v>
      </c>
      <c r="N44" s="13">
        <v>0.183987850223614</v>
      </c>
      <c r="P44">
        <v>0.28700720000000002</v>
      </c>
      <c r="Q44" s="15">
        <v>1.075983E-8</v>
      </c>
      <c r="R44" s="13">
        <v>0.28975580000000001</v>
      </c>
      <c r="S44" s="15">
        <v>3.5447820000000003E-8</v>
      </c>
      <c r="T44" s="13">
        <v>0.49019800000000002</v>
      </c>
      <c r="U44" s="15">
        <v>1.85660630954255E-8</v>
      </c>
      <c r="V44" s="13">
        <v>0.34566904823704803</v>
      </c>
      <c r="W44" s="15">
        <v>3.0270717897690202E-8</v>
      </c>
      <c r="X44" s="13">
        <v>0.44097085795045299</v>
      </c>
      <c r="Y44" s="15">
        <v>1.8522344836267399E-8</v>
      </c>
      <c r="Z44" s="13">
        <v>0.34587671102996598</v>
      </c>
      <c r="AA44" s="15">
        <v>3.0358742996264699E-8</v>
      </c>
      <c r="AB44" s="13">
        <v>0.44225965170600201</v>
      </c>
      <c r="AD44" s="14">
        <v>0.1041667</v>
      </c>
      <c r="AE44" s="15">
        <v>-2.2869439999999999E-7</v>
      </c>
      <c r="AF44" s="13">
        <v>-2.2779950000000002</v>
      </c>
      <c r="AG44" s="15">
        <v>8.0185140000000005E-8</v>
      </c>
      <c r="AH44" s="13">
        <v>-1.2065980000000001</v>
      </c>
      <c r="AI44" s="15">
        <v>-1.679885E-7</v>
      </c>
      <c r="AJ44" s="13">
        <v>-2.306127</v>
      </c>
      <c r="AK44" s="15">
        <v>4.3562809999999997E-8</v>
      </c>
      <c r="AL44" s="13">
        <v>-0.60399860000000005</v>
      </c>
    </row>
    <row r="45" spans="2:38" x14ac:dyDescent="0.25">
      <c r="B45">
        <v>0.29292499999999999</v>
      </c>
      <c r="C45" s="15">
        <v>-1.5990930000000002E-8</v>
      </c>
      <c r="D45" s="13">
        <v>-6.0252E-2</v>
      </c>
      <c r="E45" s="15">
        <v>3.1934590000000003E-8</v>
      </c>
      <c r="F45" s="13">
        <v>0.32792860000000001</v>
      </c>
      <c r="G45" s="15">
        <v>-2.5426260442164101E-8</v>
      </c>
      <c r="H45" s="13">
        <v>-0.211998326323321</v>
      </c>
      <c r="I45" s="15">
        <v>2.39634050207341E-8</v>
      </c>
      <c r="J45" s="13">
        <v>0.188040252043322</v>
      </c>
      <c r="K45" s="15">
        <v>-2.5101550867741001E-8</v>
      </c>
      <c r="L45" s="13">
        <v>-0.20799305871725199</v>
      </c>
      <c r="M45" s="15">
        <v>2.39117975351666E-8</v>
      </c>
      <c r="N45" s="13">
        <v>0.188986443679768</v>
      </c>
      <c r="P45">
        <v>0.29292499999999999</v>
      </c>
      <c r="Q45" s="15">
        <v>9.7629360000000006E-9</v>
      </c>
      <c r="R45" s="13">
        <v>0.27804820000000002</v>
      </c>
      <c r="S45" s="15">
        <v>3.5909070000000003E-8</v>
      </c>
      <c r="T45" s="13">
        <v>0.4903151</v>
      </c>
      <c r="U45" s="15">
        <v>1.6534280391751899E-8</v>
      </c>
      <c r="V45" s="13">
        <v>0.32479338772705801</v>
      </c>
      <c r="W45" s="15">
        <v>3.1099373375180898E-8</v>
      </c>
      <c r="X45" s="13">
        <v>0.44327250507374799</v>
      </c>
      <c r="Y45" s="15">
        <v>1.6416460880425399E-8</v>
      </c>
      <c r="Z45" s="13">
        <v>0.32393848299155997</v>
      </c>
      <c r="AA45" s="15">
        <v>3.12435541507163E-8</v>
      </c>
      <c r="AB45" s="13">
        <v>0.44455841700193499</v>
      </c>
      <c r="AD45" s="14">
        <v>0.1071429</v>
      </c>
      <c r="AE45" s="15">
        <v>-2.2112680000000001E-7</v>
      </c>
      <c r="AF45" s="13">
        <v>-2.1721020000000002</v>
      </c>
      <c r="AG45" s="15">
        <v>6.6233470000000006E-8</v>
      </c>
      <c r="AH45" s="13">
        <v>-1.4241710000000001</v>
      </c>
      <c r="AI45" s="15">
        <v>-1.6798249999999999E-7</v>
      </c>
      <c r="AJ45" s="13">
        <v>-2.3094260000000002</v>
      </c>
      <c r="AK45" s="15">
        <v>4.3846230000000002E-8</v>
      </c>
      <c r="AL45" s="13">
        <v>-0.60507979999999995</v>
      </c>
    </row>
    <row r="46" spans="2:38" x14ac:dyDescent="0.25">
      <c r="B46">
        <v>0.29901460000000002</v>
      </c>
      <c r="C46" s="15">
        <v>-1.5780180000000001E-8</v>
      </c>
      <c r="D46" s="13">
        <v>-6.2682409999999994E-2</v>
      </c>
      <c r="E46" s="15">
        <v>3.1266470000000001E-8</v>
      </c>
      <c r="F46" s="13">
        <v>0.31838549999999999</v>
      </c>
      <c r="G46" s="15">
        <v>-2.49952020236197E-8</v>
      </c>
      <c r="H46" s="13">
        <v>-0.204546156635142</v>
      </c>
      <c r="I46" s="15">
        <v>2.4363264068396001E-8</v>
      </c>
      <c r="J46" s="13">
        <v>0.19528280336138401</v>
      </c>
      <c r="K46" s="15">
        <v>-2.47220565626727E-8</v>
      </c>
      <c r="L46" s="13">
        <v>-0.20138737936593101</v>
      </c>
      <c r="M46" s="15">
        <v>2.4273282605585999E-8</v>
      </c>
      <c r="N46" s="13">
        <v>0.195475574337275</v>
      </c>
      <c r="P46">
        <v>0.29901460000000002</v>
      </c>
      <c r="Q46" s="15">
        <v>8.7347909999999997E-9</v>
      </c>
      <c r="R46" s="13">
        <v>0.26509310000000003</v>
      </c>
      <c r="S46" s="15">
        <v>3.6266830000000002E-8</v>
      </c>
      <c r="T46" s="13">
        <v>0.48862909999999998</v>
      </c>
      <c r="U46" s="15">
        <v>1.45855167862387E-8</v>
      </c>
      <c r="V46" s="13">
        <v>0.30410485789506903</v>
      </c>
      <c r="W46" s="15">
        <v>3.1842774945134798E-8</v>
      </c>
      <c r="X46" s="13">
        <v>0.444363326003758</v>
      </c>
      <c r="Y46" s="15">
        <v>1.44547087108641E-8</v>
      </c>
      <c r="Z46" s="13">
        <v>0.30321459299935299</v>
      </c>
      <c r="AA46" s="15">
        <v>3.1984131168037601E-8</v>
      </c>
      <c r="AB46" s="13">
        <v>0.44571707230055102</v>
      </c>
      <c r="AD46" s="14">
        <v>0.11011899999999999</v>
      </c>
      <c r="AE46" s="15">
        <v>-2.2536489999999999E-7</v>
      </c>
      <c r="AF46" s="13">
        <v>-2.2330619999999999</v>
      </c>
      <c r="AG46" s="15">
        <v>7.4536610000000002E-8</v>
      </c>
      <c r="AH46" s="13">
        <v>-1.2958510000000001</v>
      </c>
      <c r="AI46" s="15">
        <v>-1.679716E-7</v>
      </c>
      <c r="AJ46" s="13">
        <v>-2.3121399999999999</v>
      </c>
      <c r="AK46" s="15">
        <v>4.4080960000000003E-8</v>
      </c>
      <c r="AL46" s="13">
        <v>-0.6060046</v>
      </c>
    </row>
    <row r="47" spans="2:38" x14ac:dyDescent="0.25">
      <c r="B47">
        <v>0.30528080000000002</v>
      </c>
      <c r="C47" s="15">
        <v>-1.5562129999999999E-8</v>
      </c>
      <c r="D47" s="13">
        <v>-6.5436220000000003E-2</v>
      </c>
      <c r="E47" s="15">
        <v>3.0506560000000002E-8</v>
      </c>
      <c r="F47" s="13">
        <v>0.3077705</v>
      </c>
      <c r="G47" s="15">
        <v>-2.4503255232766698E-8</v>
      </c>
      <c r="H47" s="13">
        <v>-0.198045726578475</v>
      </c>
      <c r="I47" s="15">
        <v>2.4467168815396201E-8</v>
      </c>
      <c r="J47" s="13">
        <v>0.19872356279565301</v>
      </c>
      <c r="K47" s="15">
        <v>-2.4193596656038699E-8</v>
      </c>
      <c r="L47" s="13">
        <v>-0.195114084346307</v>
      </c>
      <c r="M47" s="15">
        <v>2.4282726823121801E-8</v>
      </c>
      <c r="N47" s="13">
        <v>0.19766818434630701</v>
      </c>
      <c r="P47">
        <v>0.30528080000000002</v>
      </c>
      <c r="Q47" s="15">
        <v>7.8081499999999993E-9</v>
      </c>
      <c r="R47" s="13">
        <v>0.2530211</v>
      </c>
      <c r="S47" s="15">
        <v>3.6458549999999998E-8</v>
      </c>
      <c r="T47" s="13">
        <v>0.48563420000000002</v>
      </c>
      <c r="U47" s="15">
        <v>1.2729583770866199E-8</v>
      </c>
      <c r="V47" s="13">
        <v>0.28385730459401898</v>
      </c>
      <c r="W47" s="15">
        <v>3.24022212865398E-8</v>
      </c>
      <c r="X47" s="13">
        <v>0.44371876554409301</v>
      </c>
      <c r="Y47" s="15">
        <v>1.26038269564817E-8</v>
      </c>
      <c r="Z47" s="13">
        <v>0.28287394706378299</v>
      </c>
      <c r="AA47" s="15">
        <v>3.2581867173076599E-8</v>
      </c>
      <c r="AB47" s="13">
        <v>0.44525281486273099</v>
      </c>
      <c r="AD47" s="14">
        <v>0.11309520000000001</v>
      </c>
      <c r="AE47" s="15">
        <v>-2.2331829999999999E-7</v>
      </c>
      <c r="AF47" s="13">
        <v>-2.2061480000000002</v>
      </c>
      <c r="AG47" s="15">
        <v>7.1704139999999996E-8</v>
      </c>
      <c r="AH47" s="13">
        <v>-1.3447849999999999</v>
      </c>
      <c r="AI47" s="15">
        <v>-1.6795860000000001E-7</v>
      </c>
      <c r="AJ47" s="13">
        <v>-2.3143069999999999</v>
      </c>
      <c r="AK47" s="15">
        <v>4.427015E-8</v>
      </c>
      <c r="AL47" s="13">
        <v>-0.60676359999999996</v>
      </c>
    </row>
    <row r="48" spans="2:38" x14ac:dyDescent="0.25">
      <c r="B48">
        <v>0.31172889999999998</v>
      </c>
      <c r="C48" s="15">
        <v>-1.5326769999999998E-8</v>
      </c>
      <c r="D48" s="13">
        <v>-6.7818340000000005E-2</v>
      </c>
      <c r="E48" s="15">
        <v>2.968783E-8</v>
      </c>
      <c r="F48" s="13">
        <v>0.29689379999999999</v>
      </c>
      <c r="G48" s="15">
        <v>-2.4022087016355901E-8</v>
      </c>
      <c r="H48" s="13">
        <v>-0.19286627937582801</v>
      </c>
      <c r="I48" s="15">
        <v>2.43671096809191E-8</v>
      </c>
      <c r="J48" s="13">
        <v>0.19925805882606801</v>
      </c>
      <c r="K48" s="15">
        <v>-2.3731168931585099E-8</v>
      </c>
      <c r="L48" s="13">
        <v>-0.19096706081883499</v>
      </c>
      <c r="M48" s="15">
        <v>2.4095641116783001E-8</v>
      </c>
      <c r="N48" s="13">
        <v>0.19661544272617701</v>
      </c>
      <c r="P48">
        <v>0.31172889999999998</v>
      </c>
      <c r="Q48" s="15">
        <v>6.9222619999999999E-9</v>
      </c>
      <c r="R48" s="13">
        <v>0.24102009999999999</v>
      </c>
      <c r="S48" s="15">
        <v>3.652754E-8</v>
      </c>
      <c r="T48" s="13">
        <v>0.48138639999999999</v>
      </c>
      <c r="U48" s="15">
        <v>1.1016315905228201E-8</v>
      </c>
      <c r="V48" s="13">
        <v>0.264668625007069</v>
      </c>
      <c r="W48" s="15">
        <v>3.2800051280044103E-8</v>
      </c>
      <c r="X48" s="13">
        <v>0.441682048466358</v>
      </c>
      <c r="Y48" s="15">
        <v>1.08829082566636E-8</v>
      </c>
      <c r="Z48" s="13">
        <v>0.26361474950366898</v>
      </c>
      <c r="AA48" s="15">
        <v>3.2957453813790098E-8</v>
      </c>
      <c r="AB48" s="13">
        <v>0.44303260434569097</v>
      </c>
      <c r="AD48" s="14">
        <v>0.11607140000000001</v>
      </c>
      <c r="AE48" s="15">
        <v>-2.2256419999999999E-7</v>
      </c>
      <c r="AF48" s="13">
        <v>-2.202413</v>
      </c>
      <c r="AG48" s="15">
        <v>7.0233339999999994E-8</v>
      </c>
      <c r="AH48" s="13">
        <v>-1.369896</v>
      </c>
      <c r="AI48" s="15">
        <v>-1.6794629999999999E-7</v>
      </c>
      <c r="AJ48" s="13">
        <v>-2.3159559999999999</v>
      </c>
      <c r="AK48" s="15">
        <v>4.4418069999999997E-8</v>
      </c>
      <c r="AL48" s="13">
        <v>-0.60732819999999998</v>
      </c>
    </row>
    <row r="49" spans="2:38" x14ac:dyDescent="0.25">
      <c r="B49">
        <v>0.31836409999999998</v>
      </c>
      <c r="C49" s="15">
        <v>-1.5079380000000001E-8</v>
      </c>
      <c r="D49" s="13">
        <v>-6.9851440000000001E-2</v>
      </c>
      <c r="E49" s="15">
        <v>2.8832039999999999E-8</v>
      </c>
      <c r="F49" s="13">
        <v>0.28596159999999998</v>
      </c>
      <c r="G49" s="15">
        <v>-2.35292120407456E-8</v>
      </c>
      <c r="H49" s="13">
        <v>-0.187773695038289</v>
      </c>
      <c r="I49" s="15">
        <v>2.4232993112844999E-8</v>
      </c>
      <c r="J49" s="13">
        <v>0.19930508765785299</v>
      </c>
      <c r="K49" s="15">
        <v>-2.3269903939604101E-8</v>
      </c>
      <c r="L49" s="13">
        <v>-0.18588374036410901</v>
      </c>
      <c r="M49" s="15">
        <v>2.40070993865048E-8</v>
      </c>
      <c r="N49" s="13">
        <v>0.19725098944950201</v>
      </c>
      <c r="P49">
        <v>0.31836409999999998</v>
      </c>
      <c r="Q49" s="15">
        <v>6.0853160000000002E-9</v>
      </c>
      <c r="R49" s="13">
        <v>0.22919719999999999</v>
      </c>
      <c r="S49" s="15">
        <v>3.6468280000000003E-8</v>
      </c>
      <c r="T49" s="13">
        <v>0.47587879999999999</v>
      </c>
      <c r="U49" s="15">
        <v>9.4356671051582196E-9</v>
      </c>
      <c r="V49" s="13">
        <v>0.246582121439098</v>
      </c>
      <c r="W49" s="15">
        <v>3.3068707648316701E-8</v>
      </c>
      <c r="X49" s="13">
        <v>0.43859915453258203</v>
      </c>
      <c r="Y49" s="15">
        <v>9.3083114734575904E-9</v>
      </c>
      <c r="Z49" s="13">
        <v>0.24568517621152999</v>
      </c>
      <c r="AA49" s="15">
        <v>3.3226810885132201E-8</v>
      </c>
      <c r="AB49" s="13">
        <v>0.44004120952463499</v>
      </c>
      <c r="AD49" s="14">
        <v>0.1190476</v>
      </c>
      <c r="AE49" s="15">
        <v>-2.251892E-7</v>
      </c>
      <c r="AF49" s="13">
        <v>-2.2384210000000002</v>
      </c>
      <c r="AG49" s="15">
        <v>7.6172930000000001E-8</v>
      </c>
      <c r="AH49" s="13">
        <v>-1.2832589999999999</v>
      </c>
      <c r="AI49" s="15">
        <v>-1.679367E-7</v>
      </c>
      <c r="AJ49" s="13">
        <v>-2.3171140000000001</v>
      </c>
      <c r="AK49" s="15">
        <v>4.4526100000000003E-8</v>
      </c>
      <c r="AL49" s="13">
        <v>-0.60769819999999997</v>
      </c>
    </row>
    <row r="50" spans="2:38" x14ac:dyDescent="0.25">
      <c r="B50">
        <v>0.32519179999999998</v>
      </c>
      <c r="C50" s="15">
        <v>-1.482109E-8</v>
      </c>
      <c r="D50" s="13">
        <v>-7.1543159999999995E-2</v>
      </c>
      <c r="E50" s="15">
        <v>2.7942579999999999E-8</v>
      </c>
      <c r="F50" s="13">
        <v>0.27500629999999998</v>
      </c>
      <c r="G50" s="15">
        <v>-2.3015416747422301E-8</v>
      </c>
      <c r="H50" s="13">
        <v>-0.182289377798976</v>
      </c>
      <c r="I50" s="15">
        <v>2.40860700307218E-8</v>
      </c>
      <c r="J50" s="13">
        <v>0.19945573438311001</v>
      </c>
      <c r="K50" s="15">
        <v>-2.2758229180051899E-8</v>
      </c>
      <c r="L50" s="13">
        <v>-0.17976471109349801</v>
      </c>
      <c r="M50" s="15">
        <v>2.39560433172477E-8</v>
      </c>
      <c r="N50" s="13">
        <v>0.19881871887634101</v>
      </c>
      <c r="P50">
        <v>0.32519179999999998</v>
      </c>
      <c r="Q50" s="15">
        <v>5.2971459999999996E-9</v>
      </c>
      <c r="R50" s="13">
        <v>0.21759909999999999</v>
      </c>
      <c r="S50" s="15">
        <v>3.628937E-8</v>
      </c>
      <c r="T50" s="13">
        <v>0.46922799999999998</v>
      </c>
      <c r="U50" s="15">
        <v>7.9786797623342898E-9</v>
      </c>
      <c r="V50" s="13">
        <v>0.22953567991583099</v>
      </c>
      <c r="W50" s="15">
        <v>3.3222965754226E-8</v>
      </c>
      <c r="X50" s="13">
        <v>0.43461311932804902</v>
      </c>
      <c r="Y50" s="15">
        <v>7.8599358251946393E-9</v>
      </c>
      <c r="Z50" s="13">
        <v>0.22879874301185399</v>
      </c>
      <c r="AA50" s="15">
        <v>3.3402474758925403E-8</v>
      </c>
      <c r="AB50" s="13">
        <v>0.43629247470856403</v>
      </c>
      <c r="AD50" s="14">
        <v>0.1220238</v>
      </c>
      <c r="AE50" s="15">
        <v>-2.2096709999999999E-7</v>
      </c>
      <c r="AF50" s="13">
        <v>-2.1839629999999999</v>
      </c>
      <c r="AG50" s="15">
        <v>6.7835089999999994E-8</v>
      </c>
      <c r="AH50" s="13">
        <v>-1.4131689999999999</v>
      </c>
      <c r="AI50" s="15">
        <v>-1.6793109999999999E-7</v>
      </c>
      <c r="AJ50" s="13">
        <v>-2.3178049999999999</v>
      </c>
      <c r="AK50" s="15">
        <v>4.4593069999999997E-8</v>
      </c>
      <c r="AL50" s="13">
        <v>-0.60789780000000004</v>
      </c>
    </row>
    <row r="51" spans="2:38" x14ac:dyDescent="0.25">
      <c r="B51">
        <v>0.3322176</v>
      </c>
      <c r="C51" s="15">
        <v>-1.455557E-8</v>
      </c>
      <c r="D51" s="13">
        <v>-7.3013720000000004E-2</v>
      </c>
      <c r="E51" s="15">
        <v>2.7052930000000002E-8</v>
      </c>
      <c r="F51" s="13">
        <v>0.2642061</v>
      </c>
      <c r="G51" s="15">
        <v>-2.2486221236108099E-8</v>
      </c>
      <c r="H51" s="13">
        <v>-0.176604345118762</v>
      </c>
      <c r="I51" s="15">
        <v>2.39292258724668E-8</v>
      </c>
      <c r="J51" s="13">
        <v>0.19960234481640901</v>
      </c>
      <c r="K51" s="15">
        <v>-2.2226422436260599E-8</v>
      </c>
      <c r="L51" s="13">
        <v>-0.17376549831935101</v>
      </c>
      <c r="M51" s="15">
        <v>2.3846346175365001E-8</v>
      </c>
      <c r="N51" s="13">
        <v>0.199638262418283</v>
      </c>
      <c r="P51">
        <v>0.3322176</v>
      </c>
      <c r="Q51" s="15">
        <v>4.5592250000000002E-9</v>
      </c>
      <c r="R51" s="13">
        <v>0.20626340000000001</v>
      </c>
      <c r="S51" s="15">
        <v>3.6002790000000001E-8</v>
      </c>
      <c r="T51" s="13">
        <v>0.46155819999999997</v>
      </c>
      <c r="U51" s="15">
        <v>6.6449426873229402E-9</v>
      </c>
      <c r="V51" s="13">
        <v>0.213525893893005</v>
      </c>
      <c r="W51" s="15">
        <v>3.3269784366147299E-8</v>
      </c>
      <c r="X51" s="13">
        <v>0.42979045841959002</v>
      </c>
      <c r="Y51" s="15">
        <v>6.5303464880420496E-9</v>
      </c>
      <c r="Z51" s="13">
        <v>0.21287991348605401</v>
      </c>
      <c r="AA51" s="15">
        <v>3.3456166294944401E-8</v>
      </c>
      <c r="AB51" s="13">
        <v>0.43157336548812397</v>
      </c>
      <c r="AD51" s="14">
        <v>0.125</v>
      </c>
      <c r="AE51" s="15">
        <v>-2.2625079999999999E-7</v>
      </c>
      <c r="AF51" s="13">
        <v>-2.255989</v>
      </c>
      <c r="AG51" s="15">
        <v>7.8150569999999998E-8</v>
      </c>
      <c r="AH51" s="13">
        <v>-1.25482</v>
      </c>
      <c r="AI51" s="15">
        <v>-1.6793039999999999E-7</v>
      </c>
      <c r="AJ51" s="13">
        <v>-2.3180420000000002</v>
      </c>
      <c r="AK51" s="15">
        <v>4.4617939999999997E-8</v>
      </c>
      <c r="AL51" s="13">
        <v>-0.60794020000000004</v>
      </c>
    </row>
    <row r="52" spans="2:38" x14ac:dyDescent="0.25">
      <c r="B52">
        <v>0.3394472</v>
      </c>
      <c r="C52" s="15">
        <v>-1.4282770000000001E-8</v>
      </c>
      <c r="D52" s="13">
        <v>-7.4114050000000001E-2</v>
      </c>
      <c r="E52" s="15">
        <v>2.6142750000000001E-8</v>
      </c>
      <c r="F52" s="13">
        <v>0.25354719999999997</v>
      </c>
      <c r="G52" s="15">
        <v>-2.19458100264459E-8</v>
      </c>
      <c r="H52" s="13">
        <v>-0.170859742345225</v>
      </c>
      <c r="I52" s="15">
        <v>2.3755407090418601E-8</v>
      </c>
      <c r="J52" s="13">
        <v>0.199584540496655</v>
      </c>
      <c r="K52" s="15">
        <v>-2.16820726609896E-8</v>
      </c>
      <c r="L52" s="13">
        <v>-0.167892556594293</v>
      </c>
      <c r="M52" s="15">
        <v>2.3681534632004899E-8</v>
      </c>
      <c r="N52" s="13">
        <v>0.19979177756856101</v>
      </c>
      <c r="P52">
        <v>0.3394472</v>
      </c>
      <c r="Q52" s="15">
        <v>3.8674169999999997E-9</v>
      </c>
      <c r="R52" s="13">
        <v>0.1951793</v>
      </c>
      <c r="S52" s="15">
        <v>3.561264E-8</v>
      </c>
      <c r="T52" s="13">
        <v>0.45292450000000001</v>
      </c>
      <c r="U52" s="15">
        <v>5.4263559869092599E-9</v>
      </c>
      <c r="V52" s="13">
        <v>0.198496092190516</v>
      </c>
      <c r="W52" s="15">
        <v>3.32078785470605E-8</v>
      </c>
      <c r="X52" s="13">
        <v>0.42413008178404299</v>
      </c>
      <c r="Y52" s="15">
        <v>5.3149704271282299E-9</v>
      </c>
      <c r="Z52" s="13">
        <v>0.19789817535768101</v>
      </c>
      <c r="AA52" s="15">
        <v>3.3395882303176199E-8</v>
      </c>
      <c r="AB52" s="13">
        <v>0.42594825939227299</v>
      </c>
      <c r="AD52" s="14">
        <v>0.12797620000000001</v>
      </c>
      <c r="AE52" s="15">
        <v>-2.203769E-7</v>
      </c>
      <c r="AF52" s="13">
        <v>-2.1737199999999999</v>
      </c>
      <c r="AG52" s="15">
        <v>6.6951279999999998E-8</v>
      </c>
      <c r="AH52" s="13">
        <v>-1.4291799999999999</v>
      </c>
      <c r="AI52" s="15">
        <v>-1.679347E-7</v>
      </c>
      <c r="AJ52" s="13">
        <v>-2.3178369999999999</v>
      </c>
      <c r="AK52" s="15">
        <v>4.4597639999999998E-8</v>
      </c>
      <c r="AL52" s="13">
        <v>-0.60786320000000005</v>
      </c>
    </row>
    <row r="53" spans="2:38" x14ac:dyDescent="0.25">
      <c r="B53">
        <v>0.34688659999999999</v>
      </c>
      <c r="C53" s="15">
        <v>-1.400531E-8</v>
      </c>
      <c r="D53" s="13">
        <v>-7.4986620000000004E-2</v>
      </c>
      <c r="E53" s="15">
        <v>2.522956E-8</v>
      </c>
      <c r="F53" s="13">
        <v>0.24305209999999999</v>
      </c>
      <c r="G53" s="15">
        <v>-2.1393280764747401E-8</v>
      </c>
      <c r="H53" s="13">
        <v>-0.16500143123050301</v>
      </c>
      <c r="I53" s="15">
        <v>2.35511362045061E-8</v>
      </c>
      <c r="J53" s="13">
        <v>0.19933437884331501</v>
      </c>
      <c r="K53" s="15">
        <v>-2.1125396059182201E-8</v>
      </c>
      <c r="L53" s="13">
        <v>-0.16202372892868599</v>
      </c>
      <c r="M53" s="15">
        <v>2.3467922433789101E-8</v>
      </c>
      <c r="N53" s="13">
        <v>0.199446893148469</v>
      </c>
      <c r="P53">
        <v>0.34688659999999999</v>
      </c>
      <c r="Q53" s="15">
        <v>3.2239730000000001E-9</v>
      </c>
      <c r="R53" s="13">
        <v>0.18442310000000001</v>
      </c>
      <c r="S53" s="15">
        <v>3.5130800000000001E-8</v>
      </c>
      <c r="T53" s="13">
        <v>0.44348090000000001</v>
      </c>
      <c r="U53" s="15">
        <v>4.3135953471082897E-9</v>
      </c>
      <c r="V53" s="13">
        <v>0.18434705030874901</v>
      </c>
      <c r="W53" s="15">
        <v>3.3040535954554203E-8</v>
      </c>
      <c r="X53" s="13">
        <v>0.41763530339174498</v>
      </c>
      <c r="Y53" s="15">
        <v>4.2044052341356901E-9</v>
      </c>
      <c r="Z53" s="13">
        <v>0.18377434936260301</v>
      </c>
      <c r="AA53" s="15">
        <v>3.3227591075293702E-8</v>
      </c>
      <c r="AB53" s="13">
        <v>0.41945700401309499</v>
      </c>
      <c r="AD53" s="14">
        <v>0.1309524</v>
      </c>
      <c r="AE53" s="15">
        <v>-2.2662279999999999E-7</v>
      </c>
      <c r="AF53" s="13">
        <v>-2.26423</v>
      </c>
      <c r="AG53" s="15">
        <v>7.8361469999999994E-8</v>
      </c>
      <c r="AH53" s="13">
        <v>-1.250551</v>
      </c>
      <c r="AI53" s="15">
        <v>-1.6794400000000001E-7</v>
      </c>
      <c r="AJ53" s="13">
        <v>-2.3171849999999998</v>
      </c>
      <c r="AK53" s="15">
        <v>4.4532340000000001E-8</v>
      </c>
      <c r="AL53" s="13">
        <v>-0.6076589</v>
      </c>
    </row>
    <row r="54" spans="2:38" x14ac:dyDescent="0.25">
      <c r="B54">
        <v>0.35454190000000002</v>
      </c>
      <c r="C54" s="15">
        <v>-1.372462E-8</v>
      </c>
      <c r="D54" s="13">
        <v>-7.5594499999999995E-2</v>
      </c>
      <c r="E54" s="15">
        <v>2.433167E-8</v>
      </c>
      <c r="F54" s="13">
        <v>0.23291709999999999</v>
      </c>
      <c r="G54" s="15">
        <v>-2.0828790114419599E-8</v>
      </c>
      <c r="H54" s="13">
        <v>-0.15911648597549599</v>
      </c>
      <c r="I54" s="15">
        <v>2.33100322003964E-8</v>
      </c>
      <c r="J54" s="13">
        <v>0.198711036047164</v>
      </c>
      <c r="K54" s="15">
        <v>-2.0557250147698499E-8</v>
      </c>
      <c r="L54" s="13">
        <v>-0.15617865890865101</v>
      </c>
      <c r="M54" s="15">
        <v>2.3209207911530499E-8</v>
      </c>
      <c r="N54" s="13">
        <v>0.19861557203948599</v>
      </c>
      <c r="P54">
        <v>0.35454190000000002</v>
      </c>
      <c r="Q54" s="15">
        <v>2.6268830000000001E-9</v>
      </c>
      <c r="R54" s="13">
        <v>0.17400779999999999</v>
      </c>
      <c r="S54" s="15">
        <v>3.4565070000000001E-8</v>
      </c>
      <c r="T54" s="13">
        <v>0.4333205</v>
      </c>
      <c r="U54" s="15">
        <v>3.3034201174732898E-9</v>
      </c>
      <c r="V54" s="13">
        <v>0.171059772376014</v>
      </c>
      <c r="W54" s="15">
        <v>3.2777273095686202E-8</v>
      </c>
      <c r="X54" s="13">
        <v>0.41039356599194798</v>
      </c>
      <c r="Y54" s="15">
        <v>3.1955620315713299E-9</v>
      </c>
      <c r="Z54" s="13">
        <v>0.17049405356408401</v>
      </c>
      <c r="AA54" s="15">
        <v>3.2962217122309302E-8</v>
      </c>
      <c r="AB54" s="13">
        <v>0.41219854058157102</v>
      </c>
      <c r="AD54" s="14">
        <v>0.13392860000000001</v>
      </c>
      <c r="AE54" s="15">
        <v>-2.2113779999999999E-7</v>
      </c>
      <c r="AF54" s="13">
        <v>-2.1764070000000002</v>
      </c>
      <c r="AG54" s="15">
        <v>6.8099499999999994E-8</v>
      </c>
      <c r="AH54" s="13">
        <v>-1.406385</v>
      </c>
      <c r="AI54" s="15">
        <v>-1.6795720000000001E-7</v>
      </c>
      <c r="AJ54" s="13">
        <v>-2.3160750000000001</v>
      </c>
      <c r="AK54" s="15">
        <v>4.442246E-8</v>
      </c>
      <c r="AL54" s="13">
        <v>-0.60732189999999997</v>
      </c>
    </row>
    <row r="55" spans="2:38" x14ac:dyDescent="0.25">
      <c r="B55">
        <v>0.3624193</v>
      </c>
      <c r="C55" s="15">
        <v>-1.3441949999999999E-8</v>
      </c>
      <c r="D55" s="13">
        <v>-7.594273E-2</v>
      </c>
      <c r="E55" s="15">
        <v>2.3446349999999999E-8</v>
      </c>
      <c r="F55" s="13">
        <v>0.2231244</v>
      </c>
      <c r="G55" s="15">
        <v>-2.0255811996055099E-8</v>
      </c>
      <c r="H55" s="13">
        <v>-0.153292286041531</v>
      </c>
      <c r="I55" s="15">
        <v>2.3031630977637399E-8</v>
      </c>
      <c r="J55" s="13">
        <v>0.19765503504320001</v>
      </c>
      <c r="K55" s="15">
        <v>-1.9981228010116401E-8</v>
      </c>
      <c r="L55" s="13">
        <v>-0.15039758724315699</v>
      </c>
      <c r="M55" s="15">
        <v>2.2914264211984799E-8</v>
      </c>
      <c r="N55" s="13">
        <v>0.19736117763498601</v>
      </c>
      <c r="P55">
        <v>0.3624193</v>
      </c>
      <c r="Q55" s="15">
        <v>2.0741000000000001E-9</v>
      </c>
      <c r="R55" s="13">
        <v>0.163938</v>
      </c>
      <c r="S55" s="15">
        <v>3.3927459999999998E-8</v>
      </c>
      <c r="T55" s="13">
        <v>0.42256250000000001</v>
      </c>
      <c r="U55" s="15">
        <v>2.3934816568043699E-9</v>
      </c>
      <c r="V55" s="13">
        <v>0.15864273858394401</v>
      </c>
      <c r="W55" s="15">
        <v>3.2429767022435198E-8</v>
      </c>
      <c r="X55" s="13">
        <v>0.40252896893801898</v>
      </c>
      <c r="Y55" s="15">
        <v>2.2866635848156998E-9</v>
      </c>
      <c r="Z55" s="13">
        <v>0.158078082105085</v>
      </c>
      <c r="AA55" s="15">
        <v>3.26119355634212E-8</v>
      </c>
      <c r="AB55" s="13">
        <v>0.40430719786901897</v>
      </c>
      <c r="AD55" s="14">
        <v>0.13690479999999999</v>
      </c>
      <c r="AE55" s="15">
        <v>-2.246641E-7</v>
      </c>
      <c r="AF55" s="13">
        <v>-2.2289379999999999</v>
      </c>
      <c r="AG55" s="15">
        <v>7.3731279999999997E-8</v>
      </c>
      <c r="AH55" s="13">
        <v>-1.31233</v>
      </c>
      <c r="AI55" s="15">
        <v>-1.6797310000000001E-7</v>
      </c>
      <c r="AJ55" s="13">
        <v>-2.3144740000000001</v>
      </c>
      <c r="AK55" s="15">
        <v>4.4272310000000001E-8</v>
      </c>
      <c r="AL55" s="13">
        <v>-0.60679340000000004</v>
      </c>
    </row>
    <row r="56" spans="2:38" x14ac:dyDescent="0.25">
      <c r="B56">
        <v>0.3705253</v>
      </c>
      <c r="C56" s="15">
        <v>-1.3158170000000001E-8</v>
      </c>
      <c r="D56" s="13">
        <v>-7.6040490000000002E-2</v>
      </c>
      <c r="E56" s="15">
        <v>2.2575110000000001E-8</v>
      </c>
      <c r="F56" s="13">
        <v>0.21368390000000001</v>
      </c>
      <c r="G56" s="15">
        <v>-1.9676352838680901E-8</v>
      </c>
      <c r="H56" s="13">
        <v>-0.14755549937262799</v>
      </c>
      <c r="I56" s="15">
        <v>2.27093794726083E-8</v>
      </c>
      <c r="J56" s="13">
        <v>0.19610581663005</v>
      </c>
      <c r="K56" s="15">
        <v>-1.93992413231199E-8</v>
      </c>
      <c r="L56" s="13">
        <v>-0.14468965565515701</v>
      </c>
      <c r="M56" s="15">
        <v>2.2579938792485602E-8</v>
      </c>
      <c r="N56" s="13">
        <v>0.195667728157712</v>
      </c>
      <c r="P56">
        <v>0.3705253</v>
      </c>
      <c r="Q56" s="15">
        <v>1.5631999999999999E-9</v>
      </c>
      <c r="R56" s="13">
        <v>0.15421789999999999</v>
      </c>
      <c r="S56" s="15">
        <v>3.322649E-8</v>
      </c>
      <c r="T56" s="13">
        <v>0.4113</v>
      </c>
      <c r="U56" s="15">
        <v>1.5771831695196E-9</v>
      </c>
      <c r="V56" s="13">
        <v>0.147044400171529</v>
      </c>
      <c r="W56" s="15">
        <v>3.2002778765698998E-8</v>
      </c>
      <c r="X56" s="13">
        <v>0.39408176281941298</v>
      </c>
      <c r="Y56" s="15">
        <v>1.4712288929708501E-9</v>
      </c>
      <c r="Z56" s="13">
        <v>0.146481146868428</v>
      </c>
      <c r="AA56" s="15">
        <v>3.2182181362830002E-8</v>
      </c>
      <c r="AB56" s="13">
        <v>0.39583381670524098</v>
      </c>
      <c r="AD56" s="14">
        <v>0.13988100000000001</v>
      </c>
      <c r="AE56" s="15">
        <v>-2.242288E-7</v>
      </c>
      <c r="AF56" s="13">
        <v>-2.2119399999999998</v>
      </c>
      <c r="AG56" s="15">
        <v>7.276721E-8</v>
      </c>
      <c r="AH56" s="13">
        <v>-1.3233919999999999</v>
      </c>
      <c r="AI56" s="15">
        <v>-1.6798970000000001E-7</v>
      </c>
      <c r="AJ56" s="13">
        <v>-2.3123490000000002</v>
      </c>
      <c r="AK56" s="15">
        <v>4.4083189999999999E-8</v>
      </c>
      <c r="AL56" s="13">
        <v>-0.60604720000000001</v>
      </c>
    </row>
    <row r="57" spans="2:38" x14ac:dyDescent="0.25">
      <c r="B57">
        <v>0.37886649999999999</v>
      </c>
      <c r="C57" s="15">
        <v>-1.287387E-8</v>
      </c>
      <c r="D57" s="13">
        <v>-7.5902869999999997E-2</v>
      </c>
      <c r="E57" s="15">
        <v>2.1719790000000001E-8</v>
      </c>
      <c r="F57" s="13">
        <v>0.20460130000000001</v>
      </c>
      <c r="G57" s="15">
        <v>-1.90921282502566E-8</v>
      </c>
      <c r="H57" s="13">
        <v>-0.14195611503364899</v>
      </c>
      <c r="I57" s="15">
        <v>2.2337256706969299E-8</v>
      </c>
      <c r="J57" s="13">
        <v>0.193977122653131</v>
      </c>
      <c r="K57" s="15">
        <v>-1.8813098546823301E-8</v>
      </c>
      <c r="L57" s="13">
        <v>-0.13910446362495699</v>
      </c>
      <c r="M57" s="15">
        <v>2.2200603789209499E-8</v>
      </c>
      <c r="N57" s="13">
        <v>0.19345313288468099</v>
      </c>
      <c r="P57">
        <v>0.37886649999999999</v>
      </c>
      <c r="Q57" s="15">
        <v>1.0922190000000001E-9</v>
      </c>
      <c r="R57" s="13">
        <v>0.14485429999999999</v>
      </c>
      <c r="S57" s="15">
        <v>3.246776E-8</v>
      </c>
      <c r="T57" s="13">
        <v>0.39960079999999998</v>
      </c>
      <c r="U57" s="15">
        <v>8.4686228750998098E-10</v>
      </c>
      <c r="V57" s="13">
        <v>0.13618655307402799</v>
      </c>
      <c r="W57" s="15">
        <v>3.1498710258925501E-8</v>
      </c>
      <c r="X57" s="13">
        <v>0.38505456859815201</v>
      </c>
      <c r="Y57" s="15">
        <v>7.4150453573628402E-10</v>
      </c>
      <c r="Z57" s="13">
        <v>0.135623953074028</v>
      </c>
      <c r="AA57" s="15">
        <v>3.1676280422037199E-8</v>
      </c>
      <c r="AB57" s="13">
        <v>0.38678869541462302</v>
      </c>
      <c r="AD57" s="14">
        <v>0.14285709999999999</v>
      </c>
      <c r="AE57" s="15">
        <v>-2.2162220000000001E-7</v>
      </c>
      <c r="AF57" s="13">
        <v>-2.180164</v>
      </c>
      <c r="AG57" s="15">
        <v>6.6949629999999995E-8</v>
      </c>
      <c r="AH57" s="13">
        <v>-1.4124730000000001</v>
      </c>
      <c r="AI57" s="15">
        <v>-1.680044E-7</v>
      </c>
      <c r="AJ57" s="13">
        <v>-2.3096709999999998</v>
      </c>
      <c r="AK57" s="15">
        <v>4.3852000000000001E-8</v>
      </c>
      <c r="AL57" s="13">
        <v>-0.60509820000000003</v>
      </c>
    </row>
    <row r="58" spans="2:38" x14ac:dyDescent="0.25">
      <c r="B58">
        <v>0.38744960000000001</v>
      </c>
      <c r="C58" s="15">
        <v>-1.258947E-8</v>
      </c>
      <c r="D58" s="13">
        <v>-7.5572490000000006E-2</v>
      </c>
      <c r="E58" s="15">
        <v>2.088897E-8</v>
      </c>
      <c r="F58" s="13">
        <v>0.19590759999999999</v>
      </c>
      <c r="G58" s="15">
        <v>-1.85067048076412E-8</v>
      </c>
      <c r="H58" s="13">
        <v>-0.13650897824916899</v>
      </c>
      <c r="I58" s="15">
        <v>2.19242048191584E-8</v>
      </c>
      <c r="J58" s="13">
        <v>0.19135326388482801</v>
      </c>
      <c r="K58" s="15">
        <v>-1.8226286615725401E-8</v>
      </c>
      <c r="L58" s="13">
        <v>-0.13366238742857101</v>
      </c>
      <c r="M58" s="15">
        <v>2.1784109283720899E-8</v>
      </c>
      <c r="N58" s="13">
        <v>0.19078638168770801</v>
      </c>
      <c r="P58">
        <v>0.38744960000000001</v>
      </c>
      <c r="Q58" s="15">
        <v>6.601064E-10</v>
      </c>
      <c r="R58" s="13">
        <v>0.13585520000000001</v>
      </c>
      <c r="S58" s="15">
        <v>3.1657769999999997E-8</v>
      </c>
      <c r="T58" s="13">
        <v>0.38753409999999999</v>
      </c>
      <c r="U58" s="15">
        <v>1.97479915214839E-10</v>
      </c>
      <c r="V58" s="13">
        <v>0.12602806969545999</v>
      </c>
      <c r="W58" s="15">
        <v>3.0924712276854897E-8</v>
      </c>
      <c r="X58" s="13">
        <v>0.375504439517165</v>
      </c>
      <c r="Y58" s="15">
        <v>9.2446352068659896E-11</v>
      </c>
      <c r="Z58" s="13">
        <v>0.12546680947286801</v>
      </c>
      <c r="AA58" s="15">
        <v>3.1101928090476201E-8</v>
      </c>
      <c r="AB58" s="13">
        <v>0.377234981658915</v>
      </c>
      <c r="AD58" s="14">
        <v>0.1458333</v>
      </c>
      <c r="AE58" s="15">
        <v>-2.288803E-7</v>
      </c>
      <c r="AF58" s="13">
        <v>-2.2819970000000001</v>
      </c>
      <c r="AG58" s="15">
        <v>8.0379339999999997E-8</v>
      </c>
      <c r="AH58" s="13">
        <v>-1.203921</v>
      </c>
      <c r="AI58" s="15">
        <v>-1.680141E-7</v>
      </c>
      <c r="AJ58" s="13">
        <v>-2.3064040000000001</v>
      </c>
      <c r="AK58" s="15">
        <v>4.3573069999999998E-8</v>
      </c>
      <c r="AL58" s="13">
        <v>-0.60398300000000005</v>
      </c>
    </row>
    <row r="59" spans="2:38" x14ac:dyDescent="0.25">
      <c r="B59">
        <v>0.39628190000000002</v>
      </c>
      <c r="C59" s="15">
        <v>-1.230489E-8</v>
      </c>
      <c r="D59" s="13">
        <v>-7.5063859999999996E-2</v>
      </c>
      <c r="E59" s="15">
        <v>2.0090170000000001E-8</v>
      </c>
      <c r="F59" s="13">
        <v>0.18764910000000001</v>
      </c>
      <c r="G59" s="15">
        <v>-1.79217030916363E-8</v>
      </c>
      <c r="H59" s="13">
        <v>-0.13119910505327401</v>
      </c>
      <c r="I59" s="15">
        <v>2.1481086883849998E-8</v>
      </c>
      <c r="J59" s="13">
        <v>0.188350147388962</v>
      </c>
      <c r="K59" s="15">
        <v>-1.7640346360997302E-8</v>
      </c>
      <c r="L59" s="13">
        <v>-0.12835191842402399</v>
      </c>
      <c r="M59" s="15">
        <v>2.1339480226537199E-8</v>
      </c>
      <c r="N59" s="13">
        <v>0.18776440572417699</v>
      </c>
      <c r="P59">
        <v>0.39628190000000002</v>
      </c>
      <c r="Q59" s="15">
        <v>2.6481679999999998E-10</v>
      </c>
      <c r="R59" s="13">
        <v>0.1272247</v>
      </c>
      <c r="S59" s="15">
        <v>3.0804270000000002E-8</v>
      </c>
      <c r="T59" s="13">
        <v>0.37518360000000001</v>
      </c>
      <c r="U59" s="15">
        <v>-3.7738329990646201E-10</v>
      </c>
      <c r="V59" s="13">
        <v>0.116524268967519</v>
      </c>
      <c r="W59" s="15">
        <v>3.0288130703050199E-8</v>
      </c>
      <c r="X59" s="13">
        <v>0.365497703203991</v>
      </c>
      <c r="Y59" s="15">
        <v>-4.8223049518541401E-10</v>
      </c>
      <c r="Z59" s="13">
        <v>0.115967567500994</v>
      </c>
      <c r="AA59" s="15">
        <v>3.0466189109333498E-8</v>
      </c>
      <c r="AB59" s="13">
        <v>0.367238411808535</v>
      </c>
      <c r="AD59" s="14">
        <v>0.14880950000000001</v>
      </c>
      <c r="AE59" s="15">
        <v>-2.2017280000000001E-7</v>
      </c>
      <c r="AF59" s="13">
        <v>-2.1442700000000001</v>
      </c>
      <c r="AG59" s="15">
        <v>6.2734130000000006E-8</v>
      </c>
      <c r="AH59" s="13">
        <v>-1.467919</v>
      </c>
      <c r="AI59" s="15">
        <v>-1.6801459999999999E-7</v>
      </c>
      <c r="AJ59" s="13">
        <v>-2.3025069999999999</v>
      </c>
      <c r="AK59" s="15">
        <v>4.3241109999999999E-8</v>
      </c>
      <c r="AL59" s="13">
        <v>-0.60273699999999997</v>
      </c>
    </row>
    <row r="60" spans="2:38" x14ac:dyDescent="0.25">
      <c r="B60">
        <v>0.40537040000000002</v>
      </c>
      <c r="C60" s="15">
        <v>-1.2020149999999999E-8</v>
      </c>
      <c r="D60" s="13">
        <v>-7.4354809999999993E-2</v>
      </c>
      <c r="E60" s="15">
        <v>1.9321469999999999E-8</v>
      </c>
      <c r="F60" s="13">
        <v>0.17983199999999999</v>
      </c>
      <c r="G60" s="15">
        <v>-1.733888303166E-8</v>
      </c>
      <c r="H60" s="13">
        <v>-0.126006495218113</v>
      </c>
      <c r="I60" s="15">
        <v>2.1015541604087699E-8</v>
      </c>
      <c r="J60" s="13">
        <v>0.18506459794465499</v>
      </c>
      <c r="K60" s="15">
        <v>-1.7057048070856699E-8</v>
      </c>
      <c r="L60" s="13">
        <v>-0.123155964605059</v>
      </c>
      <c r="M60" s="15">
        <v>2.0873413676447599E-8</v>
      </c>
      <c r="N60" s="13">
        <v>0.184473750065241</v>
      </c>
      <c r="P60">
        <v>0.40537040000000002</v>
      </c>
      <c r="Q60" s="15">
        <v>-9.5677329999999996E-11</v>
      </c>
      <c r="R60" s="13">
        <v>0.1189513</v>
      </c>
      <c r="S60" s="15">
        <v>2.9917040000000002E-8</v>
      </c>
      <c r="T60" s="13">
        <v>0.3626337</v>
      </c>
      <c r="U60" s="15">
        <v>-8.8338042193551197E-10</v>
      </c>
      <c r="V60" s="13">
        <v>0.107639067614484</v>
      </c>
      <c r="W60" s="15">
        <v>2.9597169468470399E-8</v>
      </c>
      <c r="X60" s="13">
        <v>0.35511012044802098</v>
      </c>
      <c r="Y60" s="15">
        <v>-9.8794720105324806E-10</v>
      </c>
      <c r="Z60" s="13">
        <v>0.10708946526268499</v>
      </c>
      <c r="AA60" s="15">
        <v>2.9776655685549999E-8</v>
      </c>
      <c r="AB60" s="13">
        <v>0.35686721323187098</v>
      </c>
      <c r="AD60" s="14">
        <v>0.1517857</v>
      </c>
      <c r="AE60" s="15">
        <v>-2.286875E-7</v>
      </c>
      <c r="AF60" s="13">
        <v>-2.2593649999999998</v>
      </c>
      <c r="AG60" s="15">
        <v>7.7665310000000001E-8</v>
      </c>
      <c r="AH60" s="13">
        <v>-1.223894</v>
      </c>
      <c r="AI60" s="15">
        <v>-1.680013E-7</v>
      </c>
      <c r="AJ60" s="13">
        <v>-2.297901</v>
      </c>
      <c r="AK60" s="15">
        <v>4.2859679999999999E-8</v>
      </c>
      <c r="AL60" s="13">
        <v>-0.60128700000000002</v>
      </c>
    </row>
    <row r="61" spans="2:38" x14ac:dyDescent="0.25">
      <c r="B61">
        <v>0.4147226</v>
      </c>
      <c r="C61" s="15">
        <v>-1.173556E-8</v>
      </c>
      <c r="D61" s="13">
        <v>-7.3429889999999998E-2</v>
      </c>
      <c r="E61" s="15">
        <v>1.857682E-8</v>
      </c>
      <c r="F61" s="13">
        <v>0.17242540000000001</v>
      </c>
      <c r="G61" s="15">
        <v>-1.6759498244385401E-8</v>
      </c>
      <c r="H61" s="13">
        <v>-0.120932000875628</v>
      </c>
      <c r="I61" s="15">
        <v>2.0530738188037099E-8</v>
      </c>
      <c r="J61" s="13">
        <v>0.18153145088474901</v>
      </c>
      <c r="K61" s="15">
        <v>-1.6477520772255601E-8</v>
      </c>
      <c r="L61" s="13">
        <v>-0.118078851635722</v>
      </c>
      <c r="M61" s="15">
        <v>2.0389315315591102E-8</v>
      </c>
      <c r="N61" s="13">
        <v>0.18094684754033599</v>
      </c>
      <c r="P61">
        <v>0.4147226</v>
      </c>
      <c r="Q61" s="15">
        <v>-4.232798E-10</v>
      </c>
      <c r="R61" s="13">
        <v>0.1110244</v>
      </c>
      <c r="S61" s="15">
        <v>2.9004400000000001E-8</v>
      </c>
      <c r="T61" s="13">
        <v>0.34995700000000002</v>
      </c>
      <c r="U61" s="15">
        <v>-1.3258250171071799E-9</v>
      </c>
      <c r="V61" s="13">
        <v>9.9336911527079602E-2</v>
      </c>
      <c r="W61" s="15">
        <v>2.8860603283910299E-8</v>
      </c>
      <c r="X61" s="13">
        <v>0.344419897464326</v>
      </c>
      <c r="Y61" s="15">
        <v>-1.4298147273998701E-9</v>
      </c>
      <c r="Z61" s="13">
        <v>9.87969062932747E-2</v>
      </c>
      <c r="AA61" s="15">
        <v>2.9041140745905601E-8</v>
      </c>
      <c r="AB61" s="13">
        <v>0.34619032112149301</v>
      </c>
      <c r="AD61" s="14">
        <v>0.15476190000000001</v>
      </c>
      <c r="AE61" s="15">
        <v>-2.2281479999999999E-7</v>
      </c>
      <c r="AF61" s="13">
        <v>-2.1587480000000001</v>
      </c>
      <c r="AG61" s="15">
        <v>6.5456760000000005E-8</v>
      </c>
      <c r="AH61" s="13">
        <v>-1.4004909999999999</v>
      </c>
      <c r="AI61" s="15">
        <v>-1.679685E-7</v>
      </c>
      <c r="AJ61" s="13">
        <v>-2.2925</v>
      </c>
      <c r="AK61" s="15">
        <v>4.2431979999999999E-8</v>
      </c>
      <c r="AL61" s="13">
        <v>-0.59956860000000001</v>
      </c>
    </row>
    <row r="62" spans="2:38" x14ac:dyDescent="0.25">
      <c r="B62">
        <v>0.4243461</v>
      </c>
      <c r="C62" s="15">
        <v>-1.1451269999999999E-8</v>
      </c>
      <c r="D62" s="13">
        <v>-7.2329550000000006E-2</v>
      </c>
      <c r="E62" s="15">
        <v>1.7858089999999999E-8</v>
      </c>
      <c r="F62" s="13">
        <v>0.16540550000000001</v>
      </c>
      <c r="G62" s="15">
        <v>-1.6184671644363999E-8</v>
      </c>
      <c r="H62" s="13">
        <v>-0.115997982393341</v>
      </c>
      <c r="I62" s="15">
        <v>2.0026285346544401E-8</v>
      </c>
      <c r="J62" s="13">
        <v>0.17773337601542799</v>
      </c>
      <c r="K62" s="15">
        <v>-1.59025526509367E-8</v>
      </c>
      <c r="L62" s="13">
        <v>-0.11314183951314501</v>
      </c>
      <c r="M62" s="15">
        <v>1.9886083333398901E-8</v>
      </c>
      <c r="N62" s="13">
        <v>0.17715983403455601</v>
      </c>
      <c r="P62">
        <v>0.4243461</v>
      </c>
      <c r="Q62" s="15">
        <v>-7.19904E-10</v>
      </c>
      <c r="R62" s="13">
        <v>0.1034568</v>
      </c>
      <c r="S62" s="15">
        <v>2.806964E-8</v>
      </c>
      <c r="T62" s="13">
        <v>0.33720850000000002</v>
      </c>
      <c r="U62" s="15">
        <v>-1.7107356247048201E-9</v>
      </c>
      <c r="V62" s="13">
        <v>9.1574984030817097E-2</v>
      </c>
      <c r="W62" s="15">
        <v>2.8084988247008799E-8</v>
      </c>
      <c r="X62" s="13">
        <v>0.333485729911839</v>
      </c>
      <c r="Y62" s="15">
        <v>-1.8138485159792199E-9</v>
      </c>
      <c r="Z62" s="13">
        <v>9.1045584528888501E-2</v>
      </c>
      <c r="AA62" s="15">
        <v>2.8265419752833801E-8</v>
      </c>
      <c r="AB62" s="13">
        <v>0.335258818946788</v>
      </c>
      <c r="AD62" s="14">
        <v>0.15773809999999999</v>
      </c>
      <c r="AE62" s="15">
        <v>-2.2518680000000001E-7</v>
      </c>
      <c r="AF62" s="13">
        <v>-2.1958630000000001</v>
      </c>
      <c r="AG62" s="15">
        <v>6.8450090000000003E-8</v>
      </c>
      <c r="AH62" s="13">
        <v>-1.3449500000000001</v>
      </c>
      <c r="AI62" s="15">
        <v>-1.679096E-7</v>
      </c>
      <c r="AJ62" s="13">
        <v>-2.2862049999999998</v>
      </c>
      <c r="AK62" s="15">
        <v>4.1959329999999998E-8</v>
      </c>
      <c r="AL62" s="13">
        <v>-0.59752450000000001</v>
      </c>
    </row>
    <row r="63" spans="2:38" x14ac:dyDescent="0.25">
      <c r="B63">
        <v>0.43424889999999999</v>
      </c>
      <c r="C63" s="15">
        <v>-1.1167070000000001E-8</v>
      </c>
      <c r="D63" s="13">
        <v>-7.1098449999999994E-2</v>
      </c>
      <c r="E63" s="15">
        <v>1.717031E-8</v>
      </c>
      <c r="F63" s="13">
        <v>0.15876670000000001</v>
      </c>
      <c r="G63" s="15">
        <v>-1.5616476903927199E-8</v>
      </c>
      <c r="H63" s="13">
        <v>-0.111235987951968</v>
      </c>
      <c r="I63" s="15">
        <v>1.95004310266428E-8</v>
      </c>
      <c r="J63" s="13">
        <v>0.173640206407084</v>
      </c>
      <c r="K63" s="15">
        <v>-1.53340457864369E-8</v>
      </c>
      <c r="L63" s="13">
        <v>-0.10837651383536701</v>
      </c>
      <c r="M63" s="15">
        <v>1.9360396360371001E-8</v>
      </c>
      <c r="N63" s="13">
        <v>0.17306861552812799</v>
      </c>
      <c r="P63">
        <v>0.43424889999999999</v>
      </c>
      <c r="Q63" s="15">
        <v>-9.8722060000000001E-10</v>
      </c>
      <c r="R63" s="13">
        <v>9.6238969999999993E-2</v>
      </c>
      <c r="S63" s="15">
        <v>2.7116690000000001E-8</v>
      </c>
      <c r="T63" s="13">
        <v>0.32442389999999999</v>
      </c>
      <c r="U63" s="15">
        <v>-2.0422447404782099E-9</v>
      </c>
      <c r="V63" s="13">
        <v>8.4321378113793394E-2</v>
      </c>
      <c r="W63" s="15">
        <v>2.7275967760051999E-8</v>
      </c>
      <c r="X63" s="13">
        <v>0.32235488857672401</v>
      </c>
      <c r="Y63" s="15">
        <v>-2.1441854604942601E-9</v>
      </c>
      <c r="Z63" s="13">
        <v>8.3803053492897503E-2</v>
      </c>
      <c r="AA63" s="15">
        <v>2.74553350055884E-8</v>
      </c>
      <c r="AB63" s="13">
        <v>0.32412094789407803</v>
      </c>
      <c r="AD63" s="14">
        <v>0.1607143</v>
      </c>
      <c r="AE63" s="15">
        <v>-2.2889999999999999E-7</v>
      </c>
      <c r="AF63" s="13">
        <v>-2.2449729999999999</v>
      </c>
      <c r="AG63" s="15">
        <v>7.5137200000000004E-8</v>
      </c>
      <c r="AH63" s="13">
        <v>-1.2363630000000001</v>
      </c>
      <c r="AI63" s="15">
        <v>-1.6781679999999999E-7</v>
      </c>
      <c r="AJ63" s="13">
        <v>-2.2789290000000002</v>
      </c>
      <c r="AK63" s="15">
        <v>4.1434900000000001E-8</v>
      </c>
      <c r="AL63" s="13">
        <v>-0.59518519999999997</v>
      </c>
    </row>
    <row r="64" spans="2:38" x14ac:dyDescent="0.25">
      <c r="B64">
        <v>0.44443899999999997</v>
      </c>
      <c r="C64" s="15">
        <v>-1.088171E-8</v>
      </c>
      <c r="D64" s="13">
        <v>-6.9806850000000004E-2</v>
      </c>
      <c r="E64" s="15">
        <v>1.6520040000000001E-8</v>
      </c>
      <c r="F64" s="13">
        <v>0.15248159999999999</v>
      </c>
      <c r="G64" s="15">
        <v>-1.50551256681908E-8</v>
      </c>
      <c r="H64" s="13">
        <v>-0.10664934391908799</v>
      </c>
      <c r="I64" s="15">
        <v>1.89499142712459E-8</v>
      </c>
      <c r="J64" s="13">
        <v>0.16922385000788301</v>
      </c>
      <c r="K64" s="15">
        <v>-1.4772152696413499E-8</v>
      </c>
      <c r="L64" s="13">
        <v>-0.103786694290537</v>
      </c>
      <c r="M64" s="15">
        <v>1.8808448193951099E-8</v>
      </c>
      <c r="N64" s="13">
        <v>0.16863958284564201</v>
      </c>
      <c r="P64">
        <v>0.44443899999999997</v>
      </c>
      <c r="Q64" s="15">
        <v>-1.2276269999999999E-9</v>
      </c>
      <c r="R64" s="13">
        <v>8.9354039999999996E-2</v>
      </c>
      <c r="S64" s="15">
        <v>2.6146449999999999E-8</v>
      </c>
      <c r="T64" s="13">
        <v>0.31161349999999999</v>
      </c>
      <c r="U64" s="15">
        <v>-2.32502066766214E-9</v>
      </c>
      <c r="V64" s="13">
        <v>7.7538759195796794E-2</v>
      </c>
      <c r="W64" s="15">
        <v>2.6436455544930999E-8</v>
      </c>
      <c r="X64" s="13">
        <v>0.31105209285389701</v>
      </c>
      <c r="Y64" s="15">
        <v>-2.4255752798248899E-9</v>
      </c>
      <c r="Z64" s="13">
        <v>7.7031357724932997E-2</v>
      </c>
      <c r="AA64" s="15">
        <v>2.66143209535248E-8</v>
      </c>
      <c r="AB64" s="13">
        <v>0.31280560578087802</v>
      </c>
      <c r="AD64" s="14">
        <v>0.16369049999999999</v>
      </c>
      <c r="AE64" s="15">
        <v>-2.228377E-7</v>
      </c>
      <c r="AF64" s="13">
        <v>-2.1467869999999998</v>
      </c>
      <c r="AG64" s="15">
        <v>6.1400759999999998E-8</v>
      </c>
      <c r="AH64" s="13">
        <v>-1.434458</v>
      </c>
      <c r="AI64" s="15">
        <v>-1.6768119999999999E-7</v>
      </c>
      <c r="AJ64" s="13">
        <v>-2.270575</v>
      </c>
      <c r="AK64" s="15">
        <v>4.0849780000000001E-8</v>
      </c>
      <c r="AL64" s="13">
        <v>-0.5925975</v>
      </c>
    </row>
    <row r="65" spans="2:38" x14ac:dyDescent="0.25">
      <c r="B65">
        <v>0.45492480000000002</v>
      </c>
      <c r="C65" s="15">
        <v>-1.0593419999999999E-8</v>
      </c>
      <c r="D65" s="13">
        <v>-6.8411180000000002E-2</v>
      </c>
      <c r="E65" s="15">
        <v>1.590326E-8</v>
      </c>
      <c r="F65" s="13">
        <v>0.14654610000000001</v>
      </c>
      <c r="G65" s="15">
        <v>-1.45019533467201E-8</v>
      </c>
      <c r="H65" s="13">
        <v>-0.102232004563325</v>
      </c>
      <c r="I65" s="15">
        <v>1.8379023472063399E-8</v>
      </c>
      <c r="J65" s="13">
        <v>0.16453596206023999</v>
      </c>
      <c r="K65" s="15">
        <v>-1.4218321015622901E-8</v>
      </c>
      <c r="L65" s="13">
        <v>-9.9367579015712901E-2</v>
      </c>
      <c r="M65" s="15">
        <v>1.8235561355184401E-8</v>
      </c>
      <c r="N65" s="13">
        <v>0.163932265850254</v>
      </c>
      <c r="P65">
        <v>0.45492480000000002</v>
      </c>
      <c r="Q65" s="15">
        <v>-1.4430409999999999E-9</v>
      </c>
      <c r="R65" s="13">
        <v>8.2755040000000002E-2</v>
      </c>
      <c r="S65" s="15">
        <v>2.5166340000000001E-8</v>
      </c>
      <c r="T65" s="13">
        <v>0.29880610000000002</v>
      </c>
      <c r="U65" s="15">
        <v>-2.5638382765386498E-9</v>
      </c>
      <c r="V65" s="13">
        <v>7.1194722184683298E-2</v>
      </c>
      <c r="W65" s="15">
        <v>2.55711498708748E-8</v>
      </c>
      <c r="X65" s="13">
        <v>0.29962220728557898</v>
      </c>
      <c r="Y65" s="15">
        <v>-2.6628719887263101E-9</v>
      </c>
      <c r="Z65" s="13">
        <v>7.0698588662734693E-2</v>
      </c>
      <c r="AA65" s="15">
        <v>2.5747277786952399E-8</v>
      </c>
      <c r="AB65" s="13">
        <v>0.30136048611678901</v>
      </c>
      <c r="AD65" s="14">
        <v>0.1666667</v>
      </c>
      <c r="AE65" s="15">
        <v>-2.3080300000000001E-7</v>
      </c>
      <c r="AF65" s="13">
        <v>-2.2442570000000002</v>
      </c>
      <c r="AG65" s="15">
        <v>7.5386229999999998E-8</v>
      </c>
      <c r="AH65" s="13">
        <v>-1.201511</v>
      </c>
      <c r="AI65" s="15">
        <v>-1.6749249999999999E-7</v>
      </c>
      <c r="AJ65" s="13">
        <v>-2.2610100000000002</v>
      </c>
      <c r="AK65" s="15">
        <v>4.0201539999999997E-8</v>
      </c>
      <c r="AL65" s="13">
        <v>-0.58972970000000002</v>
      </c>
    </row>
    <row r="66" spans="2:38" x14ac:dyDescent="0.25">
      <c r="B66">
        <v>0.46571479999999998</v>
      </c>
      <c r="C66" s="15">
        <v>-1.0300320000000001E-8</v>
      </c>
      <c r="D66" s="13">
        <v>-6.6776050000000003E-2</v>
      </c>
      <c r="E66" s="15">
        <v>1.530722E-8</v>
      </c>
      <c r="F66" s="13">
        <v>0.14097770000000001</v>
      </c>
      <c r="G66" s="15">
        <v>-1.3958527282010001E-8</v>
      </c>
      <c r="H66" s="13">
        <v>-9.7957055097302098E-2</v>
      </c>
      <c r="I66" s="15">
        <v>1.7798631616981099E-8</v>
      </c>
      <c r="J66" s="13">
        <v>0.15970503461962099</v>
      </c>
      <c r="K66" s="15">
        <v>-1.3674078089451501E-8</v>
      </c>
      <c r="L66" s="13">
        <v>-9.5089187501442504E-2</v>
      </c>
      <c r="M66" s="15">
        <v>1.7653394699700998E-8</v>
      </c>
      <c r="N66" s="13">
        <v>0.15908369058451199</v>
      </c>
      <c r="P66">
        <v>0.46571479999999998</v>
      </c>
      <c r="Q66" s="15">
        <v>-1.6349080000000001E-9</v>
      </c>
      <c r="R66" s="13">
        <v>7.6407069999999994E-2</v>
      </c>
      <c r="S66" s="15">
        <v>2.418264E-8</v>
      </c>
      <c r="T66" s="13">
        <v>0.28602939999999999</v>
      </c>
      <c r="U66" s="15">
        <v>-2.7636961393002598E-9</v>
      </c>
      <c r="V66" s="13">
        <v>6.5241442937772107E-2</v>
      </c>
      <c r="W66" s="15">
        <v>2.46879441996398E-8</v>
      </c>
      <c r="X66" s="13">
        <v>0.28812205196964702</v>
      </c>
      <c r="Y66" s="15">
        <v>-2.8611414256989502E-9</v>
      </c>
      <c r="Z66" s="13">
        <v>6.4756055927473702E-2</v>
      </c>
      <c r="AA66" s="15">
        <v>2.4862082420051398E-8</v>
      </c>
      <c r="AB66" s="13">
        <v>0.28984208683405299</v>
      </c>
      <c r="AD66" s="14">
        <v>0.16964290000000001</v>
      </c>
      <c r="AE66" s="15">
        <v>-2.2349800000000001E-7</v>
      </c>
      <c r="AF66" s="13">
        <v>-2.121759</v>
      </c>
      <c r="AG66" s="15">
        <v>5.9837980000000003E-8</v>
      </c>
      <c r="AH66" s="13">
        <v>-1.4245080000000001</v>
      </c>
      <c r="AI66" s="15">
        <v>-1.672387E-7</v>
      </c>
      <c r="AJ66" s="13">
        <v>-2.2500779999999998</v>
      </c>
      <c r="AK66" s="15">
        <v>3.9491199999999997E-8</v>
      </c>
      <c r="AL66" s="13">
        <v>-0.58651540000000002</v>
      </c>
    </row>
    <row r="67" spans="2:38" x14ac:dyDescent="0.25">
      <c r="B67">
        <v>0.47681790000000002</v>
      </c>
      <c r="C67" s="15">
        <v>-1.0003769999999999E-8</v>
      </c>
      <c r="D67" s="13">
        <v>-6.4933279999999996E-2</v>
      </c>
      <c r="E67" s="15">
        <v>1.47311E-8</v>
      </c>
      <c r="F67" s="13">
        <v>0.13574910000000001</v>
      </c>
      <c r="G67" s="15">
        <v>-1.3430740397137999E-8</v>
      </c>
      <c r="H67" s="13">
        <v>-9.3935296367872498E-2</v>
      </c>
      <c r="I67" s="15">
        <v>1.7223389950941301E-8</v>
      </c>
      <c r="J67" s="13">
        <v>0.15478938924273</v>
      </c>
      <c r="K67" s="15">
        <v>-1.3145226229438599E-8</v>
      </c>
      <c r="L67" s="13">
        <v>-9.1062108135514103E-2</v>
      </c>
      <c r="M67" s="15">
        <v>1.7076578377582399E-8</v>
      </c>
      <c r="N67" s="13">
        <v>0.15415190410124099</v>
      </c>
      <c r="P67">
        <v>0.47681790000000002</v>
      </c>
      <c r="Q67" s="15">
        <v>-1.803201E-9</v>
      </c>
      <c r="R67" s="13">
        <v>7.0435029999999996E-2</v>
      </c>
      <c r="S67" s="15">
        <v>2.321497E-8</v>
      </c>
      <c r="T67" s="13">
        <v>0.27356710000000001</v>
      </c>
      <c r="U67" s="15">
        <v>-2.92936697788114E-9</v>
      </c>
      <c r="V67" s="13">
        <v>5.9681349662190797E-2</v>
      </c>
      <c r="W67" s="15">
        <v>2.37854988651989E-8</v>
      </c>
      <c r="X67" s="13">
        <v>0.27658214384983598</v>
      </c>
      <c r="Y67" s="15">
        <v>-3.0252038022373501E-9</v>
      </c>
      <c r="Z67" s="13">
        <v>5.9207028708855997E-2</v>
      </c>
      <c r="AA67" s="15">
        <v>2.3957407776570601E-8</v>
      </c>
      <c r="AB67" s="13">
        <v>0.27828215207353701</v>
      </c>
      <c r="AD67" s="14">
        <v>0.17261899999999999</v>
      </c>
      <c r="AE67" s="15">
        <v>-2.294738E-7</v>
      </c>
      <c r="AF67" s="13">
        <v>-2.2008369999999999</v>
      </c>
      <c r="AG67" s="15">
        <v>6.9223130000000006E-8</v>
      </c>
      <c r="AH67" s="13">
        <v>-1.258937</v>
      </c>
      <c r="AI67" s="15">
        <v>-1.6690650000000001E-7</v>
      </c>
      <c r="AJ67" s="13">
        <v>-2.2375929999999999</v>
      </c>
      <c r="AK67" s="15">
        <v>3.8722759999999998E-8</v>
      </c>
      <c r="AL67" s="13">
        <v>-0.58284230000000004</v>
      </c>
    </row>
    <row r="68" spans="2:38" x14ac:dyDescent="0.25">
      <c r="B68">
        <v>0.48824319999999999</v>
      </c>
      <c r="C68" s="15">
        <v>-9.7184759999999993E-9</v>
      </c>
      <c r="D68" s="13">
        <v>-6.3068509999999994E-2</v>
      </c>
      <c r="E68" s="15">
        <v>1.421283E-8</v>
      </c>
      <c r="F68" s="13">
        <v>0.13110289999999999</v>
      </c>
      <c r="G68" s="15">
        <v>-1.29313925960841E-8</v>
      </c>
      <c r="H68" s="13">
        <v>-8.9959106569978201E-2</v>
      </c>
      <c r="I68" s="15">
        <v>1.6673295801305299E-8</v>
      </c>
      <c r="J68" s="13">
        <v>0.15025423662074</v>
      </c>
      <c r="K68" s="15">
        <v>-1.2644361240029E-8</v>
      </c>
      <c r="L68" s="13">
        <v>-8.7073532277012297E-2</v>
      </c>
      <c r="M68" s="15">
        <v>1.6524204554024701E-8</v>
      </c>
      <c r="N68" s="13">
        <v>0.14959835663524301</v>
      </c>
      <c r="P68">
        <v>0.48824319999999999</v>
      </c>
      <c r="Q68" s="15">
        <v>-1.9504800000000001E-9</v>
      </c>
      <c r="R68" s="13">
        <v>6.4960009999999999E-2</v>
      </c>
      <c r="S68" s="15">
        <v>2.2228289999999999E-8</v>
      </c>
      <c r="T68" s="13">
        <v>0.26127660000000003</v>
      </c>
      <c r="U68" s="15">
        <v>-3.0635617055837601E-9</v>
      </c>
      <c r="V68" s="13">
        <v>5.4156343944887601E-2</v>
      </c>
      <c r="W68" s="15">
        <v>2.2864689724438001E-8</v>
      </c>
      <c r="X68" s="13">
        <v>0.264666756345178</v>
      </c>
      <c r="Y68" s="15">
        <v>-3.1577921747643201E-9</v>
      </c>
      <c r="Z68" s="13">
        <v>5.3690568201595401E-2</v>
      </c>
      <c r="AA68" s="15">
        <v>2.3035273081943398E-8</v>
      </c>
      <c r="AB68" s="13">
        <v>0.26635151957940501</v>
      </c>
      <c r="AD68" s="14">
        <v>0.17559520000000001</v>
      </c>
      <c r="AE68" s="15">
        <v>-2.2693940000000001E-7</v>
      </c>
      <c r="AF68" s="13">
        <v>-2.1514579999999999</v>
      </c>
      <c r="AG68" s="15">
        <v>6.3918880000000006E-8</v>
      </c>
      <c r="AH68" s="13">
        <v>-1.328136</v>
      </c>
      <c r="AI68" s="15">
        <v>-1.6648039999999999E-7</v>
      </c>
      <c r="AJ68" s="13">
        <v>-2.2233740000000002</v>
      </c>
      <c r="AK68" s="15">
        <v>3.789223E-8</v>
      </c>
      <c r="AL68" s="13">
        <v>-0.57868589999999998</v>
      </c>
    </row>
    <row r="69" spans="2:38" x14ac:dyDescent="0.25">
      <c r="B69">
        <v>0.5</v>
      </c>
      <c r="C69" s="15">
        <v>-9.4160760000000008E-9</v>
      </c>
      <c r="D69" s="13">
        <v>-6.134034E-2</v>
      </c>
      <c r="E69" s="15">
        <v>1.3715259999999999E-8</v>
      </c>
      <c r="F69" s="13">
        <v>0.1263378</v>
      </c>
      <c r="G69" s="15">
        <v>-1.2324370000000001E-8</v>
      </c>
      <c r="H69" s="13">
        <v>-8.5109320000000002E-2</v>
      </c>
      <c r="I69" s="15">
        <v>1.5998330000000001E-8</v>
      </c>
      <c r="J69" s="13">
        <v>0.1447001</v>
      </c>
      <c r="K69" s="15">
        <v>-1.203885E-8</v>
      </c>
      <c r="L69" s="13">
        <v>-8.225375E-2</v>
      </c>
      <c r="M69" s="15">
        <v>1.5849199999999999E-8</v>
      </c>
      <c r="N69" s="13">
        <v>0.14402619999999999</v>
      </c>
      <c r="P69">
        <v>0.5</v>
      </c>
      <c r="Q69" s="15">
        <v>-2.0859839999999999E-9</v>
      </c>
      <c r="R69" s="13">
        <v>5.9222089999999998E-2</v>
      </c>
      <c r="S69" s="15">
        <v>2.1251619999999999E-8</v>
      </c>
      <c r="T69" s="13">
        <v>0.2487087</v>
      </c>
      <c r="U69" s="15">
        <v>-3.1501440000000001E-9</v>
      </c>
      <c r="V69" s="13">
        <v>4.933506E-2</v>
      </c>
      <c r="W69" s="15">
        <v>2.185771E-8</v>
      </c>
      <c r="X69" s="13">
        <v>0.25237419999999999</v>
      </c>
      <c r="Y69" s="15">
        <v>-3.2412510000000001E-9</v>
      </c>
      <c r="Z69" s="13">
        <v>4.8911049999999998E-2</v>
      </c>
      <c r="AA69" s="15">
        <v>2.2024980000000001E-8</v>
      </c>
      <c r="AB69" s="13">
        <v>0.25404850000000001</v>
      </c>
      <c r="AD69" s="14">
        <v>0.17857139999999999</v>
      </c>
      <c r="AE69" s="15">
        <v>-2.281401E-7</v>
      </c>
      <c r="AF69" s="13">
        <v>-2.1659109999999999</v>
      </c>
      <c r="AG69" s="15">
        <v>6.3392909999999995E-8</v>
      </c>
      <c r="AH69" s="13">
        <v>-1.312597</v>
      </c>
      <c r="AI69" s="15">
        <v>-1.6594299999999999E-7</v>
      </c>
      <c r="AJ69" s="13">
        <v>-2.2072240000000001</v>
      </c>
      <c r="AK69" s="15">
        <v>3.6991350000000003E-8</v>
      </c>
      <c r="AL69" s="13">
        <v>-0.57405479999999998</v>
      </c>
    </row>
    <row r="70" spans="2:38" x14ac:dyDescent="0.25">
      <c r="B70">
        <v>0.51500000000000001</v>
      </c>
      <c r="C70" s="15">
        <v>-9.0148830000000007E-9</v>
      </c>
      <c r="D70" s="13">
        <v>-5.8013000000000002E-2</v>
      </c>
      <c r="E70" s="15">
        <v>1.3164979999999999E-8</v>
      </c>
      <c r="F70" s="13">
        <v>0.12191829999999999</v>
      </c>
      <c r="G70" s="15">
        <v>-1.1676319999999999E-8</v>
      </c>
      <c r="H70" s="13">
        <v>-8.0136310000000002E-2</v>
      </c>
      <c r="I70" s="15">
        <v>1.5398470000000001E-8</v>
      </c>
      <c r="J70" s="13">
        <v>0.13951530000000001</v>
      </c>
      <c r="K70" s="15">
        <v>-1.138822E-8</v>
      </c>
      <c r="L70" s="13">
        <v>-7.7251500000000001E-2</v>
      </c>
      <c r="M70" s="15">
        <v>1.5246909999999999E-8</v>
      </c>
      <c r="N70" s="13">
        <v>0.13882990000000001</v>
      </c>
      <c r="P70">
        <v>0.51500000000000001</v>
      </c>
      <c r="Q70" s="15">
        <v>-2.2283389999999999E-9</v>
      </c>
      <c r="R70" s="13">
        <v>5.3275790000000003E-2</v>
      </c>
      <c r="S70" s="15">
        <v>2.0167689999999999E-8</v>
      </c>
      <c r="T70" s="13">
        <v>0.23511770000000001</v>
      </c>
      <c r="U70" s="15">
        <v>-3.2642449999999998E-9</v>
      </c>
      <c r="V70" s="13">
        <v>4.3674789999999998E-2</v>
      </c>
      <c r="W70" s="15">
        <v>2.0822700000000001E-8</v>
      </c>
      <c r="X70" s="13">
        <v>0.23924029999999999</v>
      </c>
      <c r="Y70" s="15">
        <v>-3.3532179999999999E-9</v>
      </c>
      <c r="Z70" s="13">
        <v>4.3264959999999998E-2</v>
      </c>
      <c r="AA70" s="15">
        <v>2.0989919999999999E-8</v>
      </c>
      <c r="AB70" s="13">
        <v>0.24091090000000001</v>
      </c>
      <c r="AD70" s="14">
        <v>0.1815476</v>
      </c>
      <c r="AE70" s="15">
        <v>-2.295373E-7</v>
      </c>
      <c r="AF70" s="13">
        <v>-2.1606909999999999</v>
      </c>
      <c r="AG70" s="15">
        <v>6.5561410000000006E-8</v>
      </c>
      <c r="AH70" s="13">
        <v>-1.2578009999999999</v>
      </c>
      <c r="AI70" s="15">
        <v>-1.652747E-7</v>
      </c>
      <c r="AJ70" s="13">
        <v>-2.1889280000000002</v>
      </c>
      <c r="AK70" s="15">
        <v>3.6010129999999998E-8</v>
      </c>
      <c r="AL70" s="13">
        <v>-0.56897430000000004</v>
      </c>
    </row>
    <row r="71" spans="2:38" x14ac:dyDescent="0.25">
      <c r="B71">
        <v>0.53109740000000005</v>
      </c>
      <c r="C71" s="15">
        <v>-8.6800279999999996E-9</v>
      </c>
      <c r="D71" s="13">
        <v>-5.5241419999999999E-2</v>
      </c>
      <c r="E71" s="15">
        <v>1.2716149999999999E-8</v>
      </c>
      <c r="F71" s="13">
        <v>0.1183554</v>
      </c>
      <c r="G71" s="15">
        <v>-1.1110610000000001E-8</v>
      </c>
      <c r="H71" s="13">
        <v>-7.5195440000000002E-2</v>
      </c>
      <c r="I71" s="15">
        <v>1.485269E-8</v>
      </c>
      <c r="J71" s="13">
        <v>0.13546759999999999</v>
      </c>
      <c r="K71" s="15">
        <v>-1.082126E-8</v>
      </c>
      <c r="L71" s="13">
        <v>-7.2300299999999998E-2</v>
      </c>
      <c r="M71" s="15">
        <v>1.469968E-8</v>
      </c>
      <c r="N71" s="13">
        <v>0.13477069999999999</v>
      </c>
      <c r="P71">
        <v>0.53110080000000004</v>
      </c>
      <c r="Q71" s="15">
        <v>-2.351578E-9</v>
      </c>
      <c r="R71" s="13">
        <v>4.7151249999999999E-2</v>
      </c>
      <c r="S71" s="15">
        <v>1.8996339999999999E-8</v>
      </c>
      <c r="T71" s="13">
        <v>0.22048380000000001</v>
      </c>
      <c r="U71" s="15">
        <v>-3.3371720000000002E-9</v>
      </c>
      <c r="V71" s="13">
        <v>3.8150330000000003E-2</v>
      </c>
      <c r="W71" s="15">
        <v>1.9654840000000002E-8</v>
      </c>
      <c r="X71" s="13">
        <v>0.22482730000000001</v>
      </c>
      <c r="Y71" s="15">
        <v>-3.4231890000000001E-9</v>
      </c>
      <c r="Z71" s="13">
        <v>3.7764899999999997E-2</v>
      </c>
      <c r="AA71" s="15">
        <v>1.9819170000000002E-8</v>
      </c>
      <c r="AB71" s="13">
        <v>0.2264748</v>
      </c>
      <c r="AD71" s="14">
        <v>0.18452379999999999</v>
      </c>
      <c r="AE71" s="15">
        <v>-2.2667489999999999E-7</v>
      </c>
      <c r="AF71" s="13">
        <v>-2.1080190000000001</v>
      </c>
      <c r="AG71" s="15">
        <v>5.7660279999999998E-8</v>
      </c>
      <c r="AH71" s="13">
        <v>-1.353483</v>
      </c>
      <c r="AI71" s="15">
        <v>-1.6445350000000001E-7</v>
      </c>
      <c r="AJ71" s="13">
        <v>-2.1682389999999998</v>
      </c>
      <c r="AK71" s="15">
        <v>3.494251E-8</v>
      </c>
      <c r="AL71" s="13">
        <v>-0.5634228</v>
      </c>
    </row>
    <row r="72" spans="2:38" x14ac:dyDescent="0.25">
      <c r="B72">
        <v>0.54837239999999998</v>
      </c>
      <c r="C72" s="15">
        <v>-8.3096249999999992E-9</v>
      </c>
      <c r="D72" s="13">
        <v>-5.2277820000000003E-2</v>
      </c>
      <c r="E72" s="15">
        <v>1.224772E-8</v>
      </c>
      <c r="F72" s="13">
        <v>0.1145234</v>
      </c>
      <c r="G72" s="15">
        <v>-1.051717E-8</v>
      </c>
      <c r="H72" s="13">
        <v>-7.0304850000000002E-2</v>
      </c>
      <c r="I72" s="15">
        <v>1.4256909999999999E-8</v>
      </c>
      <c r="J72" s="13">
        <v>0.13072149999999999</v>
      </c>
      <c r="K72" s="15">
        <v>-1.022613E-8</v>
      </c>
      <c r="L72" s="13">
        <v>-6.7396510000000007E-2</v>
      </c>
      <c r="M72" s="15">
        <v>1.410219E-8</v>
      </c>
      <c r="N72" s="13">
        <v>0.13001019999999999</v>
      </c>
      <c r="P72">
        <v>0.54838319999999996</v>
      </c>
      <c r="Q72" s="15">
        <v>-2.449045E-9</v>
      </c>
      <c r="R72" s="13">
        <v>4.1215809999999999E-2</v>
      </c>
      <c r="S72" s="15">
        <v>1.7797679999999999E-8</v>
      </c>
      <c r="T72" s="13">
        <v>0.2056075</v>
      </c>
      <c r="U72" s="15">
        <v>-3.3767819999999998E-9</v>
      </c>
      <c r="V72" s="13">
        <v>3.2855540000000003E-2</v>
      </c>
      <c r="W72" s="15">
        <v>1.845409E-8</v>
      </c>
      <c r="X72" s="13">
        <v>0.21010599999999999</v>
      </c>
      <c r="Y72" s="15">
        <v>-3.459494E-9</v>
      </c>
      <c r="Z72" s="13">
        <v>3.2496820000000003E-2</v>
      </c>
      <c r="AA72" s="15">
        <v>1.8615060000000001E-8</v>
      </c>
      <c r="AB72" s="13">
        <v>0.2117262</v>
      </c>
      <c r="AD72" s="14">
        <v>0.1875</v>
      </c>
      <c r="AE72" s="15">
        <v>-2.3091439999999999E-7</v>
      </c>
      <c r="AF72" s="13">
        <v>-2.146363</v>
      </c>
      <c r="AG72" s="15">
        <v>6.4553680000000001E-8</v>
      </c>
      <c r="AH72" s="13">
        <v>-1.2174780000000001</v>
      </c>
      <c r="AI72" s="15">
        <v>-1.634551E-7</v>
      </c>
      <c r="AJ72" s="13">
        <v>-2.1448740000000002</v>
      </c>
      <c r="AK72" s="15">
        <v>3.3787700000000002E-8</v>
      </c>
      <c r="AL72" s="13">
        <v>-0.55732029999999999</v>
      </c>
    </row>
    <row r="73" spans="2:38" x14ac:dyDescent="0.25">
      <c r="B73">
        <v>0.56691130000000001</v>
      </c>
      <c r="C73" s="15">
        <v>-7.8377119999999996E-9</v>
      </c>
      <c r="D73" s="13">
        <v>-4.8450140000000003E-2</v>
      </c>
      <c r="E73" s="15">
        <v>1.17118E-8</v>
      </c>
      <c r="F73" s="13">
        <v>0.1101974</v>
      </c>
      <c r="G73" s="15">
        <v>-9.8071210000000003E-9</v>
      </c>
      <c r="H73" s="13">
        <v>-6.4524629999999999E-2</v>
      </c>
      <c r="I73" s="15">
        <v>1.355564E-8</v>
      </c>
      <c r="J73" s="13">
        <v>0.12507699999999999</v>
      </c>
      <c r="K73" s="15">
        <v>-9.5140160000000002E-9</v>
      </c>
      <c r="L73" s="13">
        <v>-6.1599250000000001E-2</v>
      </c>
      <c r="M73" s="15">
        <v>1.3398930000000001E-8</v>
      </c>
      <c r="N73" s="13">
        <v>0.12434969999999999</v>
      </c>
      <c r="P73">
        <v>0.56693400000000005</v>
      </c>
      <c r="Q73" s="15">
        <v>-2.524964E-9</v>
      </c>
      <c r="R73" s="13">
        <v>3.550818E-2</v>
      </c>
      <c r="S73" s="15">
        <v>1.659067E-8</v>
      </c>
      <c r="T73" s="13">
        <v>0.1907162</v>
      </c>
      <c r="U73" s="15">
        <v>-3.3896290000000001E-9</v>
      </c>
      <c r="V73" s="13">
        <v>2.781221E-2</v>
      </c>
      <c r="W73" s="15">
        <v>1.7233289999999999E-8</v>
      </c>
      <c r="X73" s="13">
        <v>0.1952555</v>
      </c>
      <c r="Y73" s="15">
        <v>-3.4686580000000001E-9</v>
      </c>
      <c r="Z73" s="13">
        <v>2.7482630000000001E-2</v>
      </c>
      <c r="AA73" s="15">
        <v>1.7390400000000001E-8</v>
      </c>
      <c r="AB73" s="13">
        <v>0.19684360000000001</v>
      </c>
      <c r="AD73" s="14">
        <v>0.19047620000000001</v>
      </c>
      <c r="AE73" s="15">
        <v>-2.2514169999999999E-7</v>
      </c>
      <c r="AF73" s="13">
        <v>-2.0425490000000002</v>
      </c>
      <c r="AG73" s="15">
        <v>5.323033E-8</v>
      </c>
      <c r="AH73" s="13">
        <v>-1.3747780000000001</v>
      </c>
      <c r="AI73" s="15">
        <v>-1.6225240000000001E-7</v>
      </c>
      <c r="AJ73" s="13">
        <v>-2.118541</v>
      </c>
      <c r="AK73" s="15">
        <v>3.2542940000000003E-8</v>
      </c>
      <c r="AL73" s="13">
        <v>-0.5506143</v>
      </c>
    </row>
    <row r="74" spans="2:38" x14ac:dyDescent="0.25">
      <c r="B74">
        <v>0.58680650000000001</v>
      </c>
      <c r="C74" s="15">
        <v>-7.3768129999999996E-9</v>
      </c>
      <c r="D74" s="13">
        <v>-4.473009E-2</v>
      </c>
      <c r="E74" s="15">
        <v>1.1212729999999999E-8</v>
      </c>
      <c r="F74" s="13">
        <v>0.10613309999999999</v>
      </c>
      <c r="G74" s="15">
        <v>-9.1354329999999995E-9</v>
      </c>
      <c r="H74" s="13">
        <v>-5.913061E-2</v>
      </c>
      <c r="I74" s="15">
        <v>1.288299E-8</v>
      </c>
      <c r="J74" s="13">
        <v>0.1195676</v>
      </c>
      <c r="K74" s="15">
        <v>-8.8407769999999996E-9</v>
      </c>
      <c r="L74" s="13">
        <v>-5.6192159999999998E-2</v>
      </c>
      <c r="M74" s="15">
        <v>1.2724759999999999E-8</v>
      </c>
      <c r="N74" s="13">
        <v>0.1188285</v>
      </c>
      <c r="P74">
        <v>0.58684610000000004</v>
      </c>
      <c r="Q74" s="15">
        <v>-2.5811910000000002E-9</v>
      </c>
      <c r="R74" s="13">
        <v>3.0051910000000001E-2</v>
      </c>
      <c r="S74" s="15">
        <v>1.53849E-8</v>
      </c>
      <c r="T74" s="13">
        <v>0.17592559999999999</v>
      </c>
      <c r="U74" s="15">
        <v>-3.380374E-9</v>
      </c>
      <c r="V74" s="13">
        <v>2.3005520000000002E-2</v>
      </c>
      <c r="W74" s="15">
        <v>1.600442E-8</v>
      </c>
      <c r="X74" s="13">
        <v>0.1803959</v>
      </c>
      <c r="Y74" s="15">
        <v>-3.4553050000000002E-9</v>
      </c>
      <c r="Z74" s="13">
        <v>2.27079E-2</v>
      </c>
      <c r="AA74" s="15">
        <v>1.6157109999999999E-8</v>
      </c>
      <c r="AB74" s="13">
        <v>0.18194679999999999</v>
      </c>
      <c r="AD74" s="14">
        <v>0.1934524</v>
      </c>
      <c r="AE74" s="15">
        <v>-2.315436E-7</v>
      </c>
      <c r="AF74" s="13">
        <v>-2.1376439999999999</v>
      </c>
      <c r="AG74" s="15">
        <v>6.3031019999999997E-8</v>
      </c>
      <c r="AH74" s="13">
        <v>-1.1844749999999999</v>
      </c>
      <c r="AI74" s="15">
        <v>-1.6081590000000001E-7</v>
      </c>
      <c r="AJ74" s="13">
        <v>-2.088943</v>
      </c>
      <c r="AK74" s="15">
        <v>3.1202370000000003E-8</v>
      </c>
      <c r="AL74" s="13">
        <v>-0.54329349999999998</v>
      </c>
    </row>
    <row r="75" spans="2:38" x14ac:dyDescent="0.25">
      <c r="B75">
        <v>0.60815719999999995</v>
      </c>
      <c r="C75" s="15">
        <v>-6.9115640000000001E-9</v>
      </c>
      <c r="D75" s="13">
        <v>-4.0836629999999999E-2</v>
      </c>
      <c r="E75" s="15">
        <v>1.075614E-8</v>
      </c>
      <c r="F75" s="13">
        <v>0.1025504</v>
      </c>
      <c r="G75" s="15">
        <v>-8.4828979999999995E-9</v>
      </c>
      <c r="H75" s="13">
        <v>-5.374868E-2</v>
      </c>
      <c r="I75" s="15">
        <v>1.225494E-8</v>
      </c>
      <c r="J75" s="13">
        <v>0.1145613</v>
      </c>
      <c r="K75" s="15">
        <v>-8.1863400000000005E-9</v>
      </c>
      <c r="L75" s="13">
        <v>-5.0793249999999998E-2</v>
      </c>
      <c r="M75" s="15">
        <v>1.2095230000000001E-8</v>
      </c>
      <c r="N75" s="13">
        <v>0.1138117</v>
      </c>
      <c r="P75">
        <v>0.60821959999999997</v>
      </c>
      <c r="Q75" s="15">
        <v>-2.6256939999999999E-9</v>
      </c>
      <c r="R75" s="13">
        <v>2.4759969999999999E-2</v>
      </c>
      <c r="S75" s="15">
        <v>1.41916E-8</v>
      </c>
      <c r="T75" s="13">
        <v>0.16130539999999999</v>
      </c>
      <c r="U75" s="15">
        <v>-3.3581819999999999E-9</v>
      </c>
      <c r="V75" s="13">
        <v>1.836405E-2</v>
      </c>
      <c r="W75" s="15">
        <v>1.477853E-8</v>
      </c>
      <c r="X75" s="13">
        <v>0.1656205</v>
      </c>
      <c r="Y75" s="15">
        <v>-3.428617E-9</v>
      </c>
      <c r="Z75" s="13">
        <v>1.810084E-2</v>
      </c>
      <c r="AA75" s="15">
        <v>1.4926210000000002E-8</v>
      </c>
      <c r="AB75" s="13">
        <v>0.16712850000000001</v>
      </c>
      <c r="AD75" s="14">
        <v>0.19642860000000001</v>
      </c>
      <c r="AE75" s="15">
        <v>-2.2540579999999999E-7</v>
      </c>
      <c r="AF75" s="13">
        <v>-2.0201660000000001</v>
      </c>
      <c r="AG75" s="15">
        <v>5.2300590000000001E-8</v>
      </c>
      <c r="AH75" s="13">
        <v>-1.3302080000000001</v>
      </c>
      <c r="AI75" s="15">
        <v>-1.5911290000000001E-7</v>
      </c>
      <c r="AJ75" s="13">
        <v>-2.0558070000000002</v>
      </c>
      <c r="AK75" s="15">
        <v>2.9754579999999999E-8</v>
      </c>
      <c r="AL75" s="13">
        <v>-0.53544159999999996</v>
      </c>
    </row>
    <row r="76" spans="2:38" x14ac:dyDescent="0.25">
      <c r="B76">
        <v>0.63106980000000001</v>
      </c>
      <c r="C76" s="15">
        <v>-6.4094920000000002E-9</v>
      </c>
      <c r="D76" s="13">
        <v>-3.6415780000000002E-2</v>
      </c>
      <c r="E76" s="15">
        <v>1.0318910000000001E-8</v>
      </c>
      <c r="F76" s="13">
        <v>9.9348500000000006E-2</v>
      </c>
      <c r="G76" s="15">
        <v>-7.8096979999999998E-9</v>
      </c>
      <c r="H76" s="13">
        <v>-4.7988099999999999E-2</v>
      </c>
      <c r="I76" s="15">
        <v>1.1652659999999999E-8</v>
      </c>
      <c r="J76" s="13">
        <v>0.1099702</v>
      </c>
      <c r="K76" s="15">
        <v>-7.5106840000000004E-9</v>
      </c>
      <c r="L76" s="13">
        <v>-4.501049E-2</v>
      </c>
      <c r="M76" s="15">
        <v>1.1491069999999999E-8</v>
      </c>
      <c r="N76" s="13">
        <v>0.1092075</v>
      </c>
      <c r="P76">
        <v>0.63116159999999999</v>
      </c>
      <c r="Q76" s="15">
        <v>-2.6537279999999999E-9</v>
      </c>
      <c r="R76" s="13">
        <v>1.97646E-2</v>
      </c>
      <c r="S76" s="15">
        <v>1.3018040000000001E-8</v>
      </c>
      <c r="T76" s="13">
        <v>0.14700779999999999</v>
      </c>
      <c r="U76" s="15">
        <v>-3.3196059999999998E-9</v>
      </c>
      <c r="V76" s="13">
        <v>1.398484E-2</v>
      </c>
      <c r="W76" s="15">
        <v>1.3566359999999999E-8</v>
      </c>
      <c r="X76" s="13">
        <v>0.15108489999999999</v>
      </c>
      <c r="Y76" s="15">
        <v>-3.3849750000000001E-9</v>
      </c>
      <c r="Z76" s="13">
        <v>1.3760079999999999E-2</v>
      </c>
      <c r="AA76" s="15">
        <v>1.370833E-8</v>
      </c>
      <c r="AB76" s="13">
        <v>0.15254380000000001</v>
      </c>
      <c r="AD76" s="14">
        <v>0.19940479999999999</v>
      </c>
      <c r="AE76" s="15">
        <v>-2.2937749999999999E-7</v>
      </c>
      <c r="AF76" s="13">
        <v>-2.0771160000000002</v>
      </c>
      <c r="AG76" s="15">
        <v>5.75879E-8</v>
      </c>
      <c r="AH76" s="13">
        <v>-1.2059599999999999</v>
      </c>
      <c r="AI76" s="15">
        <v>-1.571077E-7</v>
      </c>
      <c r="AJ76" s="13">
        <v>-2.0188570000000001</v>
      </c>
      <c r="AK76" s="15">
        <v>2.8196180000000001E-8</v>
      </c>
      <c r="AL76" s="13">
        <v>-0.52709810000000001</v>
      </c>
    </row>
    <row r="77" spans="2:38" x14ac:dyDescent="0.25">
      <c r="B77">
        <v>0.65565879999999999</v>
      </c>
      <c r="C77" s="15">
        <v>-5.8680940000000002E-9</v>
      </c>
      <c r="D77" s="13">
        <v>-3.1458420000000001E-2</v>
      </c>
      <c r="E77" s="15">
        <v>9.8967469999999996E-9</v>
      </c>
      <c r="F77" s="13">
        <v>9.6489199999999997E-2</v>
      </c>
      <c r="G77" s="15">
        <v>-7.1119120000000003E-9</v>
      </c>
      <c r="H77" s="13">
        <v>-4.1818510000000003E-2</v>
      </c>
      <c r="I77" s="15">
        <v>1.107597E-8</v>
      </c>
      <c r="J77" s="13">
        <v>0.10579959999999999</v>
      </c>
      <c r="K77" s="15">
        <v>-6.8100050000000002E-9</v>
      </c>
      <c r="L77" s="13">
        <v>-3.8814580000000001E-2</v>
      </c>
      <c r="M77" s="15">
        <v>1.091219E-8</v>
      </c>
      <c r="N77" s="13">
        <v>0.1050219</v>
      </c>
      <c r="P77">
        <v>0.65578729999999996</v>
      </c>
      <c r="Q77" s="15">
        <v>-2.6635119999999998E-9</v>
      </c>
      <c r="R77" s="13">
        <v>1.5087160000000001E-2</v>
      </c>
      <c r="S77" s="15">
        <v>1.186723E-8</v>
      </c>
      <c r="T77" s="13">
        <v>0.13306490000000001</v>
      </c>
      <c r="U77" s="15">
        <v>-3.2646560000000001E-9</v>
      </c>
      <c r="V77" s="13">
        <v>9.8828149999999997E-3</v>
      </c>
      <c r="W77" s="15">
        <v>1.2372070000000001E-8</v>
      </c>
      <c r="X77" s="13">
        <v>0.13683899999999999</v>
      </c>
      <c r="Y77" s="15">
        <v>-3.3243530000000001E-9</v>
      </c>
      <c r="Z77" s="13">
        <v>9.700752E-3</v>
      </c>
      <c r="AA77" s="15">
        <v>1.2507539999999999E-8</v>
      </c>
      <c r="AB77" s="13">
        <v>0.1382418</v>
      </c>
      <c r="AD77" s="14">
        <v>0.20238100000000001</v>
      </c>
      <c r="AE77" s="15">
        <v>-2.271452E-7</v>
      </c>
      <c r="AF77" s="13">
        <v>-2.0134089999999998</v>
      </c>
      <c r="AG77" s="15">
        <v>5.3686839999999998E-8</v>
      </c>
      <c r="AH77" s="13">
        <v>-1.2346729999999999</v>
      </c>
      <c r="AI77" s="15">
        <v>-1.547606E-7</v>
      </c>
      <c r="AJ77" s="13">
        <v>-1.977806</v>
      </c>
      <c r="AK77" s="15">
        <v>2.653878E-8</v>
      </c>
      <c r="AL77" s="13">
        <v>-0.51820509999999997</v>
      </c>
    </row>
    <row r="78" spans="2:38" x14ac:dyDescent="0.25">
      <c r="B78">
        <v>0.68204670000000001</v>
      </c>
      <c r="C78" s="15">
        <v>-5.2899780000000002E-9</v>
      </c>
      <c r="D78" s="13">
        <v>-2.6041680000000001E-2</v>
      </c>
      <c r="E78" s="15">
        <v>9.4854000000000004E-9</v>
      </c>
      <c r="F78" s="13">
        <v>9.3879799999999999E-2</v>
      </c>
      <c r="G78" s="15">
        <v>-6.3935080000000004E-9</v>
      </c>
      <c r="H78" s="13">
        <v>-3.5315199999999998E-2</v>
      </c>
      <c r="I78" s="15">
        <v>1.052195E-8</v>
      </c>
      <c r="J78" s="13">
        <v>0.1019801</v>
      </c>
      <c r="K78" s="15">
        <v>-6.0883349999999997E-9</v>
      </c>
      <c r="L78" s="13">
        <v>-3.2281150000000002E-2</v>
      </c>
      <c r="M78" s="15">
        <v>1.0355809999999999E-8</v>
      </c>
      <c r="N78" s="13">
        <v>0.1011869</v>
      </c>
      <c r="P78">
        <v>0.68222020000000005</v>
      </c>
      <c r="Q78" s="15">
        <v>-2.6537420000000002E-9</v>
      </c>
      <c r="R78" s="13">
        <v>1.0723699999999999E-2</v>
      </c>
      <c r="S78" s="15">
        <v>1.074004E-8</v>
      </c>
      <c r="T78" s="13">
        <v>0.1194688</v>
      </c>
      <c r="U78" s="15">
        <v>-3.1937919999999998E-9</v>
      </c>
      <c r="V78" s="13">
        <v>6.0514219999999999E-3</v>
      </c>
      <c r="W78" s="15">
        <v>1.119819E-8</v>
      </c>
      <c r="X78" s="13">
        <v>0.1229001</v>
      </c>
      <c r="Y78" s="15">
        <v>-3.2472149999999999E-9</v>
      </c>
      <c r="Z78" s="13">
        <v>5.9161200000000004E-3</v>
      </c>
      <c r="AA78" s="15">
        <v>1.1326340000000001E-8</v>
      </c>
      <c r="AB78" s="13">
        <v>0.1242393</v>
      </c>
      <c r="AD78" s="14">
        <v>0.20535709999999999</v>
      </c>
      <c r="AE78" s="15">
        <v>-2.2461279999999999E-7</v>
      </c>
      <c r="AF78" s="13">
        <v>-1.9425300000000001</v>
      </c>
      <c r="AG78" s="15">
        <v>4.9327000000000002E-8</v>
      </c>
      <c r="AH78" s="13">
        <v>-1.2843910000000001</v>
      </c>
      <c r="AI78" s="15">
        <v>-1.520272E-7</v>
      </c>
      <c r="AJ78" s="13">
        <v>-1.9323170000000001</v>
      </c>
      <c r="AK78" s="15">
        <v>2.48123E-8</v>
      </c>
      <c r="AL78" s="13">
        <v>-0.50854100000000002</v>
      </c>
    </row>
    <row r="79" spans="2:38" x14ac:dyDescent="0.25">
      <c r="B79">
        <v>0.71036500000000002</v>
      </c>
      <c r="C79" s="15">
        <v>-4.6736450000000004E-9</v>
      </c>
      <c r="D79" s="13">
        <v>-2.0142899999999998E-2</v>
      </c>
      <c r="E79" s="15">
        <v>9.0844289999999999E-9</v>
      </c>
      <c r="F79" s="13">
        <v>9.1526010000000005E-2</v>
      </c>
      <c r="G79" s="15">
        <v>-5.6529929999999997E-9</v>
      </c>
      <c r="H79" s="13">
        <v>-2.8447050000000002E-2</v>
      </c>
      <c r="I79" s="15">
        <v>9.9927360000000008E-9</v>
      </c>
      <c r="J79" s="13">
        <v>9.8546839999999997E-2</v>
      </c>
      <c r="K79" s="15">
        <v>-5.3441739999999998E-9</v>
      </c>
      <c r="L79" s="13">
        <v>-2.5378649999999999E-2</v>
      </c>
      <c r="M79" s="15">
        <v>9.8241080000000005E-9</v>
      </c>
      <c r="N79" s="13">
        <v>9.7738220000000001E-2</v>
      </c>
      <c r="P79">
        <v>0.71059289999999997</v>
      </c>
      <c r="Q79" s="15">
        <v>-2.6220270000000002E-9</v>
      </c>
      <c r="R79" s="13">
        <v>6.7543600000000001E-3</v>
      </c>
      <c r="S79" s="15">
        <v>9.6422019999999995E-9</v>
      </c>
      <c r="T79" s="13">
        <v>0.1063272</v>
      </c>
      <c r="U79" s="15">
        <v>-3.10571E-9</v>
      </c>
      <c r="V79" s="13">
        <v>2.5550970000000001E-3</v>
      </c>
      <c r="W79" s="15">
        <v>1.0053669999999999E-8</v>
      </c>
      <c r="X79" s="13">
        <v>0.1093949</v>
      </c>
      <c r="Y79" s="15">
        <v>-3.1521450000000002E-9</v>
      </c>
      <c r="Z79" s="13">
        <v>2.4716109999999999E-3</v>
      </c>
      <c r="AA79" s="15">
        <v>1.017361E-8</v>
      </c>
      <c r="AB79" s="13">
        <v>0.1106626</v>
      </c>
      <c r="AD79" s="14">
        <v>0.2083333</v>
      </c>
      <c r="AE79" s="15">
        <v>-2.302326E-7</v>
      </c>
      <c r="AF79" s="13">
        <v>-2.0344980000000001</v>
      </c>
      <c r="AG79" s="15">
        <v>5.6157240000000002E-8</v>
      </c>
      <c r="AH79" s="13">
        <v>-1.131149</v>
      </c>
      <c r="AI79" s="15">
        <v>-1.488583E-7</v>
      </c>
      <c r="AJ79" s="13">
        <v>-1.8819779999999999</v>
      </c>
      <c r="AK79" s="15">
        <v>2.3051910000000001E-8</v>
      </c>
      <c r="AL79" s="13">
        <v>-0.49780780000000002</v>
      </c>
    </row>
    <row r="80" spans="2:38" x14ac:dyDescent="0.25">
      <c r="B80">
        <v>0.7407551</v>
      </c>
      <c r="C80" s="15">
        <v>-4.0194939999999998E-9</v>
      </c>
      <c r="D80" s="13">
        <v>-1.3760700000000001E-2</v>
      </c>
      <c r="E80" s="15">
        <v>8.6941630000000006E-9</v>
      </c>
      <c r="F80" s="13">
        <v>8.9435390000000003E-2</v>
      </c>
      <c r="G80" s="15">
        <v>-4.8899459999999996E-9</v>
      </c>
      <c r="H80" s="13">
        <v>-2.1206240000000001E-2</v>
      </c>
      <c r="I80" s="15">
        <v>9.4893679999999997E-9</v>
      </c>
      <c r="J80" s="13">
        <v>9.5512890000000003E-2</v>
      </c>
      <c r="K80" s="15">
        <v>-4.5770160000000004E-9</v>
      </c>
      <c r="L80" s="13">
        <v>-1.809871E-2</v>
      </c>
      <c r="M80" s="15">
        <v>9.3181029999999992E-9</v>
      </c>
      <c r="N80" s="13">
        <v>9.4688590000000003E-2</v>
      </c>
      <c r="P80">
        <v>0.74104789999999998</v>
      </c>
      <c r="Q80" s="15">
        <v>-2.568792E-9</v>
      </c>
      <c r="R80" s="13">
        <v>3.1517939999999999E-3</v>
      </c>
      <c r="S80" s="15">
        <v>8.5738980000000001E-9</v>
      </c>
      <c r="T80" s="13">
        <v>9.3617850000000002E-2</v>
      </c>
      <c r="U80" s="15">
        <v>-3.0012709999999998E-9</v>
      </c>
      <c r="V80" s="13">
        <v>-6.2043289999999995E-4</v>
      </c>
      <c r="W80" s="15">
        <v>8.9400250000000007E-9</v>
      </c>
      <c r="X80" s="13">
        <v>9.6328810000000001E-2</v>
      </c>
      <c r="Y80" s="15">
        <v>-3.040081E-9</v>
      </c>
      <c r="Z80" s="13">
        <v>-6.4790669999999998E-4</v>
      </c>
      <c r="AA80" s="15">
        <v>9.0508680000000004E-9</v>
      </c>
      <c r="AB80" s="13">
        <v>9.7516599999999995E-2</v>
      </c>
      <c r="AD80" s="14">
        <v>0.21130950000000001</v>
      </c>
      <c r="AE80" s="15">
        <v>-2.2593410000000001E-7</v>
      </c>
      <c r="AF80" s="13">
        <v>-1.9044700000000001</v>
      </c>
      <c r="AG80" s="15">
        <v>4.797399E-8</v>
      </c>
      <c r="AH80" s="13">
        <v>-1.269631</v>
      </c>
      <c r="AI80" s="15">
        <v>-1.45199E-7</v>
      </c>
      <c r="AJ80" s="13">
        <v>-1.826284</v>
      </c>
      <c r="AK80" s="15">
        <v>2.1271400000000001E-8</v>
      </c>
      <c r="AL80" s="13">
        <v>-0.48583480000000001</v>
      </c>
    </row>
    <row r="81" spans="2:38" x14ac:dyDescent="0.25">
      <c r="B81">
        <v>0.77336850000000001</v>
      </c>
      <c r="C81" s="15">
        <v>-3.3205670000000001E-9</v>
      </c>
      <c r="D81" s="13">
        <v>-6.8117350000000002E-3</v>
      </c>
      <c r="E81" s="15">
        <v>8.3111989999999997E-9</v>
      </c>
      <c r="F81" s="13">
        <v>8.7606519999999993E-2</v>
      </c>
      <c r="G81" s="15">
        <v>-4.0956270000000001E-9</v>
      </c>
      <c r="H81" s="13">
        <v>-1.349756E-2</v>
      </c>
      <c r="I81" s="15">
        <v>9.0079010000000002E-9</v>
      </c>
      <c r="J81" s="13">
        <v>9.2869900000000005E-2</v>
      </c>
      <c r="K81" s="15">
        <v>-3.7780999999999996E-9</v>
      </c>
      <c r="L81" s="13">
        <v>-1.034552E-2</v>
      </c>
      <c r="M81" s="15">
        <v>8.8338190000000001E-9</v>
      </c>
      <c r="N81" s="13">
        <v>9.2029899999999998E-2</v>
      </c>
      <c r="P81">
        <v>0.77373789999999998</v>
      </c>
      <c r="Q81" s="15">
        <v>-2.4865610000000001E-9</v>
      </c>
      <c r="R81" s="18">
        <v>-2.458831E-5</v>
      </c>
      <c r="S81" s="15">
        <v>7.5286229999999997E-9</v>
      </c>
      <c r="T81" s="13">
        <v>8.1286460000000005E-2</v>
      </c>
      <c r="U81" s="15">
        <v>-2.8733759999999998E-9</v>
      </c>
      <c r="V81" s="13">
        <v>-3.4159720000000002E-3</v>
      </c>
      <c r="W81" s="15">
        <v>7.8528750000000008E-9</v>
      </c>
      <c r="X81" s="13">
        <v>8.366767E-2</v>
      </c>
      <c r="Y81" s="15">
        <v>-2.903881E-9</v>
      </c>
      <c r="Z81" s="13">
        <v>-3.3830610000000001E-3</v>
      </c>
      <c r="AA81" s="15">
        <v>7.9536600000000004E-9</v>
      </c>
      <c r="AB81" s="13">
        <v>8.4766759999999997E-2</v>
      </c>
      <c r="AD81" s="14">
        <v>0.2142857</v>
      </c>
      <c r="AE81" s="15">
        <v>-2.355826E-7</v>
      </c>
      <c r="AF81" s="13">
        <v>-2.0488729999999999</v>
      </c>
      <c r="AG81" s="15">
        <v>5.6801679999999999E-8</v>
      </c>
      <c r="AH81" s="13">
        <v>-1.078541</v>
      </c>
      <c r="AI81" s="15">
        <v>-1.4099139999999999E-7</v>
      </c>
      <c r="AJ81" s="13">
        <v>-1.7646569999999999</v>
      </c>
      <c r="AK81" s="15">
        <v>1.9445950000000001E-8</v>
      </c>
      <c r="AL81" s="13">
        <v>-0.47271570000000002</v>
      </c>
    </row>
    <row r="82" spans="2:38" x14ac:dyDescent="0.25">
      <c r="B82">
        <v>0.80836790000000003</v>
      </c>
      <c r="C82" s="15">
        <v>-2.5752630000000002E-9</v>
      </c>
      <c r="D82" s="13">
        <v>7.1859910000000003E-4</v>
      </c>
      <c r="E82" s="15">
        <v>7.9343640000000003E-9</v>
      </c>
      <c r="F82" s="13">
        <v>8.6031949999999996E-2</v>
      </c>
      <c r="G82" s="15">
        <v>-3.2677440000000002E-9</v>
      </c>
      <c r="H82" s="13">
        <v>-5.3035690000000002E-3</v>
      </c>
      <c r="I82" s="15">
        <v>8.5462649999999993E-9</v>
      </c>
      <c r="J82" s="13">
        <v>9.0600349999999996E-2</v>
      </c>
      <c r="K82" s="15">
        <v>-2.9450780000000001E-9</v>
      </c>
      <c r="L82" s="13">
        <v>-2.101042E-3</v>
      </c>
      <c r="M82" s="15">
        <v>8.3692070000000002E-9</v>
      </c>
      <c r="N82" s="13">
        <v>8.9744950000000004E-2</v>
      </c>
      <c r="P82">
        <v>0.80882690000000002</v>
      </c>
      <c r="Q82" s="15">
        <v>-2.3730290000000001E-9</v>
      </c>
      <c r="R82" s="13">
        <v>-2.7120690000000001E-3</v>
      </c>
      <c r="S82" s="15">
        <v>6.5118159999999999E-9</v>
      </c>
      <c r="T82" s="13">
        <v>6.9420969999999999E-2</v>
      </c>
      <c r="U82" s="15">
        <v>-2.7190609999999998E-9</v>
      </c>
      <c r="V82" s="13">
        <v>-5.7599879999999997E-3</v>
      </c>
      <c r="W82" s="15">
        <v>6.7985079999999997E-9</v>
      </c>
      <c r="X82" s="13">
        <v>7.1509630000000005E-2</v>
      </c>
      <c r="Y82" s="15">
        <v>-2.7405790000000002E-9</v>
      </c>
      <c r="Z82" s="13">
        <v>-5.6624709999999997E-3</v>
      </c>
      <c r="AA82" s="15">
        <v>6.8882160000000004E-9</v>
      </c>
      <c r="AB82" s="13">
        <v>7.2510430000000001E-2</v>
      </c>
      <c r="AD82" s="14">
        <v>0.21726190000000001</v>
      </c>
      <c r="AE82" s="15">
        <v>-2.310804E-7</v>
      </c>
      <c r="AF82" s="13">
        <v>-1.92503</v>
      </c>
      <c r="AG82" s="15">
        <v>4.8848770000000002E-8</v>
      </c>
      <c r="AH82" s="13">
        <v>-1.1850639999999999</v>
      </c>
      <c r="AI82" s="15">
        <v>-1.361785E-7</v>
      </c>
      <c r="AJ82" s="13">
        <v>-1.6965429999999999</v>
      </c>
      <c r="AK82" s="15">
        <v>1.751045E-8</v>
      </c>
      <c r="AL82" s="13">
        <v>-0.458893</v>
      </c>
    </row>
    <row r="83" spans="2:38" x14ac:dyDescent="0.25">
      <c r="B83">
        <v>0.84592780000000001</v>
      </c>
      <c r="C83" s="15">
        <v>-1.778718E-9</v>
      </c>
      <c r="D83" s="13">
        <v>8.8685629999999994E-3</v>
      </c>
      <c r="E83" s="15">
        <v>7.5592879999999992E-9</v>
      </c>
      <c r="F83" s="13">
        <v>8.4674120000000005E-2</v>
      </c>
      <c r="G83" s="15">
        <v>-2.3998800000000002E-9</v>
      </c>
      <c r="H83" s="13">
        <v>3.42312E-3</v>
      </c>
      <c r="I83" s="15">
        <v>8.0985409999999995E-9</v>
      </c>
      <c r="J83" s="13">
        <v>8.8650640000000003E-2</v>
      </c>
      <c r="K83" s="15">
        <v>-2.0714870000000001E-9</v>
      </c>
      <c r="L83" s="13">
        <v>6.6825620000000004E-3</v>
      </c>
      <c r="M83" s="15">
        <v>7.9183390000000007E-9</v>
      </c>
      <c r="N83" s="13">
        <v>8.7780120000000003E-2</v>
      </c>
      <c r="P83">
        <v>0.84649110000000005</v>
      </c>
      <c r="Q83" s="15">
        <v>-2.2175609999999998E-9</v>
      </c>
      <c r="R83" s="13">
        <v>-4.8039959999999996E-3</v>
      </c>
      <c r="S83" s="15">
        <v>5.5168770000000004E-9</v>
      </c>
      <c r="T83" s="13">
        <v>5.7988480000000002E-2</v>
      </c>
      <c r="U83" s="15">
        <v>-2.5265659999999999E-9</v>
      </c>
      <c r="V83" s="13">
        <v>-7.5413160000000002E-3</v>
      </c>
      <c r="W83" s="15">
        <v>5.7698959999999997E-9</v>
      </c>
      <c r="X83" s="13">
        <v>5.9813860000000003E-2</v>
      </c>
      <c r="Y83" s="15">
        <v>-2.5382440000000002E-9</v>
      </c>
      <c r="Z83" s="13">
        <v>-7.3736189999999997E-3</v>
      </c>
      <c r="AA83" s="15">
        <v>5.8473619999999998E-9</v>
      </c>
      <c r="AB83" s="13">
        <v>6.0705500000000003E-2</v>
      </c>
      <c r="AD83" s="14">
        <v>0.22023809999999999</v>
      </c>
      <c r="AE83" s="15">
        <v>-2.2705739999999999E-7</v>
      </c>
      <c r="AF83" s="13">
        <v>-1.8726860000000001</v>
      </c>
      <c r="AG83" s="15">
        <v>4.8793070000000001E-8</v>
      </c>
      <c r="AH83" s="13">
        <v>-1.136155</v>
      </c>
      <c r="AI83" s="15">
        <v>-1.307115E-7</v>
      </c>
      <c r="AJ83" s="13">
        <v>-1.6215079999999999</v>
      </c>
      <c r="AK83" s="15">
        <v>1.5394759999999999E-8</v>
      </c>
      <c r="AL83" s="13">
        <v>-0.44490289999999999</v>
      </c>
    </row>
    <row r="84" spans="2:38" x14ac:dyDescent="0.25">
      <c r="B84">
        <v>0.88623560000000001</v>
      </c>
      <c r="C84" s="15">
        <v>-9.2803420000000005E-10</v>
      </c>
      <c r="D84" s="13">
        <v>1.7667990000000001E-2</v>
      </c>
      <c r="E84" s="15">
        <v>7.1840920000000004E-9</v>
      </c>
      <c r="F84" s="13">
        <v>8.3523890000000003E-2</v>
      </c>
      <c r="G84" s="15">
        <v>-1.487797E-9</v>
      </c>
      <c r="H84" s="13">
        <v>1.2721420000000001E-2</v>
      </c>
      <c r="I84" s="15">
        <v>7.6617550000000007E-9</v>
      </c>
      <c r="J84" s="13">
        <v>8.7000869999999994E-2</v>
      </c>
      <c r="K84" s="15">
        <v>-1.1530839999999999E-9</v>
      </c>
      <c r="L84" s="13">
        <v>1.6044369999999999E-2</v>
      </c>
      <c r="M84" s="15">
        <v>7.4782580000000004E-9</v>
      </c>
      <c r="N84" s="13">
        <v>8.6115800000000006E-2</v>
      </c>
      <c r="P84">
        <v>0.88691929999999997</v>
      </c>
      <c r="Q84" s="15">
        <v>-2.0049059999999998E-9</v>
      </c>
      <c r="R84" s="13">
        <v>-6.1954230000000002E-3</v>
      </c>
      <c r="S84" s="15">
        <v>4.528529E-9</v>
      </c>
      <c r="T84" s="13">
        <v>4.6845659999999997E-2</v>
      </c>
      <c r="U84" s="15">
        <v>-2.2795620000000002E-9</v>
      </c>
      <c r="V84" s="13">
        <v>-8.6424220000000003E-3</v>
      </c>
      <c r="W84" s="15">
        <v>4.7509609999999998E-9</v>
      </c>
      <c r="X84" s="13">
        <v>4.843418E-2</v>
      </c>
      <c r="Y84" s="15">
        <v>-2.2805209999999998E-9</v>
      </c>
      <c r="Z84" s="13">
        <v>-8.3989140000000004E-3</v>
      </c>
      <c r="AA84" s="15">
        <v>4.8149E-9</v>
      </c>
      <c r="AB84" s="13">
        <v>4.9204739999999997E-2</v>
      </c>
      <c r="AD84" s="14">
        <v>0.2232143</v>
      </c>
      <c r="AE84" s="15">
        <v>-2.1794119999999999E-7</v>
      </c>
      <c r="AF84" s="13">
        <v>-1.780883</v>
      </c>
      <c r="AG84" s="15">
        <v>4.6836669999999998E-8</v>
      </c>
      <c r="AH84" s="13">
        <v>-1.086549</v>
      </c>
      <c r="AI84" s="15">
        <v>-1.2455699999999999E-7</v>
      </c>
      <c r="AJ84" s="13">
        <v>-1.5393600000000001</v>
      </c>
      <c r="AK84" s="15">
        <v>1.3060420000000001E-8</v>
      </c>
      <c r="AL84" s="13">
        <v>-0.43115049999999999</v>
      </c>
    </row>
    <row r="85" spans="2:38" x14ac:dyDescent="0.25">
      <c r="B85">
        <v>0.92949219999999999</v>
      </c>
      <c r="C85" s="15">
        <v>-2.3203039999999998E-11</v>
      </c>
      <c r="D85" s="13">
        <v>2.708607E-2</v>
      </c>
      <c r="E85" s="15">
        <v>6.8040019999999999E-9</v>
      </c>
      <c r="F85" s="13">
        <v>8.2511290000000001E-2</v>
      </c>
      <c r="G85" s="15">
        <v>-5.3072349999999998E-10</v>
      </c>
      <c r="H85" s="13">
        <v>2.2567500000000001E-2</v>
      </c>
      <c r="I85" s="15">
        <v>7.2289709999999996E-9</v>
      </c>
      <c r="J85" s="13">
        <v>8.5564349999999997E-2</v>
      </c>
      <c r="K85" s="15">
        <v>-1.8898950000000001E-10</v>
      </c>
      <c r="L85" s="13">
        <v>2.5961229999999998E-2</v>
      </c>
      <c r="M85" s="15">
        <v>7.041929E-9</v>
      </c>
      <c r="N85" s="13">
        <v>8.4664290000000003E-2</v>
      </c>
      <c r="P85">
        <v>0.93031450000000004</v>
      </c>
      <c r="Q85" s="15">
        <v>-1.7274099999999999E-9</v>
      </c>
      <c r="R85" s="13">
        <v>-6.8499440000000002E-3</v>
      </c>
      <c r="S85" s="15">
        <v>3.5370910000000001E-9</v>
      </c>
      <c r="T85" s="13">
        <v>3.5887860000000001E-2</v>
      </c>
      <c r="U85" s="15">
        <v>-1.970214E-9</v>
      </c>
      <c r="V85" s="13">
        <v>-9.0136669999999995E-3</v>
      </c>
      <c r="W85" s="15">
        <v>3.7328329999999999E-9</v>
      </c>
      <c r="X85" s="13">
        <v>3.7284310000000001E-2</v>
      </c>
      <c r="Y85" s="15">
        <v>-1.9596050000000001E-9</v>
      </c>
      <c r="Z85" s="13">
        <v>-8.6894439999999993E-3</v>
      </c>
      <c r="AA85" s="15">
        <v>3.7819589999999997E-9</v>
      </c>
      <c r="AB85" s="13">
        <v>3.7921410000000003E-2</v>
      </c>
      <c r="AD85" s="14">
        <v>0.22619049999999999</v>
      </c>
      <c r="AE85" s="15">
        <v>-2.039658E-7</v>
      </c>
      <c r="AF85" s="13">
        <v>-1.5846439999999999</v>
      </c>
      <c r="AG85" s="15">
        <v>3.9214209999999997E-8</v>
      </c>
      <c r="AH85" s="13">
        <v>-1.167162</v>
      </c>
      <c r="AI85" s="15">
        <v>-1.17702E-7</v>
      </c>
      <c r="AJ85" s="13">
        <v>-1.4502269999999999</v>
      </c>
      <c r="AK85" s="15">
        <v>1.0512889999999999E-8</v>
      </c>
      <c r="AL85" s="13">
        <v>-0.41783900000000002</v>
      </c>
    </row>
    <row r="86" spans="2:38" x14ac:dyDescent="0.25">
      <c r="B86">
        <v>0.97591349999999999</v>
      </c>
      <c r="C86" s="15">
        <v>9.4525330000000004E-10</v>
      </c>
      <c r="D86" s="13">
        <v>3.7271060000000002E-2</v>
      </c>
      <c r="E86" s="15">
        <v>6.4165539999999998E-9</v>
      </c>
      <c r="F86" s="13">
        <v>8.1687270000000006E-2</v>
      </c>
      <c r="G86" s="15">
        <v>4.8422780000000001E-10</v>
      </c>
      <c r="H86" s="13">
        <v>3.3132639999999998E-2</v>
      </c>
      <c r="I86" s="15">
        <v>6.7975890000000004E-9</v>
      </c>
      <c r="J86" s="13">
        <v>8.4386260000000005E-2</v>
      </c>
      <c r="K86" s="15">
        <v>8.3423799999999999E-10</v>
      </c>
      <c r="L86" s="13">
        <v>3.6607880000000002E-2</v>
      </c>
      <c r="M86" s="15">
        <v>6.6060140000000001E-9</v>
      </c>
      <c r="N86" s="13">
        <v>8.3463689999999993E-2</v>
      </c>
      <c r="P86">
        <v>0.97689440000000005</v>
      </c>
      <c r="Q86" s="15">
        <v>-1.3898299999999999E-9</v>
      </c>
      <c r="R86" s="13">
        <v>-6.7656540000000003E-3</v>
      </c>
      <c r="S86" s="15">
        <v>2.5539369999999998E-9</v>
      </c>
      <c r="T86" s="13">
        <v>2.5247840000000001E-2</v>
      </c>
      <c r="U86" s="15">
        <v>-1.6051919999999999E-9</v>
      </c>
      <c r="V86" s="13">
        <v>-8.6545300000000006E-3</v>
      </c>
      <c r="W86" s="15">
        <v>2.728228E-9</v>
      </c>
      <c r="X86" s="13">
        <v>2.652214E-2</v>
      </c>
      <c r="Y86" s="15">
        <v>-1.5823540000000001E-9</v>
      </c>
      <c r="Z86" s="13">
        <v>-8.246293E-3</v>
      </c>
      <c r="AA86" s="15">
        <v>2.7613319999999998E-9</v>
      </c>
      <c r="AB86" s="13">
        <v>2.7013820000000001E-2</v>
      </c>
      <c r="AD86" s="14">
        <v>0.2291667</v>
      </c>
      <c r="AE86" s="15">
        <v>-1.9666909999999999E-7</v>
      </c>
      <c r="AF86" s="13">
        <v>-1.5571710000000001</v>
      </c>
      <c r="AG86" s="15">
        <v>4.1587529999999997E-8</v>
      </c>
      <c r="AH86" s="13">
        <v>-1.036303</v>
      </c>
      <c r="AI86" s="15">
        <v>-1.101585E-7</v>
      </c>
      <c r="AJ86" s="13">
        <v>-1.3546149999999999</v>
      </c>
      <c r="AK86" s="15">
        <v>7.7786519999999996E-9</v>
      </c>
      <c r="AL86" s="13">
        <v>-0.40519149999999998</v>
      </c>
    </row>
    <row r="87" spans="2:38" x14ac:dyDescent="0.25">
      <c r="B87">
        <v>1.0257309999999999</v>
      </c>
      <c r="C87" s="15">
        <v>1.943763E-9</v>
      </c>
      <c r="D87" s="13">
        <v>4.7759469999999998E-2</v>
      </c>
      <c r="E87" s="15">
        <v>6.0280299999999999E-9</v>
      </c>
      <c r="F87" s="13">
        <v>8.0911269999999993E-2</v>
      </c>
      <c r="G87" s="15">
        <v>1.5226389999999999E-9</v>
      </c>
      <c r="H87" s="13">
        <v>4.3964129999999997E-2</v>
      </c>
      <c r="I87" s="15">
        <v>6.3656519999999996E-9</v>
      </c>
      <c r="J87" s="13">
        <v>8.3276909999999996E-2</v>
      </c>
      <c r="K87" s="15">
        <v>1.8831140000000002E-9</v>
      </c>
      <c r="L87" s="13">
        <v>4.753897E-2</v>
      </c>
      <c r="M87" s="15">
        <v>6.1674619999999999E-9</v>
      </c>
      <c r="N87" s="13">
        <v>8.2315299999999994E-2</v>
      </c>
      <c r="P87">
        <v>1.0268930000000001</v>
      </c>
      <c r="Q87" s="15">
        <v>-1.039894E-9</v>
      </c>
      <c r="R87" s="13">
        <v>-6.3410469999999998E-3</v>
      </c>
      <c r="S87" s="15">
        <v>1.6288489999999999E-9</v>
      </c>
      <c r="T87" s="13">
        <v>1.53189E-2</v>
      </c>
      <c r="U87" s="15">
        <v>-1.231763E-9</v>
      </c>
      <c r="V87" s="13">
        <v>-7.9693750000000008E-3</v>
      </c>
      <c r="W87" s="15">
        <v>1.7830959999999999E-9</v>
      </c>
      <c r="X87" s="13">
        <v>1.6500299999999999E-2</v>
      </c>
      <c r="Y87" s="15">
        <v>-1.196404E-9</v>
      </c>
      <c r="Z87" s="13">
        <v>-7.477806E-3</v>
      </c>
      <c r="AA87" s="15">
        <v>1.7991440000000001E-9</v>
      </c>
      <c r="AB87" s="13">
        <v>1.683525E-2</v>
      </c>
      <c r="AD87" s="14">
        <v>0.23214290000000001</v>
      </c>
      <c r="AE87" s="15">
        <v>-1.7885960000000001E-7</v>
      </c>
      <c r="AF87" s="13">
        <v>-1.3147979999999999</v>
      </c>
      <c r="AG87" s="15">
        <v>3.1485969999999999E-8</v>
      </c>
      <c r="AH87" s="13">
        <v>-1.1620239999999999</v>
      </c>
      <c r="AI87" s="15">
        <v>-1.019676E-7</v>
      </c>
      <c r="AJ87" s="13">
        <v>-1.2534449999999999</v>
      </c>
      <c r="AK87" s="15">
        <v>4.866811E-9</v>
      </c>
      <c r="AL87" s="13">
        <v>-0.39376679999999997</v>
      </c>
    </row>
    <row r="88" spans="2:38" x14ac:dyDescent="0.25">
      <c r="B88">
        <v>1.0791930000000001</v>
      </c>
      <c r="C88" s="15">
        <v>3.011158E-9</v>
      </c>
      <c r="D88" s="13">
        <v>5.9128399999999998E-2</v>
      </c>
      <c r="E88" s="15">
        <v>5.6323910000000001E-9</v>
      </c>
      <c r="F88" s="13">
        <v>8.0394279999999999E-2</v>
      </c>
      <c r="G88" s="15">
        <v>2.6225709999999999E-9</v>
      </c>
      <c r="H88" s="13">
        <v>5.5611550000000003E-2</v>
      </c>
      <c r="I88" s="15">
        <v>5.9400920000000001E-9</v>
      </c>
      <c r="J88" s="13">
        <v>8.2531430000000003E-2</v>
      </c>
      <c r="K88" s="15">
        <v>2.9958030000000001E-9</v>
      </c>
      <c r="L88" s="13">
        <v>5.931115E-2</v>
      </c>
      <c r="M88" s="15">
        <v>5.7347910000000001E-9</v>
      </c>
      <c r="N88" s="13">
        <v>8.1533359999999999E-2</v>
      </c>
      <c r="P88">
        <v>1.08056</v>
      </c>
      <c r="Q88" s="15">
        <v>-7.0497149999999996E-10</v>
      </c>
      <c r="R88" s="13">
        <v>-4.9492499999999997E-3</v>
      </c>
      <c r="S88" s="15">
        <v>9.0564379999999996E-10</v>
      </c>
      <c r="T88" s="13">
        <v>8.1191739999999998E-3</v>
      </c>
      <c r="U88" s="15">
        <v>-8.8117679999999996E-10</v>
      </c>
      <c r="V88" s="13">
        <v>-6.4912379999999999E-3</v>
      </c>
      <c r="W88" s="15">
        <v>1.0323559999999999E-9</v>
      </c>
      <c r="X88" s="13">
        <v>9.0363070000000004E-3</v>
      </c>
      <c r="Y88" s="15">
        <v>-8.3393209999999998E-10</v>
      </c>
      <c r="Z88" s="13">
        <v>-5.9196650000000002E-3</v>
      </c>
      <c r="AA88" s="15">
        <v>1.032004E-9</v>
      </c>
      <c r="AB88" s="13">
        <v>9.2216120000000006E-3</v>
      </c>
      <c r="AD88" s="14">
        <v>0.23511899999999999</v>
      </c>
      <c r="AE88" s="15">
        <v>-1.6940490000000001E-7</v>
      </c>
      <c r="AF88" s="13">
        <v>-1.2545219999999999</v>
      </c>
      <c r="AG88" s="15">
        <v>3.5008740000000003E-8</v>
      </c>
      <c r="AH88" s="13">
        <v>-1.044932</v>
      </c>
      <c r="AI88" s="15">
        <v>-9.3207130000000004E-8</v>
      </c>
      <c r="AJ88" s="13">
        <v>-1.1480490000000001</v>
      </c>
      <c r="AK88" s="15">
        <v>1.7525590000000001E-9</v>
      </c>
      <c r="AL88" s="13">
        <v>-0.38454199999999999</v>
      </c>
    </row>
    <row r="89" spans="2:38" x14ac:dyDescent="0.25">
      <c r="B89">
        <v>1.136566</v>
      </c>
      <c r="C89" s="15">
        <v>4.1337050000000003E-9</v>
      </c>
      <c r="D89" s="13">
        <v>7.0965100000000003E-2</v>
      </c>
      <c r="E89" s="15">
        <v>5.1830819999999997E-9</v>
      </c>
      <c r="F89" s="13">
        <v>7.9462000000000005E-2</v>
      </c>
      <c r="G89" s="15">
        <v>3.7591709999999999E-9</v>
      </c>
      <c r="H89" s="13">
        <v>6.7443119999999995E-2</v>
      </c>
      <c r="I89" s="15">
        <v>5.4582719999999998E-9</v>
      </c>
      <c r="J89" s="13">
        <v>8.1215780000000001E-2</v>
      </c>
      <c r="K89" s="15">
        <v>4.1442389999999998E-9</v>
      </c>
      <c r="L89" s="13">
        <v>7.1265729999999999E-2</v>
      </c>
      <c r="M89" s="15">
        <v>5.2480169999999997E-9</v>
      </c>
      <c r="N89" s="13">
        <v>8.0204410000000004E-2</v>
      </c>
      <c r="P89">
        <v>1.138166</v>
      </c>
      <c r="Q89" s="15">
        <v>-5.1547489999999999E-10</v>
      </c>
      <c r="R89" s="13">
        <v>-4.413213E-3</v>
      </c>
      <c r="S89" s="15">
        <v>4.1533529999999999E-10</v>
      </c>
      <c r="T89" s="13">
        <v>3.1398630000000001E-3</v>
      </c>
      <c r="U89" s="15">
        <v>-6.7295629999999998E-10</v>
      </c>
      <c r="V89" s="13">
        <v>-5.845711E-3</v>
      </c>
      <c r="W89" s="15">
        <v>4.9530360000000005E-10</v>
      </c>
      <c r="X89" s="13">
        <v>3.6353370000000002E-3</v>
      </c>
      <c r="Y89" s="15">
        <v>-6.1855379999999997E-10</v>
      </c>
      <c r="Z89" s="13">
        <v>-5.233288E-3</v>
      </c>
      <c r="AA89" s="15">
        <v>4.8276140000000003E-10</v>
      </c>
      <c r="AB89" s="13">
        <v>3.704316E-3</v>
      </c>
      <c r="AD89" s="14">
        <v>0.23809520000000001</v>
      </c>
      <c r="AE89" s="15">
        <v>-1.5247580000000001E-7</v>
      </c>
      <c r="AF89" s="13">
        <v>-1.057801</v>
      </c>
      <c r="AG89" s="15">
        <v>2.7470429999999999E-8</v>
      </c>
      <c r="AH89" s="13">
        <v>-1.131777</v>
      </c>
      <c r="AI89" s="15">
        <v>-8.4003110000000003E-8</v>
      </c>
      <c r="AJ89" s="13">
        <v>-1.040208</v>
      </c>
      <c r="AK89" s="15">
        <v>-1.613963E-9</v>
      </c>
      <c r="AL89" s="13">
        <v>-0.37879950000000001</v>
      </c>
    </row>
    <row r="90" spans="2:38" x14ac:dyDescent="0.25">
      <c r="B90">
        <v>1.198137</v>
      </c>
      <c r="C90" s="15">
        <v>5.2699439999999997E-9</v>
      </c>
      <c r="D90" s="13">
        <v>8.2604919999999998E-2</v>
      </c>
      <c r="E90" s="15">
        <v>4.6689820000000004E-9</v>
      </c>
      <c r="F90" s="13">
        <v>7.7691549999999998E-2</v>
      </c>
      <c r="G90" s="15">
        <v>4.9210740000000003E-9</v>
      </c>
      <c r="H90" s="13">
        <v>7.9302520000000001E-2</v>
      </c>
      <c r="I90" s="15">
        <v>4.9060910000000003E-9</v>
      </c>
      <c r="J90" s="13">
        <v>7.9147149999999999E-2</v>
      </c>
      <c r="K90" s="15">
        <v>5.31828E-9</v>
      </c>
      <c r="L90" s="13">
        <v>8.3250039999999997E-2</v>
      </c>
      <c r="M90" s="15">
        <v>4.6897980000000003E-9</v>
      </c>
      <c r="N90" s="13">
        <v>7.8113219999999997E-2</v>
      </c>
      <c r="P90">
        <v>1.2</v>
      </c>
      <c r="Q90" s="15">
        <v>-6.3480880000000003E-10</v>
      </c>
      <c r="R90" s="13">
        <v>-6.4715049999999998E-3</v>
      </c>
      <c r="S90" s="15">
        <v>2.6146150000000001E-10</v>
      </c>
      <c r="T90" s="13">
        <v>8.0401979999999995E-4</v>
      </c>
      <c r="U90" s="15">
        <v>-7.8849979999999995E-10</v>
      </c>
      <c r="V90" s="13">
        <v>-7.9245189999999997E-3</v>
      </c>
      <c r="W90" s="15">
        <v>3.0733069999999998E-10</v>
      </c>
      <c r="X90" s="13">
        <v>9.7121480000000003E-4</v>
      </c>
      <c r="Y90" s="15">
        <v>-7.3909909999999998E-10</v>
      </c>
      <c r="Z90" s="13">
        <v>-7.382291E-3</v>
      </c>
      <c r="AA90" s="15">
        <v>2.9259390000000002E-10</v>
      </c>
      <c r="AB90" s="13">
        <v>9.9269810000000001E-4</v>
      </c>
      <c r="AD90" s="14">
        <v>0.24107139999999999</v>
      </c>
      <c r="AE90" s="15">
        <v>-1.4587830000000001E-7</v>
      </c>
      <c r="AF90" s="13">
        <v>-0.98476779999999997</v>
      </c>
      <c r="AG90" s="15">
        <v>3.103141E-8</v>
      </c>
      <c r="AH90" s="13">
        <v>-1.046343</v>
      </c>
      <c r="AI90" s="15">
        <v>-7.454696E-8</v>
      </c>
      <c r="AJ90" s="13">
        <v>-0.93211270000000002</v>
      </c>
      <c r="AK90" s="15">
        <v>-5.2402490000000001E-9</v>
      </c>
      <c r="AL90" s="13">
        <v>-0.37744119999999998</v>
      </c>
    </row>
    <row r="91" spans="2:38" x14ac:dyDescent="0.25">
      <c r="B91">
        <v>1.293285</v>
      </c>
      <c r="C91" s="15">
        <v>6.8866389999999998E-9</v>
      </c>
      <c r="D91" s="13">
        <v>9.9204429999999996E-2</v>
      </c>
      <c r="E91" s="15">
        <v>3.9484110000000003E-9</v>
      </c>
      <c r="F91" s="13">
        <v>7.5299859999999996E-2</v>
      </c>
      <c r="G91" s="15">
        <v>6.5592419999999996E-9</v>
      </c>
      <c r="H91" s="13">
        <v>9.6148810000000001E-2</v>
      </c>
      <c r="I91" s="15">
        <v>4.1753560000000003E-9</v>
      </c>
      <c r="J91" s="13">
        <v>7.6745350000000004E-2</v>
      </c>
      <c r="K91" s="15">
        <v>6.9799190000000001E-9</v>
      </c>
      <c r="L91" s="13">
        <v>0.1003365</v>
      </c>
      <c r="M91" s="15">
        <v>3.9479180000000003E-9</v>
      </c>
      <c r="N91" s="13">
        <v>7.5670730000000005E-2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>
        <v>0.2440476</v>
      </c>
      <c r="AE91" s="15">
        <v>-1.431186E-7</v>
      </c>
      <c r="AF91" s="13">
        <v>-0.87866599999999995</v>
      </c>
      <c r="AG91" s="15">
        <v>2.6479809999999999E-8</v>
      </c>
      <c r="AH91" s="13">
        <v>-1.027366</v>
      </c>
      <c r="AI91" s="15">
        <v>-6.5122369999999998E-8</v>
      </c>
      <c r="AJ91" s="13">
        <v>-0.82635809999999998</v>
      </c>
      <c r="AK91" s="15">
        <v>-8.9677569999999999E-9</v>
      </c>
      <c r="AL91" s="13">
        <v>-0.37979079999999998</v>
      </c>
    </row>
    <row r="92" spans="2:38" x14ac:dyDescent="0.25">
      <c r="B92">
        <v>1.3884339999999999</v>
      </c>
      <c r="C92" s="15">
        <v>8.2260840000000006E-9</v>
      </c>
      <c r="D92" s="13">
        <v>0.1126172</v>
      </c>
      <c r="E92" s="15">
        <v>3.2410710000000002E-9</v>
      </c>
      <c r="F92" s="13">
        <v>7.2082759999999996E-2</v>
      </c>
      <c r="G92" s="15">
        <v>7.9155599999999999E-9</v>
      </c>
      <c r="H92" s="13">
        <v>0.1097215</v>
      </c>
      <c r="I92" s="15">
        <v>3.4551620000000001E-9</v>
      </c>
      <c r="J92" s="13">
        <v>7.3446689999999995E-2</v>
      </c>
      <c r="K92" s="15">
        <v>8.3599299999999993E-9</v>
      </c>
      <c r="L92" s="13">
        <v>0.11415260000000001</v>
      </c>
      <c r="M92" s="15">
        <v>3.216773E-9</v>
      </c>
      <c r="N92" s="13">
        <v>7.2334239999999994E-2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>
        <v>0.24702379999999999</v>
      </c>
      <c r="AE92" s="15">
        <v>-1.1940830000000001E-7</v>
      </c>
      <c r="AF92" s="13">
        <v>-0.46670020000000001</v>
      </c>
      <c r="AG92" s="15">
        <v>1.8091619999999999E-8</v>
      </c>
      <c r="AH92" s="13">
        <v>-1.066662</v>
      </c>
      <c r="AI92" s="15">
        <v>-5.6112199999999997E-8</v>
      </c>
      <c r="AJ92" s="13">
        <v>-0.72603790000000001</v>
      </c>
      <c r="AK92" s="15">
        <v>-1.228435E-8</v>
      </c>
      <c r="AL92" s="13">
        <v>-0.38214759999999998</v>
      </c>
    </row>
    <row r="93" spans="2:38" x14ac:dyDescent="0.25">
      <c r="B93">
        <v>1.483582</v>
      </c>
      <c r="C93" s="15">
        <v>9.2279789999999999E-9</v>
      </c>
      <c r="D93" s="13">
        <v>0.12208620000000001</v>
      </c>
      <c r="E93" s="15">
        <v>2.56877E-9</v>
      </c>
      <c r="F93" s="13">
        <v>6.7946629999999994E-2</v>
      </c>
      <c r="G93" s="15">
        <v>8.9272200000000001E-9</v>
      </c>
      <c r="H93" s="13">
        <v>0.1192088</v>
      </c>
      <c r="I93" s="15">
        <v>2.76154E-9</v>
      </c>
      <c r="J93" s="13">
        <v>6.9076470000000001E-2</v>
      </c>
      <c r="K93" s="15">
        <v>9.3966469999999997E-9</v>
      </c>
      <c r="L93" s="13">
        <v>0.12389940000000001</v>
      </c>
      <c r="M93" s="15">
        <v>2.5121369999999998E-9</v>
      </c>
      <c r="N93" s="13">
        <v>6.7930829999999998E-2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>
        <v>0.25</v>
      </c>
      <c r="AE93" s="15">
        <v>-1.305018E-7</v>
      </c>
      <c r="AF93" s="13">
        <v>-0.2119394</v>
      </c>
      <c r="AG93" s="15">
        <v>2.6304060000000001E-8</v>
      </c>
      <c r="AH93" s="13">
        <v>-1.126538</v>
      </c>
      <c r="AI93" s="15">
        <v>-4.7793399999999998E-8</v>
      </c>
      <c r="AJ93" s="13">
        <v>-0.63216760000000005</v>
      </c>
      <c r="AK93" s="15">
        <v>-1.4369829999999999E-8</v>
      </c>
      <c r="AL93" s="13">
        <v>-0.3746758</v>
      </c>
    </row>
    <row r="94" spans="2:38" x14ac:dyDescent="0.25">
      <c r="B94">
        <v>1.5787310000000001</v>
      </c>
      <c r="C94" s="15">
        <v>9.8402549999999993E-9</v>
      </c>
      <c r="D94" s="13">
        <v>0.12700320000000001</v>
      </c>
      <c r="E94" s="15">
        <v>1.9433220000000001E-9</v>
      </c>
      <c r="F94" s="13">
        <v>6.2803059999999994E-2</v>
      </c>
      <c r="G94" s="15">
        <v>9.5457549999999996E-9</v>
      </c>
      <c r="H94" s="13">
        <v>0.12413879999999999</v>
      </c>
      <c r="I94" s="15">
        <v>2.1201650000000002E-9</v>
      </c>
      <c r="J94" s="13">
        <v>6.3765769999999999E-2</v>
      </c>
      <c r="K94" s="15">
        <v>1.0041089999999999E-8</v>
      </c>
      <c r="L94" s="13">
        <v>0.1291002</v>
      </c>
      <c r="M94" s="15">
        <v>1.8599030000000001E-9</v>
      </c>
      <c r="N94" s="13">
        <v>6.259236E-2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1.67388</v>
      </c>
      <c r="C95" s="15">
        <v>1.0031400000000001E-8</v>
      </c>
      <c r="D95" s="13">
        <v>0.12701580000000001</v>
      </c>
      <c r="E95" s="15">
        <v>1.3674469999999999E-9</v>
      </c>
      <c r="F95" s="13">
        <v>5.6577259999999997E-2</v>
      </c>
      <c r="G95" s="15">
        <v>9.7396659999999993E-9</v>
      </c>
      <c r="H95" s="13">
        <v>0.12413589999999999</v>
      </c>
      <c r="I95" s="15">
        <v>1.530823E-9</v>
      </c>
      <c r="J95" s="13">
        <v>5.7392690000000003E-2</v>
      </c>
      <c r="K95" s="15">
        <v>1.026142E-8</v>
      </c>
      <c r="L95" s="13">
        <v>0.12937660000000001</v>
      </c>
      <c r="M95" s="15">
        <v>1.260358E-9</v>
      </c>
      <c r="N95" s="13">
        <v>5.6201460000000002E-2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1.769028</v>
      </c>
      <c r="C96" s="15">
        <v>9.7882400000000001E-9</v>
      </c>
      <c r="D96" s="13">
        <v>0.1219948</v>
      </c>
      <c r="E96" s="15">
        <v>8.4808849999999995E-10</v>
      </c>
      <c r="F96" s="13">
        <v>4.9303020000000003E-2</v>
      </c>
      <c r="G96" s="15">
        <v>9.4974679999999992E-9</v>
      </c>
      <c r="H96" s="13">
        <v>0.1190845</v>
      </c>
      <c r="I96" s="15">
        <v>1.000692E-9</v>
      </c>
      <c r="J96" s="13">
        <v>4.9992889999999998E-2</v>
      </c>
      <c r="K96" s="15">
        <v>1.0045729999999999E-8</v>
      </c>
      <c r="L96" s="13">
        <v>0.12461029999999999</v>
      </c>
      <c r="M96" s="15">
        <v>7.2118180000000004E-10</v>
      </c>
      <c r="N96" s="13">
        <v>4.8798340000000003E-2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1.864177</v>
      </c>
      <c r="C97" s="15">
        <v>9.1163220000000004E-9</v>
      </c>
      <c r="D97" s="13">
        <v>0.1120345</v>
      </c>
      <c r="E97" s="15">
        <v>3.9179059999999998E-10</v>
      </c>
      <c r="F97" s="13">
        <v>4.1082460000000001E-2</v>
      </c>
      <c r="G97" s="15">
        <v>8.8253090000000005E-9</v>
      </c>
      <c r="H97" s="13">
        <v>0.1090824</v>
      </c>
      <c r="I97" s="15">
        <v>5.3396300000000001E-10</v>
      </c>
      <c r="J97" s="13">
        <v>4.1647780000000002E-2</v>
      </c>
      <c r="K97" s="15">
        <v>9.3997339999999994E-9</v>
      </c>
      <c r="L97" s="13">
        <v>0.11489630000000001</v>
      </c>
      <c r="M97" s="15">
        <v>2.471694E-10</v>
      </c>
      <c r="N97" s="13">
        <v>4.0469829999999998E-2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1.959325</v>
      </c>
      <c r="C98" s="15">
        <v>8.0354140000000001E-9</v>
      </c>
      <c r="D98" s="13">
        <v>9.7405359999999996E-2</v>
      </c>
      <c r="E98" s="15">
        <v>6.3563460000000002E-12</v>
      </c>
      <c r="F98" s="13">
        <v>3.2088060000000002E-2</v>
      </c>
      <c r="G98" s="15">
        <v>7.7437520000000001E-9</v>
      </c>
      <c r="H98" s="13">
        <v>9.4404279999999993E-2</v>
      </c>
      <c r="I98" s="15">
        <v>1.3760329999999999E-10</v>
      </c>
      <c r="J98" s="13">
        <v>3.2521109999999999E-2</v>
      </c>
      <c r="K98" s="15">
        <v>8.343491E-9</v>
      </c>
      <c r="L98" s="13">
        <v>0.10050580000000001</v>
      </c>
      <c r="M98" s="15">
        <v>-1.540101E-10</v>
      </c>
      <c r="N98" s="13">
        <v>3.1386280000000003E-2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2.0544739999999999</v>
      </c>
      <c r="C99" s="15">
        <v>6.5766389999999998E-9</v>
      </c>
      <c r="D99" s="13">
        <v>7.8526789999999999E-2</v>
      </c>
      <c r="E99" s="15">
        <v>-2.9805359999999998E-10</v>
      </c>
      <c r="F99" s="13">
        <v>2.2568560000000001E-2</v>
      </c>
      <c r="G99" s="15">
        <v>6.2842939999999996E-9</v>
      </c>
      <c r="H99" s="13">
        <v>7.5474059999999996E-2</v>
      </c>
      <c r="I99" s="15">
        <v>-1.7844439999999999E-10</v>
      </c>
      <c r="J99" s="13">
        <v>2.2861159999999998E-2</v>
      </c>
      <c r="K99" s="15">
        <v>6.9079269999999996E-9</v>
      </c>
      <c r="L99" s="13">
        <v>8.1859370000000001E-2</v>
      </c>
      <c r="M99" s="15">
        <v>-4.7158190000000003E-10</v>
      </c>
      <c r="N99" s="13">
        <v>2.180385E-2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2.1496219999999999</v>
      </c>
      <c r="C100" s="15">
        <v>4.7805169999999998E-9</v>
      </c>
      <c r="D100" s="13">
        <v>5.5941829999999998E-2</v>
      </c>
      <c r="E100" s="15">
        <v>-5.0837340000000002E-10</v>
      </c>
      <c r="F100" s="13">
        <v>1.2843469999999999E-2</v>
      </c>
      <c r="G100" s="15">
        <v>4.4877200000000003E-9</v>
      </c>
      <c r="H100" s="13">
        <v>5.2835819999999999E-2</v>
      </c>
      <c r="I100" s="15">
        <v>-4.0141169999999999E-10</v>
      </c>
      <c r="J100" s="13">
        <v>1.298375E-2</v>
      </c>
      <c r="K100" s="15">
        <v>5.1331869999999996E-9</v>
      </c>
      <c r="L100" s="13">
        <v>5.9496970000000003E-2</v>
      </c>
      <c r="M100" s="15">
        <v>-6.9179649999999995E-10</v>
      </c>
      <c r="N100" s="13">
        <v>1.204768E-2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2.2447710000000001</v>
      </c>
      <c r="C101" s="15">
        <v>2.6963269999999998E-9</v>
      </c>
      <c r="D101" s="13">
        <v>3.0305849999999999E-2</v>
      </c>
      <c r="E101" s="15">
        <v>-6.1003430000000004E-10</v>
      </c>
      <c r="F101" s="13">
        <v>3.2855060000000001E-3</v>
      </c>
      <c r="G101" s="15">
        <v>2.4033870000000002E-9</v>
      </c>
      <c r="H101" s="13">
        <v>2.7145430000000002E-2</v>
      </c>
      <c r="I101" s="15">
        <v>-5.1692400000000004E-10</v>
      </c>
      <c r="J101" s="13">
        <v>3.2600910000000001E-3</v>
      </c>
      <c r="K101" s="15">
        <v>3.0679029999999998E-9</v>
      </c>
      <c r="L101" s="13">
        <v>3.407044E-2</v>
      </c>
      <c r="M101" s="15">
        <v>-7.9913130000000001E-10</v>
      </c>
      <c r="N101" s="13">
        <v>2.4998749999999999E-3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2.3399200000000002</v>
      </c>
      <c r="C102" s="15">
        <v>3.825507E-10</v>
      </c>
      <c r="D102" s="13">
        <v>2.3826310000000001E-3</v>
      </c>
      <c r="E102" s="15">
        <v>-5.8910380000000004E-10</v>
      </c>
      <c r="F102" s="13">
        <v>-5.7041879999999998E-3</v>
      </c>
      <c r="G102" s="15">
        <v>8.9824610000000005E-11</v>
      </c>
      <c r="H102" s="13">
        <v>-8.3436600000000001E-4</v>
      </c>
      <c r="I102" s="15">
        <v>-5.1126670000000002E-10</v>
      </c>
      <c r="J102" s="13">
        <v>-5.9119369999999999E-3</v>
      </c>
      <c r="K102" s="15">
        <v>7.6979440000000004E-10</v>
      </c>
      <c r="L102" s="13">
        <v>6.3377980000000004E-3</v>
      </c>
      <c r="M102" s="15">
        <v>-7.7860029999999997E-10</v>
      </c>
      <c r="N102" s="13">
        <v>-6.4293839999999998E-3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2.4350679999999998</v>
      </c>
      <c r="C103" s="15">
        <v>-2.0919689999999999E-9</v>
      </c>
      <c r="D103" s="13">
        <v>-2.6952759999999999E-2</v>
      </c>
      <c r="E103" s="15">
        <v>-4.351831E-10</v>
      </c>
      <c r="F103" s="13">
        <v>-1.3726169999999999E-2</v>
      </c>
      <c r="G103" s="15">
        <v>-2.3841059999999999E-9</v>
      </c>
      <c r="H103" s="13">
        <v>-3.0229470000000001E-2</v>
      </c>
      <c r="I103" s="15">
        <v>-3.7433709999999998E-10</v>
      </c>
      <c r="J103" s="13">
        <v>-1.413641E-2</v>
      </c>
      <c r="K103" s="15">
        <v>-1.693153E-9</v>
      </c>
      <c r="L103" s="13">
        <v>-2.283162E-2</v>
      </c>
      <c r="M103" s="15">
        <v>-6.1865160000000002E-10</v>
      </c>
      <c r="N103" s="13">
        <v>-1.433005E-2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2.5302169999999999</v>
      </c>
      <c r="C104" s="15">
        <v>-4.6468130000000001E-9</v>
      </c>
      <c r="D104" s="13">
        <v>-5.6711369999999997E-2</v>
      </c>
      <c r="E104" s="15">
        <v>-1.4442499999999999E-10</v>
      </c>
      <c r="F104" s="13">
        <v>-2.0414470000000001E-2</v>
      </c>
      <c r="G104" s="15">
        <v>-4.9379239999999999E-9</v>
      </c>
      <c r="H104" s="13">
        <v>-6.0052059999999997E-2</v>
      </c>
      <c r="I104" s="15">
        <v>-1.027284E-10</v>
      </c>
      <c r="J104" s="13">
        <v>-2.1052560000000001E-2</v>
      </c>
      <c r="K104" s="15">
        <v>-4.2413730000000003E-9</v>
      </c>
      <c r="L104" s="13">
        <v>-5.2455250000000002E-2</v>
      </c>
      <c r="M104" s="15">
        <v>-3.143683E-10</v>
      </c>
      <c r="N104" s="13">
        <v>-2.0827040000000002E-2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2.6253649999999999</v>
      </c>
      <c r="C105" s="15">
        <v>-7.1890760000000001E-9</v>
      </c>
      <c r="D105" s="13">
        <v>-8.579088E-2</v>
      </c>
      <c r="E105" s="15">
        <v>2.7752430000000002E-10</v>
      </c>
      <c r="F105" s="13">
        <v>-2.546847E-2</v>
      </c>
      <c r="G105" s="15">
        <v>-7.4785810000000008E-9</v>
      </c>
      <c r="H105" s="13">
        <v>-8.9200650000000006E-2</v>
      </c>
      <c r="I105" s="15">
        <v>2.9730280000000001E-10</v>
      </c>
      <c r="J105" s="13">
        <v>-2.6366850000000001E-2</v>
      </c>
      <c r="K105" s="15">
        <v>-6.782719E-9</v>
      </c>
      <c r="L105" s="13">
        <v>-8.1435590000000002E-2</v>
      </c>
      <c r="M105" s="15">
        <v>1.296077E-10</v>
      </c>
      <c r="N105" s="13">
        <v>-2.5610210000000001E-2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2.7205140000000001</v>
      </c>
      <c r="C106" s="15">
        <v>-9.6131869999999998E-9</v>
      </c>
      <c r="D106" s="13">
        <v>-0.112983</v>
      </c>
      <c r="E106" s="15">
        <v>8.1301670000000003E-10</v>
      </c>
      <c r="F106" s="13">
        <v>-2.8682160000000002E-2</v>
      </c>
      <c r="G106" s="15">
        <v>-9.9002890000000004E-9</v>
      </c>
      <c r="H106" s="13">
        <v>-0.1164668</v>
      </c>
      <c r="I106" s="15">
        <v>8.0755610000000005E-10</v>
      </c>
      <c r="J106" s="13">
        <v>-2.987913E-2</v>
      </c>
      <c r="K106" s="15">
        <v>-9.2121890000000007E-9</v>
      </c>
      <c r="L106" s="13">
        <v>-0.10856929999999999</v>
      </c>
      <c r="M106" s="15">
        <v>6.9643410000000001E-10</v>
      </c>
      <c r="N106" s="13">
        <v>-2.8467300000000001E-2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2.8156629999999998</v>
      </c>
      <c r="C107" s="15">
        <v>-1.180163E-8</v>
      </c>
      <c r="D107" s="13">
        <v>-0.1369899</v>
      </c>
      <c r="E107" s="15">
        <v>1.4308740000000001E-9</v>
      </c>
      <c r="F107" s="13">
        <v>-2.996677E-2</v>
      </c>
      <c r="G107" s="15">
        <v>-1.208531E-8</v>
      </c>
      <c r="H107" s="13">
        <v>-0.1405536</v>
      </c>
      <c r="I107" s="15">
        <v>1.3959239999999999E-9</v>
      </c>
      <c r="J107" s="13">
        <v>-3.1511110000000002E-2</v>
      </c>
      <c r="K107" s="15">
        <v>-1.1412610000000001E-8</v>
      </c>
      <c r="L107" s="13">
        <v>-0.13255829999999999</v>
      </c>
      <c r="M107" s="15">
        <v>1.3555330000000001E-9</v>
      </c>
      <c r="N107" s="13">
        <v>-2.930191E-2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2.9108109999999998</v>
      </c>
      <c r="C108" s="15">
        <v>-1.362675E-8</v>
      </c>
      <c r="D108" s="13">
        <v>-0.15644949999999999</v>
      </c>
      <c r="E108" s="15">
        <v>2.0851790000000001E-9</v>
      </c>
      <c r="F108" s="13">
        <v>-2.937153E-2</v>
      </c>
      <c r="G108" s="15">
        <v>-1.390575E-8</v>
      </c>
      <c r="H108" s="13">
        <v>-0.1600972</v>
      </c>
      <c r="I108" s="15">
        <v>2.015909E-9</v>
      </c>
      <c r="J108" s="13">
        <v>-3.1316749999999997E-2</v>
      </c>
      <c r="K108" s="15">
        <v>-1.325627E-8</v>
      </c>
      <c r="L108" s="13">
        <v>-0.1520437</v>
      </c>
      <c r="M108" s="15">
        <v>2.0606260000000001E-9</v>
      </c>
      <c r="N108" s="13">
        <v>-2.8169619999999999E-2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3.00596</v>
      </c>
      <c r="C109" s="15">
        <v>-1.495372E-8</v>
      </c>
      <c r="D109" s="13">
        <v>-0.1699687</v>
      </c>
      <c r="E109" s="15">
        <v>2.7162999999999998E-9</v>
      </c>
      <c r="F109" s="13">
        <v>-2.7084009999999999E-2</v>
      </c>
      <c r="G109" s="15">
        <v>-1.5226770000000001E-8</v>
      </c>
      <c r="H109" s="13">
        <v>-0.17371619999999999</v>
      </c>
      <c r="I109" s="15">
        <v>2.6049709999999999E-9</v>
      </c>
      <c r="J109" s="13">
        <v>-2.951902E-2</v>
      </c>
      <c r="K109" s="15">
        <v>-1.460805E-8</v>
      </c>
      <c r="L109" s="13">
        <v>-0.16562769999999999</v>
      </c>
      <c r="M109" s="15">
        <v>2.7508369999999999E-9</v>
      </c>
      <c r="N109" s="13">
        <v>-2.5266009999999998E-2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3.1011090000000001</v>
      </c>
      <c r="C110" s="15">
        <v>-1.5644679999999999E-8</v>
      </c>
      <c r="D110" s="13">
        <v>-0.17617050000000001</v>
      </c>
      <c r="E110" s="15">
        <v>3.251275E-9</v>
      </c>
      <c r="F110" s="13">
        <v>-2.344017E-2</v>
      </c>
      <c r="G110" s="15">
        <v>-1.5910080000000001E-8</v>
      </c>
      <c r="H110" s="13">
        <v>-0.18002489999999999</v>
      </c>
      <c r="I110" s="15">
        <v>3.0892239999999998E-9</v>
      </c>
      <c r="J110" s="13">
        <v>-2.645608E-2</v>
      </c>
      <c r="K110" s="15">
        <v>-1.5328929999999999E-8</v>
      </c>
      <c r="L110" s="13">
        <v>-0.17194019999999999</v>
      </c>
      <c r="M110" s="15">
        <v>3.3487150000000001E-9</v>
      </c>
      <c r="N110" s="13">
        <v>-2.0979970000000001E-2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3.1962570000000001</v>
      </c>
      <c r="C111" s="15">
        <v>-1.556448E-8</v>
      </c>
      <c r="D111" s="13">
        <v>-0.17375950000000001</v>
      </c>
      <c r="E111" s="15">
        <v>3.5950989999999998E-9</v>
      </c>
      <c r="F111" s="13">
        <v>-1.90139E-2</v>
      </c>
      <c r="G111" s="15">
        <v>-1.58215E-8</v>
      </c>
      <c r="H111" s="13">
        <v>-0.1777186</v>
      </c>
      <c r="I111" s="15">
        <v>3.3871059999999999E-9</v>
      </c>
      <c r="J111" s="13">
        <v>-2.2575709999999999E-2</v>
      </c>
      <c r="K111" s="15">
        <v>-1.5283870000000001E-8</v>
      </c>
      <c r="L111" s="13">
        <v>-0.16962269999999999</v>
      </c>
      <c r="M111" s="15">
        <v>3.7801810000000004E-9</v>
      </c>
      <c r="N111" s="13">
        <v>-1.5651760000000001E-2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3.2914059999999998</v>
      </c>
      <c r="C112" s="15">
        <v>-1.4584220000000001E-8</v>
      </c>
      <c r="D112" s="13">
        <v>-0.1615762</v>
      </c>
      <c r="E112" s="15">
        <v>3.6413920000000002E-9</v>
      </c>
      <c r="F112" s="13">
        <v>-1.455509E-2</v>
      </c>
      <c r="G112" s="15">
        <v>-1.4828509999999999E-8</v>
      </c>
      <c r="H112" s="13">
        <v>-0.16548669999999999</v>
      </c>
      <c r="I112" s="15">
        <v>3.4310310000000002E-9</v>
      </c>
      <c r="J112" s="13">
        <v>-1.818939E-2</v>
      </c>
      <c r="K112" s="15">
        <v>-1.43405E-8</v>
      </c>
      <c r="L112" s="13">
        <v>-0.1574335</v>
      </c>
      <c r="M112" s="15">
        <v>3.9590420000000002E-9</v>
      </c>
      <c r="N112" s="13">
        <v>-9.8117559999999996E-3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3.3865539999999998</v>
      </c>
      <c r="C113" s="15">
        <v>-1.2603759999999999E-8</v>
      </c>
      <c r="D113" s="13">
        <v>-0.1387948</v>
      </c>
      <c r="E113" s="15">
        <v>3.3433750000000002E-9</v>
      </c>
      <c r="F113" s="13">
        <v>-1.0430389999999999E-2</v>
      </c>
      <c r="G113" s="15">
        <v>-1.2836739999999999E-8</v>
      </c>
      <c r="H113" s="13">
        <v>-0.1424637</v>
      </c>
      <c r="I113" s="15">
        <v>3.1333980000000001E-9</v>
      </c>
      <c r="J113" s="13">
        <v>-1.391594E-2</v>
      </c>
      <c r="K113" s="15">
        <v>-1.240889E-8</v>
      </c>
      <c r="L113" s="13">
        <v>-0.13441359999999999</v>
      </c>
      <c r="M113" s="15">
        <v>3.8639700000000003E-9</v>
      </c>
      <c r="N113" s="13">
        <v>-3.4126069999999998E-3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3.481703</v>
      </c>
      <c r="C114" s="15">
        <v>-9.4956750000000001E-9</v>
      </c>
      <c r="D114" s="13">
        <v>-0.1045084</v>
      </c>
      <c r="E114" s="15">
        <v>2.7021300000000001E-9</v>
      </c>
      <c r="F114" s="13">
        <v>-6.7415269999999998E-3</v>
      </c>
      <c r="G114" s="15">
        <v>-9.6873589999999996E-9</v>
      </c>
      <c r="H114" s="13">
        <v>-0.1076264</v>
      </c>
      <c r="I114" s="15">
        <v>2.4068380000000001E-9</v>
      </c>
      <c r="J114" s="13">
        <v>-1.067542E-2</v>
      </c>
      <c r="K114" s="15">
        <v>-9.3406339999999999E-9</v>
      </c>
      <c r="L114" s="13">
        <v>-9.9822930000000004E-2</v>
      </c>
      <c r="M114" s="15">
        <v>3.2328710000000001E-9</v>
      </c>
      <c r="N114" s="13">
        <v>1.009381E-3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3.576851</v>
      </c>
      <c r="C115" s="15">
        <v>-4.8532170000000002E-9</v>
      </c>
      <c r="D115" s="13">
        <v>-5.47944E-2</v>
      </c>
      <c r="E115" s="15">
        <v>1.461615E-9</v>
      </c>
      <c r="F115" s="13">
        <v>-4.7775789999999997E-3</v>
      </c>
      <c r="G115" s="15">
        <v>-6.0023880000000002E-9</v>
      </c>
      <c r="H115" s="13">
        <v>-6.7568820000000002E-2</v>
      </c>
      <c r="I115" s="15">
        <v>9.3925219999999991E-10</v>
      </c>
      <c r="J115" s="13">
        <v>-1.310072E-2</v>
      </c>
      <c r="K115" s="15">
        <v>-5.7838669999999997E-9</v>
      </c>
      <c r="L115" s="13">
        <v>-6.0694980000000003E-2</v>
      </c>
      <c r="M115" s="15">
        <v>2.2298659999999998E-9</v>
      </c>
      <c r="N115" s="13">
        <v>2.394817E-3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3.6720000000000002</v>
      </c>
      <c r="C116" s="15">
        <v>3.5248580000000002E-11</v>
      </c>
      <c r="D116" s="13">
        <v>1.5889490000000001E-3</v>
      </c>
      <c r="E116" s="15">
        <v>-6.2723810000000001E-10</v>
      </c>
      <c r="F116" s="13">
        <v>-4.6498870000000001E-3</v>
      </c>
      <c r="G116" s="15">
        <v>-8.2053690000000001E-11</v>
      </c>
      <c r="H116" s="13">
        <v>-7.9888130000000009E-3</v>
      </c>
      <c r="I116" s="15">
        <v>-1.0907950000000001E-9</v>
      </c>
      <c r="J116" s="13">
        <v>-1.7804670000000002E-2</v>
      </c>
      <c r="K116" s="15">
        <v>-8.0270010000000004E-11</v>
      </c>
      <c r="L116" s="13">
        <v>1.353698E-3</v>
      </c>
      <c r="M116" s="15">
        <v>2.1088750000000001E-10</v>
      </c>
      <c r="N116" s="13">
        <v>2.010525E-3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3.7729650000000001</v>
      </c>
      <c r="C117" s="15">
        <v>1.3411740000000001E-9</v>
      </c>
      <c r="D117" s="13">
        <v>1.271765E-2</v>
      </c>
      <c r="E117" s="15">
        <v>-7.8737499999999998E-10</v>
      </c>
      <c r="F117" s="13">
        <v>-4.9527249999999998E-3</v>
      </c>
      <c r="G117" s="15">
        <v>8.7715130000000002E-12</v>
      </c>
      <c r="H117" s="13">
        <v>-3.9170610000000003E-3</v>
      </c>
      <c r="I117" s="15">
        <v>-1.367643E-9</v>
      </c>
      <c r="J117" s="13">
        <v>-1.5295629999999999E-2</v>
      </c>
      <c r="K117" s="15">
        <v>9.2711530000000007E-12</v>
      </c>
      <c r="L117" s="13">
        <v>1.910262E-4</v>
      </c>
      <c r="M117" s="15">
        <v>3.4504289999999999E-11</v>
      </c>
      <c r="N117" s="13">
        <v>1.8050999999999999E-4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3.8739309999999998</v>
      </c>
      <c r="C118" s="15">
        <v>7.0762059999999997E-10</v>
      </c>
      <c r="D118" s="13">
        <v>4.7007109999999998E-3</v>
      </c>
      <c r="E118" s="15">
        <v>-6.0321390000000003E-10</v>
      </c>
      <c r="F118" s="13">
        <v>-6.1194689999999998E-3</v>
      </c>
      <c r="G118" s="15">
        <v>-5.7252300000000002E-12</v>
      </c>
      <c r="H118" s="13">
        <v>-4.5722410000000003E-3</v>
      </c>
      <c r="I118" s="15">
        <v>-9.7024030000000005E-10</v>
      </c>
      <c r="J118" s="13">
        <v>-1.253862E-2</v>
      </c>
      <c r="K118" s="15">
        <v>-4.7732750000000004E-12</v>
      </c>
      <c r="L118" s="13">
        <v>-6.8931839999999999E-4</v>
      </c>
      <c r="M118" s="15">
        <v>-1.099424E-10</v>
      </c>
      <c r="N118" s="13">
        <v>-1.6828189999999999E-3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3.9748969999999999</v>
      </c>
      <c r="C119" s="15">
        <v>2.6162810000000002E-10</v>
      </c>
      <c r="D119" s="13">
        <v>-6.447213E-4</v>
      </c>
      <c r="E119" s="15">
        <v>-7.5390099999999996E-10</v>
      </c>
      <c r="F119" s="13">
        <v>-9.0088519999999995E-3</v>
      </c>
      <c r="G119" s="15">
        <v>-2.4137869999999998E-12</v>
      </c>
      <c r="H119" s="13">
        <v>-4.7017459999999997E-3</v>
      </c>
      <c r="I119" s="15">
        <v>-1.0328639999999999E-9</v>
      </c>
      <c r="J119" s="13">
        <v>-1.318214E-2</v>
      </c>
      <c r="K119" s="15">
        <v>-1.7939280000000001E-12</v>
      </c>
      <c r="L119" s="13">
        <v>-1.5929640000000001E-3</v>
      </c>
      <c r="M119" s="15">
        <v>-3.7114710000000001E-10</v>
      </c>
      <c r="N119" s="13">
        <v>-4.7064480000000002E-3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4.0758619999999999</v>
      </c>
      <c r="C120" s="15">
        <v>9.1007789999999995E-11</v>
      </c>
      <c r="D120" s="13">
        <v>-3.1124719999999998E-3</v>
      </c>
      <c r="E120" s="15">
        <v>-1.0085620000000001E-9</v>
      </c>
      <c r="F120" s="13">
        <v>-1.2137480000000001E-2</v>
      </c>
      <c r="G120" s="15">
        <v>-8.4368399999999998E-13</v>
      </c>
      <c r="H120" s="13">
        <v>-4.8908750000000003E-3</v>
      </c>
      <c r="I120" s="15">
        <v>-1.149784E-9</v>
      </c>
      <c r="J120" s="13">
        <v>-1.43178E-2</v>
      </c>
      <c r="K120" s="15">
        <v>-7.2994289999999998E-13</v>
      </c>
      <c r="L120" s="13">
        <v>-3.0600089999999998E-3</v>
      </c>
      <c r="M120" s="15">
        <v>-7.7031289999999999E-10</v>
      </c>
      <c r="N120" s="13">
        <v>-9.4073839999999995E-3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4.1768270000000003</v>
      </c>
      <c r="C121" s="15">
        <v>3.2070659999999999E-11</v>
      </c>
      <c r="D121" s="13">
        <v>-4.4399210000000003E-3</v>
      </c>
      <c r="E121" s="15">
        <v>-1.225833E-9</v>
      </c>
      <c r="F121" s="13">
        <v>-1.4737770000000001E-2</v>
      </c>
      <c r="G121" s="15">
        <v>7.1761269999999995E-13</v>
      </c>
      <c r="H121" s="13">
        <v>-5.240125E-3</v>
      </c>
      <c r="I121" s="15">
        <v>-1.308098E-9</v>
      </c>
      <c r="J121" s="13">
        <v>-1.5952589999999999E-2</v>
      </c>
      <c r="K121" s="15">
        <v>7.654648E-13</v>
      </c>
      <c r="L121" s="13">
        <v>-4.4828740000000004E-3</v>
      </c>
      <c r="M121" s="15">
        <v>-1.144713E-9</v>
      </c>
      <c r="N121" s="13">
        <v>-1.387038E-2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4.277793</v>
      </c>
      <c r="C122" s="15">
        <v>1.5308340000000001E-11</v>
      </c>
      <c r="D122" s="13">
        <v>-5.3130360000000001E-3</v>
      </c>
      <c r="E122" s="15">
        <v>-1.398219E-9</v>
      </c>
      <c r="F122" s="13">
        <v>-1.6864259999999999E-2</v>
      </c>
      <c r="G122" s="15">
        <v>1.319054E-12</v>
      </c>
      <c r="H122" s="13">
        <v>-5.7006030000000003E-3</v>
      </c>
      <c r="I122" s="15">
        <v>-1.428264E-9</v>
      </c>
      <c r="J122" s="13">
        <v>-1.7382620000000001E-2</v>
      </c>
      <c r="K122" s="15">
        <v>1.2398200000000001E-12</v>
      </c>
      <c r="L122" s="13">
        <v>-5.6431399999999996E-3</v>
      </c>
      <c r="M122" s="15">
        <v>-1.435564E-9</v>
      </c>
      <c r="N122" s="13">
        <v>-1.738553E-2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4.3787580000000004</v>
      </c>
      <c r="C123" s="15">
        <v>1.2449330000000001E-11</v>
      </c>
      <c r="D123" s="13">
        <v>-5.9410749999999997E-3</v>
      </c>
      <c r="E123" s="15">
        <v>-1.533613E-9</v>
      </c>
      <c r="F123" s="13">
        <v>-1.8559220000000001E-2</v>
      </c>
      <c r="G123" s="15">
        <v>1.747202E-12</v>
      </c>
      <c r="H123" s="13">
        <v>-6.1703000000000001E-3</v>
      </c>
      <c r="I123" s="15">
        <v>-1.5277320000000001E-9</v>
      </c>
      <c r="J123" s="13">
        <v>-1.8653719999999999E-2</v>
      </c>
      <c r="K123" s="15">
        <v>1.692767E-12</v>
      </c>
      <c r="L123" s="13">
        <v>-6.4293800000000002E-3</v>
      </c>
      <c r="M123" s="15">
        <v>-1.6305660000000001E-9</v>
      </c>
      <c r="N123" s="13">
        <v>-1.974919E-2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4.479724</v>
      </c>
      <c r="C124" s="15">
        <v>1.402647E-11</v>
      </c>
      <c r="D124" s="13">
        <v>-6.3756580000000002E-3</v>
      </c>
      <c r="E124" s="15">
        <v>-1.632034E-9</v>
      </c>
      <c r="F124" s="13">
        <v>-1.9797439999999999E-2</v>
      </c>
      <c r="G124" s="15">
        <v>2.0111420000000002E-12</v>
      </c>
      <c r="H124" s="13">
        <v>-6.5583179999999996E-3</v>
      </c>
      <c r="I124" s="15">
        <v>-1.60421E-9</v>
      </c>
      <c r="J124" s="13">
        <v>-1.9656340000000001E-2</v>
      </c>
      <c r="K124" s="15">
        <v>1.962038E-12</v>
      </c>
      <c r="L124" s="13">
        <v>-6.923879E-3</v>
      </c>
      <c r="M124" s="15">
        <v>-1.7504429999999999E-9</v>
      </c>
      <c r="N124" s="13">
        <v>-2.1210610000000001E-2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4.5806889999999996</v>
      </c>
      <c r="C125" s="15">
        <v>1.693539E-11</v>
      </c>
      <c r="D125" s="13">
        <v>-6.6379789999999996E-3</v>
      </c>
      <c r="E125" s="15">
        <v>-1.6955529999999999E-9</v>
      </c>
      <c r="F125" s="13">
        <v>-2.0591760000000001E-2</v>
      </c>
      <c r="G125" s="15">
        <v>2.2429709999999999E-12</v>
      </c>
      <c r="H125" s="13">
        <v>-6.8295980000000001E-3</v>
      </c>
      <c r="I125" s="15">
        <v>-1.6598910000000001E-9</v>
      </c>
      <c r="J125" s="13">
        <v>-2.0374179999999999E-2</v>
      </c>
      <c r="K125" s="15">
        <v>2.2271829999999999E-12</v>
      </c>
      <c r="L125" s="13">
        <v>-7.1901489999999998E-3</v>
      </c>
      <c r="M125" s="15">
        <v>-1.814935E-9</v>
      </c>
      <c r="N125" s="13">
        <v>-2.1995130000000002E-2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4.6816550000000001</v>
      </c>
      <c r="C126" s="15">
        <v>2.0103550000000001E-11</v>
      </c>
      <c r="D126" s="13">
        <v>-6.7524020000000002E-3</v>
      </c>
      <c r="E126" s="15">
        <v>-1.7270609999999999E-9</v>
      </c>
      <c r="F126" s="13">
        <v>-2.098127E-2</v>
      </c>
      <c r="G126" s="15">
        <v>2.4182249999999998E-12</v>
      </c>
      <c r="H126" s="13">
        <v>-6.9709949999999998E-3</v>
      </c>
      <c r="I126" s="15">
        <v>-1.69015E-9</v>
      </c>
      <c r="J126" s="13">
        <v>-2.0756219999999999E-2</v>
      </c>
      <c r="K126" s="15">
        <v>2.4192330000000001E-12</v>
      </c>
      <c r="L126" s="13">
        <v>-7.2961129999999999E-3</v>
      </c>
      <c r="M126" s="15">
        <v>-1.839449E-9</v>
      </c>
      <c r="N126" s="13">
        <v>-2.229505E-2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4.7826209999999998</v>
      </c>
      <c r="C127" s="15">
        <v>2.313508E-11</v>
      </c>
      <c r="D127" s="13">
        <v>-6.7420129999999998E-3</v>
      </c>
      <c r="E127" s="15">
        <v>-1.729645E-9</v>
      </c>
      <c r="F127" s="13">
        <v>-2.1010859999999999E-2</v>
      </c>
      <c r="G127" s="15">
        <v>2.563646E-12</v>
      </c>
      <c r="H127" s="13">
        <v>-6.9917269999999997E-3</v>
      </c>
      <c r="I127" s="15">
        <v>-1.6948289999999999E-9</v>
      </c>
      <c r="J127" s="13">
        <v>-2.0810519999999999E-2</v>
      </c>
      <c r="K127" s="15">
        <v>2.5855069999999998E-12</v>
      </c>
      <c r="L127" s="13">
        <v>-7.274824E-3</v>
      </c>
      <c r="M127" s="15">
        <v>-1.83295E-9</v>
      </c>
      <c r="N127" s="13">
        <v>-2.221658E-2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4.8835860000000002</v>
      </c>
      <c r="C128" s="15">
        <v>2.5833260000000001E-11</v>
      </c>
      <c r="D128" s="13">
        <v>-6.6279310000000001E-3</v>
      </c>
      <c r="E128" s="15">
        <v>-1.7068140000000001E-9</v>
      </c>
      <c r="F128" s="13">
        <v>-2.07285E-2</v>
      </c>
      <c r="G128" s="15">
        <v>2.6658099999999999E-12</v>
      </c>
      <c r="H128" s="13">
        <v>-6.9054939999999999E-3</v>
      </c>
      <c r="I128" s="15">
        <v>-1.674816E-9</v>
      </c>
      <c r="J128" s="13">
        <v>-2.0557789999999999E-2</v>
      </c>
      <c r="K128" s="15">
        <v>2.698489E-12</v>
      </c>
      <c r="L128" s="13">
        <v>-7.1533370000000001E-3</v>
      </c>
      <c r="M128" s="15">
        <v>-1.801409E-9</v>
      </c>
      <c r="N128" s="13">
        <v>-2.183496E-2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4.9845519999999999</v>
      </c>
      <c r="C129" s="15">
        <v>2.8106319999999999E-11</v>
      </c>
      <c r="D129" s="13">
        <v>-6.4281629999999998E-3</v>
      </c>
      <c r="E129" s="15">
        <v>-1.662062E-9</v>
      </c>
      <c r="F129" s="13">
        <v>-2.0179659999999999E-2</v>
      </c>
      <c r="G129" s="15">
        <v>2.727326E-12</v>
      </c>
      <c r="H129" s="13">
        <v>-6.7285239999999996E-3</v>
      </c>
      <c r="I129" s="15">
        <v>-1.632922E-9</v>
      </c>
      <c r="J129" s="13">
        <v>-2.0037070000000001E-2</v>
      </c>
      <c r="K129" s="15">
        <v>2.7746979999999999E-12</v>
      </c>
      <c r="L129" s="13">
        <v>-6.9463290000000002E-3</v>
      </c>
      <c r="M129" s="15">
        <v>-1.748717E-9</v>
      </c>
      <c r="N129" s="13">
        <v>-2.1196429999999999E-2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5.0855170000000003</v>
      </c>
      <c r="C130" s="15">
        <v>2.9890299999999998E-11</v>
      </c>
      <c r="D130" s="13">
        <v>-6.1578759999999996E-3</v>
      </c>
      <c r="E130" s="15">
        <v>-1.5987220000000001E-9</v>
      </c>
      <c r="F130" s="13">
        <v>-1.9406E-2</v>
      </c>
      <c r="G130" s="15">
        <v>2.7545739999999999E-12</v>
      </c>
      <c r="H130" s="13">
        <v>-6.4753450000000004E-3</v>
      </c>
      <c r="I130" s="15">
        <v>-1.572183E-9</v>
      </c>
      <c r="J130" s="13">
        <v>-1.9287350000000002E-2</v>
      </c>
      <c r="K130" s="15">
        <v>2.8064300000000002E-12</v>
      </c>
      <c r="L130" s="13">
        <v>-6.6680009999999998E-3</v>
      </c>
      <c r="M130" s="15">
        <v>-1.6781509999999999E-9</v>
      </c>
      <c r="N130" s="13">
        <v>-2.0341740000000001E-2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5.186483</v>
      </c>
      <c r="C131" s="15">
        <v>3.113965E-11</v>
      </c>
      <c r="D131" s="13">
        <v>-5.8301510000000004E-3</v>
      </c>
      <c r="E131" s="15">
        <v>-1.519892E-9</v>
      </c>
      <c r="F131" s="13">
        <v>-1.8445349999999999E-2</v>
      </c>
      <c r="G131" s="15">
        <v>2.7365430000000001E-12</v>
      </c>
      <c r="H131" s="13">
        <v>-6.1589929999999998E-3</v>
      </c>
      <c r="I131" s="15">
        <v>-1.495716E-9</v>
      </c>
      <c r="J131" s="13">
        <v>-1.834701E-2</v>
      </c>
      <c r="K131" s="15">
        <v>2.8033820000000001E-12</v>
      </c>
      <c r="L131" s="13">
        <v>-6.3292000000000001E-3</v>
      </c>
      <c r="M131" s="15">
        <v>-1.592542E-9</v>
      </c>
      <c r="N131" s="13">
        <v>-1.9304660000000001E-2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5.2874480000000004</v>
      </c>
      <c r="C132" s="15">
        <v>3.1846439999999999E-11</v>
      </c>
      <c r="D132" s="13">
        <v>-5.4562070000000002E-3</v>
      </c>
      <c r="E132" s="15">
        <v>-1.4283239999999999E-9</v>
      </c>
      <c r="F132" s="13">
        <v>-1.7331050000000001E-2</v>
      </c>
      <c r="G132" s="15">
        <v>2.6883320000000001E-12</v>
      </c>
      <c r="H132" s="13">
        <v>-5.7907840000000002E-3</v>
      </c>
      <c r="I132" s="15">
        <v>-1.406339E-9</v>
      </c>
      <c r="J132" s="13">
        <v>-1.7250140000000001E-2</v>
      </c>
      <c r="K132" s="15">
        <v>2.7526029999999999E-12</v>
      </c>
      <c r="L132" s="13">
        <v>-5.9409099999999998E-3</v>
      </c>
      <c r="M132" s="15">
        <v>-1.4945530000000001E-9</v>
      </c>
      <c r="N132" s="13">
        <v>-1.8117709999999999E-2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5.388414</v>
      </c>
      <c r="C133" s="15">
        <v>3.1996880000000001E-11</v>
      </c>
      <c r="D133" s="13">
        <v>-5.0457970000000003E-3</v>
      </c>
      <c r="E133" s="15">
        <v>-1.326462E-9</v>
      </c>
      <c r="F133" s="13">
        <v>-1.6092619999999998E-2</v>
      </c>
      <c r="G133" s="15">
        <v>2.6018980000000001E-12</v>
      </c>
      <c r="H133" s="13">
        <v>-5.3804309999999998E-3</v>
      </c>
      <c r="I133" s="15">
        <v>-1.3065399999999999E-9</v>
      </c>
      <c r="J133" s="13">
        <v>-1.602657E-2</v>
      </c>
      <c r="K133" s="15">
        <v>2.6725140000000002E-12</v>
      </c>
      <c r="L133" s="13">
        <v>-5.5123220000000001E-3</v>
      </c>
      <c r="M133" s="15">
        <v>-1.3865519999999999E-9</v>
      </c>
      <c r="N133" s="13">
        <v>-1.6809259999999999E-2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5.4893789999999996</v>
      </c>
      <c r="C134" s="15">
        <v>3.160131E-11</v>
      </c>
      <c r="D134" s="13">
        <v>-4.6071769999999996E-3</v>
      </c>
      <c r="E134" s="15">
        <v>-1.216435E-9</v>
      </c>
      <c r="F134" s="13">
        <v>-1.4755570000000001E-2</v>
      </c>
      <c r="G134" s="15">
        <v>2.4824599999999999E-12</v>
      </c>
      <c r="H134" s="13">
        <v>-4.9364489999999999E-3</v>
      </c>
      <c r="I134" s="15">
        <v>-1.1985349999999999E-9</v>
      </c>
      <c r="J134" s="13">
        <v>-1.470286E-2</v>
      </c>
      <c r="K134" s="15">
        <v>2.5551629999999999E-12</v>
      </c>
      <c r="L134" s="13">
        <v>-5.0520670000000004E-3</v>
      </c>
      <c r="M134" s="15">
        <v>-1.270647E-9</v>
      </c>
      <c r="N134" s="13">
        <v>-1.540504E-2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5.5903450000000001</v>
      </c>
      <c r="C135" s="15">
        <v>3.0675039999999997E-11</v>
      </c>
      <c r="D135" s="13">
        <v>-4.1472050000000002E-3</v>
      </c>
      <c r="E135" s="15">
        <v>-1.1000880000000001E-9</v>
      </c>
      <c r="F135" s="13">
        <v>-1.3341820000000001E-2</v>
      </c>
      <c r="G135" s="15">
        <v>2.330289E-12</v>
      </c>
      <c r="H135" s="13">
        <v>-4.4659510000000001E-3</v>
      </c>
      <c r="I135" s="15">
        <v>-1.084264E-9</v>
      </c>
      <c r="J135" s="13">
        <v>-1.3301749999999999E-2</v>
      </c>
      <c r="K135" s="15">
        <v>2.4032129999999999E-12</v>
      </c>
      <c r="L135" s="13">
        <v>-4.566657E-3</v>
      </c>
      <c r="M135" s="15">
        <v>-1.1485460000000001E-9</v>
      </c>
      <c r="N135" s="13">
        <v>-1.3925399999999999E-2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5.6913099999999996</v>
      </c>
      <c r="C136" s="15">
        <v>2.925256E-11</v>
      </c>
      <c r="D136" s="13">
        <v>-3.6714500000000001E-3</v>
      </c>
      <c r="E136" s="15">
        <v>-9.7900130000000003E-10</v>
      </c>
      <c r="F136" s="13">
        <v>-1.187002E-2</v>
      </c>
      <c r="G136" s="15">
        <v>2.152363E-12</v>
      </c>
      <c r="H136" s="13">
        <v>-3.9756729999999999E-3</v>
      </c>
      <c r="I136" s="15">
        <v>-9.656634E-10</v>
      </c>
      <c r="J136" s="13">
        <v>-1.184574E-2</v>
      </c>
      <c r="K136" s="15">
        <v>2.2243519999999999E-12</v>
      </c>
      <c r="L136" s="13">
        <v>-4.0613480000000002E-3</v>
      </c>
      <c r="M136" s="15">
        <v>-1.021498E-9</v>
      </c>
      <c r="N136" s="13">
        <v>-1.238569E-2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>
        <v>5.7922760000000002</v>
      </c>
      <c r="C137" s="15">
        <v>2.7394560000000001E-11</v>
      </c>
      <c r="D137" s="13">
        <v>-3.1842659999999998E-3</v>
      </c>
      <c r="E137" s="15">
        <v>-8.5456769999999997E-10</v>
      </c>
      <c r="F137" s="13">
        <v>-1.035633E-2</v>
      </c>
      <c r="G137" s="15">
        <v>1.94918E-12</v>
      </c>
      <c r="H137" s="13">
        <v>-3.4719170000000001E-3</v>
      </c>
      <c r="I137" s="15">
        <v>-8.4443649999999995E-10</v>
      </c>
      <c r="J137" s="13">
        <v>-1.035492E-2</v>
      </c>
      <c r="K137" s="15">
        <v>2.016096E-12</v>
      </c>
      <c r="L137" s="13">
        <v>-3.5377960000000002E-3</v>
      </c>
      <c r="M137" s="15">
        <v>-8.9005220000000002E-10</v>
      </c>
      <c r="N137" s="13">
        <v>-1.0792009999999999E-2</v>
      </c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>
        <v>5.8932409999999997</v>
      </c>
      <c r="C138" s="15">
        <v>2.528106E-11</v>
      </c>
      <c r="D138" s="13">
        <v>-2.6894480000000001E-3</v>
      </c>
      <c r="E138" s="15">
        <v>-7.2791249999999999E-10</v>
      </c>
      <c r="F138" s="13">
        <v>-8.8150329999999999E-3</v>
      </c>
      <c r="G138" s="15">
        <v>1.720626E-12</v>
      </c>
      <c r="H138" s="13">
        <v>-2.9628670000000001E-3</v>
      </c>
      <c r="I138" s="15">
        <v>-7.2239049999999998E-10</v>
      </c>
      <c r="J138" s="13">
        <v>-8.8521490000000001E-3</v>
      </c>
      <c r="K138" s="15">
        <v>1.777303E-12</v>
      </c>
      <c r="L138" s="13">
        <v>-2.9961620000000001E-3</v>
      </c>
      <c r="M138" s="15">
        <v>-7.5400410000000005E-10</v>
      </c>
      <c r="N138" s="13">
        <v>-9.1428599999999992E-3</v>
      </c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>
        <v>5.9942070000000003</v>
      </c>
      <c r="C139" s="15">
        <v>2.337636E-11</v>
      </c>
      <c r="D139" s="13">
        <v>-2.1897190000000001E-3</v>
      </c>
      <c r="E139" s="15">
        <v>-6.001038E-10</v>
      </c>
      <c r="F139" s="13">
        <v>-7.2613490000000003E-3</v>
      </c>
      <c r="G139" s="15">
        <v>1.46138E-12</v>
      </c>
      <c r="H139" s="13">
        <v>-2.4584979999999999E-3</v>
      </c>
      <c r="I139" s="15">
        <v>-6.0006219999999997E-10</v>
      </c>
      <c r="J139" s="13">
        <v>-7.3516919999999999E-3</v>
      </c>
      <c r="K139" s="15">
        <v>1.498102E-12</v>
      </c>
      <c r="L139" s="13">
        <v>-2.4334030000000002E-3</v>
      </c>
      <c r="M139" s="15">
        <v>-6.1262609999999998E-10</v>
      </c>
      <c r="N139" s="13">
        <v>-7.4291369999999997E-3</v>
      </c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>
        <v>6.0951719999999998</v>
      </c>
      <c r="C140" s="15">
        <v>2.3097550000000001E-11</v>
      </c>
      <c r="D140" s="13">
        <v>-1.6824139999999999E-3</v>
      </c>
      <c r="E140" s="15">
        <v>-4.7195920000000005E-10</v>
      </c>
      <c r="F140" s="13">
        <v>-5.7107030000000001E-3</v>
      </c>
      <c r="G140" s="15">
        <v>1.1646010000000001E-12</v>
      </c>
      <c r="H140" s="13">
        <v>-1.9717530000000001E-3</v>
      </c>
      <c r="I140" s="15">
        <v>-4.7721020000000001E-10</v>
      </c>
      <c r="J140" s="13">
        <v>-5.8644179999999997E-3</v>
      </c>
      <c r="K140" s="15">
        <v>1.168957E-12</v>
      </c>
      <c r="L140" s="13">
        <v>-1.8552880000000001E-3</v>
      </c>
      <c r="M140" s="15">
        <v>-4.6622770000000004E-10</v>
      </c>
      <c r="N140" s="13">
        <v>-5.6590039999999996E-3</v>
      </c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>
        <v>6.1961380000000004</v>
      </c>
      <c r="C141" s="15">
        <v>2.8682049999999999E-11</v>
      </c>
      <c r="D141" s="13">
        <v>-1.1376649999999999E-3</v>
      </c>
      <c r="E141" s="15">
        <v>-3.4323860000000001E-10</v>
      </c>
      <c r="F141" s="13">
        <v>-4.1656139999999998E-3</v>
      </c>
      <c r="G141" s="15">
        <v>7.5455570000000001E-13</v>
      </c>
      <c r="H141" s="13">
        <v>-1.517078E-3</v>
      </c>
      <c r="I141" s="15">
        <v>-3.5263750000000001E-10</v>
      </c>
      <c r="J141" s="13">
        <v>-4.3944580000000004E-3</v>
      </c>
      <c r="K141" s="15">
        <v>7.1315920000000001E-13</v>
      </c>
      <c r="L141" s="13">
        <v>-1.2867950000000001E-3</v>
      </c>
      <c r="M141" s="15">
        <v>-3.2045420000000001E-10</v>
      </c>
      <c r="N141" s="13">
        <v>-3.902694E-3</v>
      </c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>
        <v>6.2971029999999999</v>
      </c>
      <c r="C142" s="15">
        <v>5.1269050000000002E-11</v>
      </c>
      <c r="D142" s="13">
        <v>-4.5043589999999999E-4</v>
      </c>
      <c r="E142" s="15">
        <v>-2.1691270000000001E-10</v>
      </c>
      <c r="F142" s="13">
        <v>-2.6353909999999999E-3</v>
      </c>
      <c r="G142" s="15">
        <v>2.560946E-13</v>
      </c>
      <c r="H142" s="13">
        <v>-1.0927700000000001E-3</v>
      </c>
      <c r="I142" s="15">
        <v>-2.3293599999999999E-10</v>
      </c>
      <c r="J142" s="13">
        <v>-2.9937290000000001E-3</v>
      </c>
      <c r="K142" s="15">
        <v>1.788589E-13</v>
      </c>
      <c r="L142" s="13">
        <v>-7.9351979999999996E-4</v>
      </c>
      <c r="M142" s="15">
        <v>-1.8960700000000001E-10</v>
      </c>
      <c r="N142" s="13">
        <v>-2.34221E-3</v>
      </c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>
        <v>6.3980689999999996</v>
      </c>
      <c r="C143" s="15">
        <v>1.195133E-10</v>
      </c>
      <c r="D143" s="13">
        <v>6.6980179999999998E-4</v>
      </c>
      <c r="E143" s="15">
        <v>-1.179634E-10</v>
      </c>
      <c r="F143" s="13">
        <v>-1.2643890000000001E-3</v>
      </c>
      <c r="G143" s="15">
        <v>-4.4191069999999998E-13</v>
      </c>
      <c r="H143" s="13">
        <v>-6.9130839999999999E-4</v>
      </c>
      <c r="I143" s="15">
        <v>-1.362497E-10</v>
      </c>
      <c r="J143" s="13">
        <v>-1.8011979999999999E-3</v>
      </c>
      <c r="K143" s="15">
        <v>-5.0965669999999998E-13</v>
      </c>
      <c r="L143" s="13">
        <v>-4.6252270000000001E-4</v>
      </c>
      <c r="M143" s="15">
        <v>-1.011671E-10</v>
      </c>
      <c r="N143" s="13">
        <v>-1.286969E-3</v>
      </c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>
        <v>6.499034</v>
      </c>
      <c r="C144" s="15">
        <v>2.5175970000000003E-10</v>
      </c>
      <c r="D144" s="13">
        <v>2.4364669999999999E-3</v>
      </c>
      <c r="E144" s="15">
        <v>-9.3711790000000005E-11</v>
      </c>
      <c r="F144" s="13">
        <v>-3.716797E-4</v>
      </c>
      <c r="G144" s="15">
        <v>1.639455E-13</v>
      </c>
      <c r="H144" s="13">
        <v>-1.874651E-4</v>
      </c>
      <c r="I144" s="15">
        <v>-7.8774579999999997E-11</v>
      </c>
      <c r="J144" s="13">
        <v>-8.3466979999999996E-4</v>
      </c>
      <c r="K144" s="15">
        <v>1.4815429999999999E-13</v>
      </c>
      <c r="L144" s="13">
        <v>-2.5865170000000001E-4</v>
      </c>
      <c r="M144" s="15">
        <v>-4.8012550000000003E-11</v>
      </c>
      <c r="N144" s="13">
        <v>-6.5550579999999997E-4</v>
      </c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>
        <v>6.6</v>
      </c>
      <c r="C145" s="15">
        <v>2.3398490000000001E-10</v>
      </c>
      <c r="D145" s="13">
        <v>2.6096800000000001E-3</v>
      </c>
      <c r="E145" s="15">
        <v>-9.7389180000000004E-11</v>
      </c>
      <c r="F145" s="18">
        <v>-8.1992609999999999E-5</v>
      </c>
      <c r="G145" s="15">
        <v>3.7918639999999998E-12</v>
      </c>
      <c r="H145" s="13">
        <v>-1.2489869999999999E-4</v>
      </c>
      <c r="I145" s="15">
        <v>-2.463093E-11</v>
      </c>
      <c r="J145" s="13">
        <v>-3.6626200000000001E-4</v>
      </c>
      <c r="K145" s="15">
        <v>4.0154830000000003E-12</v>
      </c>
      <c r="L145" s="18">
        <v>-6.7525509999999996E-5</v>
      </c>
      <c r="M145" s="15">
        <v>-2.980313E-11</v>
      </c>
      <c r="N145" s="13">
        <v>-3.5204509999999997E-4</v>
      </c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2301F-2F8C-4E2F-BD18-6C1CDC77A33B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Q67" s="12"/>
      <c r="R67" s="13"/>
      <c r="S67" s="12"/>
      <c r="T67" s="13"/>
      <c r="U67" s="15"/>
      <c r="V67" s="13"/>
      <c r="W67" s="15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Q68" s="12"/>
      <c r="R68" s="13"/>
      <c r="S68" s="12"/>
      <c r="T68" s="13"/>
      <c r="U68" s="15"/>
      <c r="V68" s="13"/>
      <c r="W68" s="15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Q69" s="12"/>
      <c r="R69" s="13"/>
      <c r="S69" s="12"/>
      <c r="T69" s="13"/>
      <c r="U69" s="15"/>
      <c r="V69" s="13"/>
      <c r="W69" s="15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Y76" s="12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2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2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2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2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B2D54-E0E8-4049-A394-C758EED8AAB9}">
  <dimension ref="B1:AR1008"/>
  <sheetViews>
    <sheetView zoomScale="70" zoomScaleNormal="70" workbookViewId="0">
      <selection activeCell="P9" sqref="P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20</v>
      </c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0.14016456692913387</v>
      </c>
      <c r="Q9" s="9"/>
      <c r="R9" s="10"/>
      <c r="S9" s="9"/>
      <c r="T9" s="10"/>
      <c r="U9" s="9"/>
      <c r="V9" s="10"/>
      <c r="W9" s="9"/>
      <c r="X9" s="10"/>
      <c r="Y9">
        <v>2.5384924999999998E-4</v>
      </c>
      <c r="Z9" s="10"/>
      <c r="AA9">
        <v>-4.7489883333333335E-4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0.14049448818897636</v>
      </c>
      <c r="Q10" s="12"/>
      <c r="R10" s="13"/>
      <c r="S10" s="12"/>
      <c r="T10" s="13"/>
      <c r="U10" s="12"/>
      <c r="V10" s="13"/>
      <c r="W10" s="12"/>
      <c r="X10" s="13"/>
      <c r="Y10">
        <v>2.5475191666666667E-4</v>
      </c>
      <c r="Z10" s="13"/>
      <c r="AA10">
        <v>-4.6903616666666667E-4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0.14082440944881891</v>
      </c>
      <c r="Q11" s="12"/>
      <c r="R11" s="13"/>
      <c r="S11" s="12"/>
      <c r="T11" s="13"/>
      <c r="U11" s="12"/>
      <c r="V11" s="13"/>
      <c r="W11" s="12"/>
      <c r="X11" s="13"/>
      <c r="Y11">
        <v>2.5565408333333336E-4</v>
      </c>
      <c r="Z11" s="13"/>
      <c r="AA11">
        <v>-4.6317350000000005E-4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0.14115433070866143</v>
      </c>
      <c r="Q12" s="12"/>
      <c r="R12" s="13"/>
      <c r="S12" s="12"/>
      <c r="T12" s="13"/>
      <c r="U12" s="12"/>
      <c r="V12" s="13"/>
      <c r="W12" s="12"/>
      <c r="X12" s="13"/>
      <c r="Y12">
        <v>2.5655624999999999E-4</v>
      </c>
      <c r="Z12" s="13"/>
      <c r="AA12">
        <v>-4.5731116666666659E-4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0.14148425196850392</v>
      </c>
      <c r="Q13" s="12"/>
      <c r="R13" s="13"/>
      <c r="S13" s="12"/>
      <c r="T13" s="13"/>
      <c r="U13" s="12"/>
      <c r="V13" s="13"/>
      <c r="W13" s="12"/>
      <c r="X13" s="13"/>
      <c r="Y13">
        <v>2.5745808333333336E-4</v>
      </c>
      <c r="Z13" s="13"/>
      <c r="AA13">
        <v>-4.5144850000000003E-4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0.14181417322834647</v>
      </c>
      <c r="Q14" s="12"/>
      <c r="R14" s="13"/>
      <c r="S14" s="12"/>
      <c r="T14" s="13"/>
      <c r="U14" s="12"/>
      <c r="V14" s="13"/>
      <c r="W14" s="12"/>
      <c r="X14" s="13"/>
      <c r="Y14">
        <v>2.5835991666666667E-4</v>
      </c>
      <c r="Z14" s="13"/>
      <c r="AA14">
        <v>-4.4558550000000003E-4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0.14214409448818899</v>
      </c>
      <c r="Q15" s="12"/>
      <c r="R15" s="13"/>
      <c r="S15" s="12"/>
      <c r="T15" s="13"/>
      <c r="U15" s="12"/>
      <c r="V15" s="13"/>
      <c r="W15" s="12"/>
      <c r="X15" s="13"/>
      <c r="Y15">
        <v>2.5926166666666669E-4</v>
      </c>
      <c r="Z15" s="13"/>
      <c r="AA15">
        <v>-4.3972258333333344E-4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0.14247401574803151</v>
      </c>
      <c r="Q16" s="12"/>
      <c r="R16" s="13"/>
      <c r="S16" s="12"/>
      <c r="T16" s="13"/>
      <c r="U16" s="12"/>
      <c r="V16" s="13"/>
      <c r="W16" s="12"/>
      <c r="X16" s="13"/>
      <c r="Y16">
        <v>2.6016308333333334E-4</v>
      </c>
      <c r="Z16" s="13"/>
      <c r="AA16">
        <v>-4.3385941666666664E-4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0.14280393700787403</v>
      </c>
      <c r="Q17" s="12"/>
      <c r="R17" s="13"/>
      <c r="S17" s="12"/>
      <c r="T17" s="13"/>
      <c r="U17" s="12"/>
      <c r="V17" s="13"/>
      <c r="W17" s="12"/>
      <c r="X17" s="13"/>
      <c r="Y17">
        <v>2.6106416666666667E-4</v>
      </c>
      <c r="Z17" s="13"/>
      <c r="AA17">
        <v>-4.2799666666666668E-4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0.14313385826771652</v>
      </c>
      <c r="Q18" s="12"/>
      <c r="R18" s="13"/>
      <c r="S18" s="12"/>
      <c r="T18" s="13"/>
      <c r="U18" s="12"/>
      <c r="V18" s="13"/>
      <c r="W18" s="12"/>
      <c r="X18" s="13"/>
      <c r="Y18">
        <v>2.6196550000000002E-4</v>
      </c>
      <c r="Z18" s="13"/>
      <c r="AA18">
        <v>-4.2213333333333342E-4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0.14346377952755907</v>
      </c>
      <c r="Q19" s="12"/>
      <c r="R19" s="13"/>
      <c r="S19" s="12"/>
      <c r="T19" s="13"/>
      <c r="U19" s="12"/>
      <c r="V19" s="13"/>
      <c r="W19" s="12"/>
      <c r="X19" s="13"/>
      <c r="Y19">
        <v>2.6286616666666669E-4</v>
      </c>
      <c r="Z19" s="13"/>
      <c r="AA19">
        <v>-4.1627016666666663E-4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0.14379370078740158</v>
      </c>
      <c r="Q20" s="12"/>
      <c r="R20" s="13"/>
      <c r="S20" s="12"/>
      <c r="T20" s="13"/>
      <c r="U20" s="12"/>
      <c r="V20" s="13"/>
      <c r="W20" s="12"/>
      <c r="X20" s="13"/>
      <c r="Y20">
        <v>2.6376708333333333E-4</v>
      </c>
      <c r="Z20" s="13"/>
      <c r="AA20">
        <v>-4.1040666666666668E-4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0.1441236220472441</v>
      </c>
      <c r="Q21" s="12"/>
      <c r="R21" s="13"/>
      <c r="S21" s="12"/>
      <c r="T21" s="13"/>
      <c r="U21" s="12"/>
      <c r="V21" s="13"/>
      <c r="W21" s="12"/>
      <c r="X21" s="13"/>
      <c r="Y21">
        <v>2.6466783333333328E-4</v>
      </c>
      <c r="Z21" s="13"/>
      <c r="AA21">
        <v>-4.0454324999999997E-4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0.14445354330708662</v>
      </c>
      <c r="Q22" s="12"/>
      <c r="R22" s="13"/>
      <c r="S22" s="12"/>
      <c r="T22" s="13"/>
      <c r="U22" s="12"/>
      <c r="V22" s="13"/>
      <c r="W22" s="12"/>
      <c r="X22" s="13"/>
      <c r="Y22">
        <v>2.6556808333333333E-4</v>
      </c>
      <c r="Z22" s="13"/>
      <c r="AA22">
        <v>-3.9868016666666674E-4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0.14478346456692914</v>
      </c>
      <c r="Q23" s="12"/>
      <c r="R23" s="13"/>
      <c r="S23" s="12"/>
      <c r="T23" s="13"/>
      <c r="U23" s="12"/>
      <c r="V23" s="13"/>
      <c r="W23" s="12"/>
      <c r="X23" s="13"/>
      <c r="Y23">
        <v>2.6605124999999993E-4</v>
      </c>
      <c r="Z23" s="13"/>
      <c r="AA23">
        <v>-3.934178333333334E-4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0.14511338582677166</v>
      </c>
      <c r="Q24" s="12"/>
      <c r="R24" s="13"/>
      <c r="S24" s="12"/>
      <c r="T24" s="13"/>
      <c r="U24" s="12"/>
      <c r="V24" s="13"/>
      <c r="W24" s="12"/>
      <c r="X24" s="13"/>
      <c r="Y24">
        <v>2.6627899999999996E-4</v>
      </c>
      <c r="Z24" s="13"/>
      <c r="AA24">
        <v>-3.8852324999999992E-4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0.14544330708661418</v>
      </c>
      <c r="Q25" s="12"/>
      <c r="R25" s="13"/>
      <c r="S25" s="12"/>
      <c r="T25" s="13"/>
      <c r="U25" s="12"/>
      <c r="V25" s="13"/>
      <c r="W25" s="12"/>
      <c r="X25" s="13"/>
      <c r="Y25">
        <v>2.6650683333333334E-4</v>
      </c>
      <c r="Z25" s="13"/>
      <c r="AA25">
        <v>-3.8362908333333326E-4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0.1457732283464567</v>
      </c>
      <c r="Q26" s="12"/>
      <c r="R26" s="13"/>
      <c r="S26" s="12"/>
      <c r="T26" s="13"/>
      <c r="U26" s="12"/>
      <c r="V26" s="13"/>
      <c r="W26" s="12"/>
      <c r="X26" s="13"/>
      <c r="Y26">
        <v>2.6673449999999998E-4</v>
      </c>
      <c r="Z26" s="13"/>
      <c r="AA26">
        <v>-3.787343333333333E-4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0.14610314960629922</v>
      </c>
      <c r="Q27" s="12"/>
      <c r="R27" s="13"/>
      <c r="S27" s="12"/>
      <c r="T27" s="13"/>
      <c r="U27" s="12"/>
      <c r="V27" s="13"/>
      <c r="W27" s="12"/>
      <c r="X27" s="13"/>
      <c r="Y27">
        <v>2.6696199999999998E-4</v>
      </c>
      <c r="Z27" s="13"/>
      <c r="AA27">
        <v>-3.7384024999999999E-4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0.14643346456692913</v>
      </c>
      <c r="Q28" s="12"/>
      <c r="R28" s="13"/>
      <c r="S28" s="12"/>
      <c r="T28" s="13"/>
      <c r="U28" s="12"/>
      <c r="V28" s="13"/>
      <c r="W28" s="12"/>
      <c r="X28" s="13"/>
      <c r="Y28">
        <v>2.6718949999999999E-4</v>
      </c>
      <c r="Z28" s="13"/>
      <c r="AA28">
        <v>-3.6894574999999996E-4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0.14676338582677165</v>
      </c>
      <c r="Q29" s="12"/>
      <c r="R29" s="13"/>
      <c r="S29" s="12"/>
      <c r="T29" s="13"/>
      <c r="U29" s="12"/>
      <c r="V29" s="13"/>
      <c r="W29" s="12"/>
      <c r="X29" s="13"/>
      <c r="Y29">
        <v>2.674168333333333E-4</v>
      </c>
      <c r="Z29" s="13"/>
      <c r="AA29">
        <v>-3.6405083333333337E-4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0.14709330708661417</v>
      </c>
      <c r="Q30" s="12"/>
      <c r="R30" s="13"/>
      <c r="S30" s="12"/>
      <c r="T30" s="13"/>
      <c r="U30" s="12"/>
      <c r="V30" s="13"/>
      <c r="W30" s="12"/>
      <c r="X30" s="13"/>
      <c r="Y30">
        <v>2.6764391666666664E-4</v>
      </c>
      <c r="Z30" s="13"/>
      <c r="AA30">
        <v>-3.5915608333333336E-4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0.14742322834645669</v>
      </c>
      <c r="Q31" s="12"/>
      <c r="R31" s="13"/>
      <c r="S31" s="12"/>
      <c r="T31" s="13"/>
      <c r="U31" s="12"/>
      <c r="V31" s="13"/>
      <c r="W31" s="12"/>
      <c r="X31" s="13"/>
      <c r="Y31">
        <v>2.6787124999999996E-4</v>
      </c>
      <c r="Z31" s="13"/>
      <c r="AA31">
        <v>-3.5426100000000003E-4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0.14775314960629921</v>
      </c>
      <c r="Q32" s="12"/>
      <c r="R32" s="13"/>
      <c r="S32" s="12"/>
      <c r="T32" s="13"/>
      <c r="U32" s="12"/>
      <c r="V32" s="13"/>
      <c r="W32" s="12"/>
      <c r="X32" s="13"/>
      <c r="Y32">
        <v>2.6809850000000004E-4</v>
      </c>
      <c r="Z32" s="13"/>
      <c r="AA32">
        <v>-3.4936666666666674E-4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0.14808307086614175</v>
      </c>
      <c r="Q33" s="12"/>
      <c r="R33" s="13"/>
      <c r="S33" s="12"/>
      <c r="T33" s="13"/>
      <c r="U33" s="12"/>
      <c r="V33" s="13"/>
      <c r="W33" s="12"/>
      <c r="X33" s="13"/>
      <c r="Y33">
        <v>2.6832566666666662E-4</v>
      </c>
      <c r="Z33" s="13"/>
      <c r="AA33">
        <v>-3.4447150000000001E-4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0.14841299212598424</v>
      </c>
      <c r="Q34" s="12"/>
      <c r="R34" s="13"/>
      <c r="S34" s="12"/>
      <c r="T34" s="13"/>
      <c r="U34" s="12"/>
      <c r="V34" s="13"/>
      <c r="W34" s="12"/>
      <c r="X34" s="13"/>
      <c r="Y34">
        <v>2.6855258333333332E-4</v>
      </c>
      <c r="Z34" s="13"/>
      <c r="AA34">
        <v>-3.3957641666666668E-4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0.14874291338582679</v>
      </c>
      <c r="Q35" s="12"/>
      <c r="R35" s="13"/>
      <c r="S35" s="12"/>
      <c r="T35" s="13"/>
      <c r="U35" s="12"/>
      <c r="V35" s="13"/>
      <c r="W35" s="12"/>
      <c r="X35" s="13"/>
      <c r="Y35">
        <v>2.6877950000000003E-4</v>
      </c>
      <c r="Z35" s="13"/>
      <c r="AA35">
        <v>-3.3468125000000001E-4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0.1490732283464567</v>
      </c>
      <c r="Q36" s="12"/>
      <c r="R36" s="13"/>
      <c r="S36" s="12"/>
      <c r="T36" s="13"/>
      <c r="U36" s="12"/>
      <c r="V36" s="13"/>
      <c r="W36" s="12"/>
      <c r="X36" s="13"/>
      <c r="Y36">
        <v>2.6900641666666668E-4</v>
      </c>
      <c r="Z36" s="13"/>
      <c r="AA36">
        <v>-3.2978575000000001E-4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0.14940314960629922</v>
      </c>
      <c r="Q37" s="12"/>
      <c r="R37" s="13"/>
      <c r="S37" s="12"/>
      <c r="T37" s="13"/>
      <c r="U37" s="12"/>
      <c r="V37" s="13"/>
      <c r="W37" s="12"/>
      <c r="X37" s="13"/>
      <c r="Y37">
        <v>2.6882275000000003E-4</v>
      </c>
      <c r="Z37" s="13"/>
      <c r="AA37">
        <v>-3.2532141666666672E-4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0.14973307086614174</v>
      </c>
      <c r="Q38" s="12"/>
      <c r="R38" s="13"/>
      <c r="S38" s="12"/>
      <c r="T38" s="13"/>
      <c r="U38" s="12"/>
      <c r="V38" s="13"/>
      <c r="W38" s="12"/>
      <c r="X38" s="13"/>
      <c r="Y38">
        <v>2.6848458333333334E-4</v>
      </c>
      <c r="Z38" s="13"/>
      <c r="AA38">
        <v>-3.2101874999999994E-4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0.15006299212598426</v>
      </c>
      <c r="Q39" s="12"/>
      <c r="R39" s="13"/>
      <c r="S39" s="12"/>
      <c r="T39" s="13"/>
      <c r="U39" s="12"/>
      <c r="V39" s="13"/>
      <c r="W39" s="12"/>
      <c r="X39" s="13"/>
      <c r="Y39">
        <v>2.6814633333333335E-4</v>
      </c>
      <c r="Z39" s="13"/>
      <c r="AA39">
        <v>-3.1671608333333332E-4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0.15039291338582678</v>
      </c>
      <c r="Q40" s="12"/>
      <c r="R40" s="13"/>
      <c r="S40" s="12"/>
      <c r="T40" s="13"/>
      <c r="U40" s="12"/>
      <c r="V40" s="13"/>
      <c r="W40" s="12"/>
      <c r="X40" s="13"/>
      <c r="Y40">
        <v>2.6780799999999997E-4</v>
      </c>
      <c r="Z40" s="13"/>
      <c r="AA40">
        <v>-3.1241333333333326E-4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0.1507228346456693</v>
      </c>
      <c r="Q41" s="12"/>
      <c r="R41" s="13"/>
      <c r="S41" s="12"/>
      <c r="T41" s="13"/>
      <c r="U41" s="12"/>
      <c r="V41" s="13"/>
      <c r="W41" s="12"/>
      <c r="X41" s="13"/>
      <c r="Y41">
        <v>2.6746958333333329E-4</v>
      </c>
      <c r="Z41" s="13"/>
      <c r="AA41">
        <v>-3.0811091666666662E-4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0.15105275590551182</v>
      </c>
      <c r="Q42" s="12"/>
      <c r="R42" s="13"/>
      <c r="S42" s="12"/>
      <c r="T42" s="13"/>
      <c r="U42" s="12"/>
      <c r="V42" s="13"/>
      <c r="W42" s="12"/>
      <c r="X42" s="13"/>
      <c r="Y42">
        <v>2.6713133333333331E-4</v>
      </c>
      <c r="Z42" s="13"/>
      <c r="AA42">
        <v>-3.0380866666666667E-4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0.15138307086614172</v>
      </c>
      <c r="Q43" s="12"/>
      <c r="R43" s="13"/>
      <c r="S43" s="12"/>
      <c r="T43" s="13"/>
      <c r="U43" s="12"/>
      <c r="V43" s="13"/>
      <c r="W43" s="12"/>
      <c r="X43" s="13"/>
      <c r="Y43">
        <v>2.6679316666666661E-4</v>
      </c>
      <c r="Z43" s="13"/>
      <c r="AA43">
        <v>-2.9950600000000006E-4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0.15171299212598427</v>
      </c>
      <c r="Q44" s="12"/>
      <c r="R44" s="13"/>
      <c r="S44" s="12"/>
      <c r="T44" s="13"/>
      <c r="U44" s="12"/>
      <c r="V44" s="13"/>
      <c r="W44" s="12"/>
      <c r="X44" s="13"/>
      <c r="Y44">
        <v>2.6645449999999996E-4</v>
      </c>
      <c r="Z44" s="13"/>
      <c r="AA44">
        <v>-2.9520358333333336E-4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0.15204291338582676</v>
      </c>
      <c r="Q45" s="12"/>
      <c r="R45" s="13"/>
      <c r="S45" s="12"/>
      <c r="T45" s="13"/>
      <c r="U45" s="12"/>
      <c r="V45" s="13"/>
      <c r="W45" s="12"/>
      <c r="X45" s="13"/>
      <c r="Y45">
        <v>2.6611608333333329E-4</v>
      </c>
      <c r="Z45" s="13"/>
      <c r="AA45">
        <v>-2.9090116666666673E-4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0.15237283464566928</v>
      </c>
      <c r="Q46" s="12"/>
      <c r="R46" s="13"/>
      <c r="S46" s="12"/>
      <c r="T46" s="13"/>
      <c r="U46" s="12"/>
      <c r="V46" s="13"/>
      <c r="W46" s="12"/>
      <c r="X46" s="13"/>
      <c r="Y46">
        <v>2.6577749999999998E-4</v>
      </c>
      <c r="Z46" s="13"/>
      <c r="AA46">
        <v>-2.8659858333333335E-4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0.15270275590551183</v>
      </c>
      <c r="Q47" s="12"/>
      <c r="R47" s="13"/>
      <c r="S47" s="12"/>
      <c r="T47" s="13"/>
      <c r="U47" s="12"/>
      <c r="V47" s="13"/>
      <c r="W47" s="12"/>
      <c r="X47" s="13"/>
      <c r="Y47">
        <v>2.6543908333333336E-4</v>
      </c>
      <c r="Z47" s="13"/>
      <c r="AA47">
        <v>-2.8229641666666663E-4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0.15303267716535432</v>
      </c>
      <c r="Q48" s="12"/>
      <c r="R48" s="13"/>
      <c r="S48" s="12"/>
      <c r="T48" s="13"/>
      <c r="U48" s="12"/>
      <c r="V48" s="13"/>
      <c r="W48" s="12"/>
      <c r="X48" s="13"/>
      <c r="Y48">
        <v>2.6510041666666671E-4</v>
      </c>
      <c r="Z48" s="13"/>
      <c r="AA48">
        <v>-2.77994E-4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0.15336259842519687</v>
      </c>
      <c r="Q49" s="12"/>
      <c r="R49" s="13"/>
      <c r="S49" s="12"/>
      <c r="T49" s="13"/>
      <c r="U49" s="12"/>
      <c r="V49" s="13"/>
      <c r="W49" s="12"/>
      <c r="X49" s="13"/>
      <c r="Y49">
        <v>2.6476191666666664E-4</v>
      </c>
      <c r="Z49" s="13"/>
      <c r="AA49">
        <v>-2.7369150000000001E-4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0.15369291338582677</v>
      </c>
      <c r="Q50" s="12"/>
      <c r="R50" s="13"/>
      <c r="S50" s="12"/>
      <c r="T50" s="13"/>
      <c r="U50" s="12"/>
      <c r="V50" s="13"/>
      <c r="W50" s="12"/>
      <c r="X50" s="13"/>
      <c r="Y50">
        <v>2.6442333333333333E-4</v>
      </c>
      <c r="Z50" s="13"/>
      <c r="AA50">
        <v>-2.6938916666666667E-4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0.15402283464566929</v>
      </c>
      <c r="Q51" s="12"/>
      <c r="R51" s="13"/>
      <c r="S51" s="12"/>
      <c r="T51" s="13"/>
      <c r="U51" s="12"/>
      <c r="V51" s="13"/>
      <c r="W51" s="12"/>
      <c r="X51" s="13"/>
      <c r="Y51">
        <v>2.6385741666666666E-4</v>
      </c>
      <c r="Z51" s="13"/>
      <c r="AA51">
        <v>-2.6564641666666669E-4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0.15435275590551181</v>
      </c>
      <c r="Q52" s="12"/>
      <c r="R52" s="13"/>
      <c r="S52" s="12"/>
      <c r="T52" s="13"/>
      <c r="U52" s="12"/>
      <c r="V52" s="13"/>
      <c r="W52" s="12"/>
      <c r="X52" s="13"/>
      <c r="Y52">
        <v>2.6324533333333338E-4</v>
      </c>
      <c r="Z52" s="13"/>
      <c r="AA52">
        <v>-2.6201708333333331E-4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0.15468228346456692</v>
      </c>
      <c r="Q53" s="12"/>
      <c r="R53" s="13"/>
      <c r="S53" s="12"/>
      <c r="T53" s="13"/>
      <c r="U53" s="12"/>
      <c r="V53" s="13"/>
      <c r="W53" s="12"/>
      <c r="X53" s="13"/>
      <c r="Y53">
        <v>2.6263333333333328E-4</v>
      </c>
      <c r="Z53" s="13"/>
      <c r="AA53">
        <v>-2.5838725000000004E-4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0.15501220472440946</v>
      </c>
      <c r="Q54" s="12"/>
      <c r="R54" s="13"/>
      <c r="S54" s="12"/>
      <c r="T54" s="13"/>
      <c r="U54" s="12"/>
      <c r="V54" s="13"/>
      <c r="W54" s="12"/>
      <c r="X54" s="13"/>
      <c r="Y54">
        <v>2.620214166666667E-4</v>
      </c>
      <c r="Z54" s="13"/>
      <c r="AA54">
        <v>-2.5475741666666665E-4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0.15534212598425198</v>
      </c>
      <c r="Q55" s="12"/>
      <c r="R55" s="13"/>
      <c r="S55" s="12"/>
      <c r="T55" s="13"/>
      <c r="U55" s="12"/>
      <c r="V55" s="13"/>
      <c r="W55" s="12"/>
      <c r="X55" s="13"/>
      <c r="Y55">
        <v>2.614095E-4</v>
      </c>
      <c r="Z55" s="13"/>
      <c r="AA55">
        <v>-2.5112783333333335E-4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0.1556720472440945</v>
      </c>
      <c r="Q56" s="12"/>
      <c r="R56" s="13"/>
      <c r="S56" s="12"/>
      <c r="T56" s="13"/>
      <c r="U56" s="12"/>
      <c r="V56" s="13"/>
      <c r="W56" s="12"/>
      <c r="X56" s="13"/>
      <c r="Y56">
        <v>2.6079741666666672E-4</v>
      </c>
      <c r="Z56" s="13"/>
      <c r="AA56">
        <v>-2.4749800000000002E-4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0.15600196850393702</v>
      </c>
      <c r="Q57" s="12"/>
      <c r="R57" s="13"/>
      <c r="S57" s="12"/>
      <c r="T57" s="13"/>
      <c r="U57" s="12"/>
      <c r="V57" s="13"/>
      <c r="W57" s="12"/>
      <c r="X57" s="13"/>
      <c r="Y57">
        <v>2.6018558333333331E-4</v>
      </c>
      <c r="Z57" s="13"/>
      <c r="AA57">
        <v>-2.438686666666667E-4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0.15633188976377954</v>
      </c>
      <c r="Q58" s="12"/>
      <c r="R58" s="13"/>
      <c r="S58" s="12"/>
      <c r="T58" s="13"/>
      <c r="U58" s="12"/>
      <c r="V58" s="13"/>
      <c r="W58" s="12"/>
      <c r="X58" s="13"/>
      <c r="Y58">
        <v>2.5957358333333333E-4</v>
      </c>
      <c r="Z58" s="13"/>
      <c r="AA58">
        <v>-2.4023883333333334E-4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0.15666181102362203</v>
      </c>
      <c r="Q59" s="12"/>
      <c r="R59" s="13"/>
      <c r="S59" s="12"/>
      <c r="T59" s="13"/>
      <c r="U59" s="12"/>
      <c r="V59" s="13"/>
      <c r="W59" s="12"/>
      <c r="X59" s="13"/>
      <c r="Y59">
        <v>2.5896183333333332E-4</v>
      </c>
      <c r="Z59" s="13"/>
      <c r="AA59">
        <v>-2.3660916666666664E-4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0.15699173228346458</v>
      </c>
      <c r="Q60" s="12"/>
      <c r="R60" s="13"/>
      <c r="S60" s="12"/>
      <c r="T60" s="13"/>
      <c r="U60" s="12"/>
      <c r="V60" s="13"/>
      <c r="W60" s="12"/>
      <c r="X60" s="13"/>
      <c r="Y60">
        <v>2.5834974999999999E-4</v>
      </c>
      <c r="Z60" s="13"/>
      <c r="AA60">
        <v>-2.3297949999999997E-4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0.15732165354330707</v>
      </c>
      <c r="Q61" s="12"/>
      <c r="R61" s="13"/>
      <c r="S61" s="12"/>
      <c r="T61" s="13"/>
      <c r="U61" s="12"/>
      <c r="V61" s="13"/>
      <c r="W61" s="12"/>
      <c r="X61" s="13"/>
      <c r="Y61">
        <v>2.5773808333333332E-4</v>
      </c>
      <c r="Z61" s="13"/>
      <c r="AA61">
        <v>-2.2934983333333333E-4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0.15765157480314962</v>
      </c>
      <c r="Q62" s="12"/>
      <c r="R62" s="13"/>
      <c r="S62" s="12"/>
      <c r="T62" s="13"/>
      <c r="U62" s="12"/>
      <c r="V62" s="13"/>
      <c r="W62" s="12"/>
      <c r="X62" s="13"/>
      <c r="Y62">
        <v>2.5712616666666662E-4</v>
      </c>
      <c r="Z62" s="13"/>
      <c r="AA62">
        <v>-2.2572049999999998E-4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0.15798149606299214</v>
      </c>
      <c r="Q63" s="12"/>
      <c r="R63" s="13"/>
      <c r="S63" s="12"/>
      <c r="T63" s="13"/>
      <c r="U63" s="12"/>
      <c r="V63" s="13"/>
      <c r="W63" s="12"/>
      <c r="X63" s="13"/>
      <c r="Y63">
        <v>2.5651441666666672E-4</v>
      </c>
      <c r="Z63" s="13"/>
      <c r="AA63">
        <v>-2.2209066666666665E-4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0.15831141732283466</v>
      </c>
      <c r="Q64" s="12"/>
      <c r="R64" s="13"/>
      <c r="S64" s="12"/>
      <c r="T64" s="13"/>
      <c r="U64" s="12"/>
      <c r="V64" s="13"/>
      <c r="W64" s="12"/>
      <c r="X64" s="13"/>
      <c r="Y64">
        <v>2.5590249999999997E-4</v>
      </c>
      <c r="Z64" s="13"/>
      <c r="AA64">
        <v>-2.1846100000000006E-4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0.15864133858267718</v>
      </c>
      <c r="Q65" s="12"/>
      <c r="R65" s="13"/>
      <c r="S65" s="12"/>
      <c r="T65" s="13"/>
      <c r="U65" s="12"/>
      <c r="V65" s="13"/>
      <c r="W65" s="12"/>
      <c r="X65" s="13"/>
      <c r="Y65">
        <v>2.552289166666667E-4</v>
      </c>
      <c r="Z65" s="13"/>
      <c r="AA65">
        <v>-2.153558333333333E-4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0.1589712598425197</v>
      </c>
      <c r="Q66" s="12"/>
      <c r="R66" s="13"/>
      <c r="S66" s="12"/>
      <c r="T66" s="13"/>
      <c r="U66" s="12"/>
      <c r="V66" s="13"/>
      <c r="W66" s="12"/>
      <c r="X66" s="13"/>
      <c r="Y66">
        <v>2.545515833333334E-4</v>
      </c>
      <c r="Z66" s="13"/>
      <c r="AA66">
        <v>-2.1228516666666668E-4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>
        <v>0.15930118110236219</v>
      </c>
      <c r="Q67" s="12"/>
      <c r="R67" s="13"/>
      <c r="S67" s="12"/>
      <c r="T67" s="13"/>
      <c r="U67" s="12"/>
      <c r="V67" s="13"/>
      <c r="W67" s="12"/>
      <c r="X67" s="13"/>
      <c r="Y67">
        <v>2.5387424999999999E-4</v>
      </c>
      <c r="Z67" s="13"/>
      <c r="AA67">
        <v>-2.0921483333333332E-4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>
        <v>0.15963110236220474</v>
      </c>
      <c r="Q68" s="12"/>
      <c r="R68" s="13"/>
      <c r="S68" s="12"/>
      <c r="T68" s="13"/>
      <c r="U68" s="12"/>
      <c r="V68" s="13"/>
      <c r="W68" s="12"/>
      <c r="X68" s="13"/>
      <c r="Y68">
        <v>2.5319691666666664E-4</v>
      </c>
      <c r="Z68" s="13"/>
      <c r="AA68">
        <v>-2.0614416666666667E-4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>
        <v>0.15996102362204725</v>
      </c>
      <c r="Q69" s="12"/>
      <c r="R69" s="13"/>
      <c r="S69" s="12"/>
      <c r="T69" s="13"/>
      <c r="U69" s="12"/>
      <c r="V69" s="13"/>
      <c r="W69" s="12"/>
      <c r="X69" s="13"/>
      <c r="Y69">
        <v>2.5251966666666668E-4</v>
      </c>
      <c r="Z69" s="13"/>
      <c r="AA69">
        <v>-2.0307358333333336E-4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>
        <v>0.16029094488188977</v>
      </c>
      <c r="Q70" s="12"/>
      <c r="R70" s="13"/>
      <c r="S70" s="12"/>
      <c r="T70" s="13"/>
      <c r="U70" s="12"/>
      <c r="V70" s="13"/>
      <c r="W70" s="12"/>
      <c r="X70" s="13"/>
      <c r="Y70">
        <v>2.5184258333333336E-4</v>
      </c>
      <c r="Z70" s="13"/>
      <c r="AA70">
        <v>-2.00003E-4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>
        <v>0.16062086614173229</v>
      </c>
      <c r="Q71" s="12"/>
      <c r="R71" s="13"/>
      <c r="S71" s="12"/>
      <c r="T71" s="13"/>
      <c r="U71" s="12"/>
      <c r="V71" s="13"/>
      <c r="W71" s="12"/>
      <c r="X71" s="13"/>
      <c r="Y71">
        <v>2.5116525000000006E-4</v>
      </c>
      <c r="Z71" s="13"/>
      <c r="AA71">
        <v>-1.9693224999999998E-4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>
        <v>0.1609503937007874</v>
      </c>
      <c r="Q72" s="12"/>
      <c r="R72" s="13"/>
      <c r="S72" s="12"/>
      <c r="T72" s="13"/>
      <c r="U72" s="12"/>
      <c r="V72" s="13"/>
      <c r="W72" s="12"/>
      <c r="X72" s="13"/>
      <c r="Y72">
        <v>2.5048816666666673E-4</v>
      </c>
      <c r="Z72" s="13"/>
      <c r="AA72">
        <v>-1.9386191666666665E-4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>
        <v>0.16128031496062994</v>
      </c>
      <c r="Q73" s="12"/>
      <c r="R73" s="13"/>
      <c r="S73" s="12"/>
      <c r="T73" s="13"/>
      <c r="U73" s="12"/>
      <c r="V73" s="13"/>
      <c r="W73" s="12"/>
      <c r="X73" s="13"/>
      <c r="Y73">
        <v>2.4981124999999999E-4</v>
      </c>
      <c r="Z73" s="13"/>
      <c r="AA73">
        <v>-1.9079133333333334E-4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>
        <v>0.16161023622047244</v>
      </c>
      <c r="Q74" s="12"/>
      <c r="R74" s="13"/>
      <c r="S74" s="12"/>
      <c r="T74" s="13"/>
      <c r="U74" s="12"/>
      <c r="V74" s="13"/>
      <c r="W74" s="12"/>
      <c r="X74" s="13"/>
      <c r="Y74">
        <v>2.4913416666666666E-4</v>
      </c>
      <c r="Z74" s="13"/>
      <c r="AA74">
        <v>-1.8772050000000001E-4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>
        <v>0.16194015748031498</v>
      </c>
      <c r="Q75" s="12"/>
      <c r="R75" s="13"/>
      <c r="S75" s="12"/>
      <c r="T75" s="13"/>
      <c r="U75" s="12"/>
      <c r="V75" s="13"/>
      <c r="W75" s="12"/>
      <c r="X75" s="13"/>
      <c r="Y75">
        <v>2.4845733333333332E-4</v>
      </c>
      <c r="Z75" s="13"/>
      <c r="AA75">
        <v>-1.846498333333333E-4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>
        <v>0.16227007874015748</v>
      </c>
      <c r="Q76" s="12"/>
      <c r="R76" s="13"/>
      <c r="S76" s="12"/>
      <c r="T76" s="13"/>
      <c r="U76" s="12"/>
      <c r="V76" s="13"/>
      <c r="W76" s="12"/>
      <c r="X76" s="13"/>
      <c r="Y76">
        <v>2.4778041666666668E-4</v>
      </c>
      <c r="Z76" s="13"/>
      <c r="AA76">
        <v>-1.8157908333333336E-4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>
        <v>0.16259999999999999</v>
      </c>
      <c r="Q77" s="12"/>
      <c r="R77" s="13"/>
      <c r="S77" s="12"/>
      <c r="T77" s="13"/>
      <c r="U77" s="12"/>
      <c r="V77" s="13"/>
      <c r="W77" s="12"/>
      <c r="X77" s="13"/>
      <c r="Y77">
        <v>2.4710358333333333E-4</v>
      </c>
      <c r="Z77" s="13"/>
      <c r="AA77">
        <v>-1.7850851666666666E-4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>
        <v>0.16292992125984251</v>
      </c>
      <c r="Q78" s="12"/>
      <c r="R78" s="13"/>
      <c r="S78" s="12"/>
      <c r="T78" s="13"/>
      <c r="U78" s="12"/>
      <c r="V78" s="13"/>
      <c r="W78" s="12"/>
      <c r="X78" s="13"/>
      <c r="Y78">
        <v>2.4642483333333335E-4</v>
      </c>
      <c r="Z78" s="13"/>
      <c r="AA78">
        <v>-1.7546718333333333E-4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>
        <v>0.16325984251968503</v>
      </c>
      <c r="Q79" s="12"/>
      <c r="R79" s="13"/>
      <c r="S79" s="12"/>
      <c r="T79" s="13"/>
      <c r="U79" s="12"/>
      <c r="V79" s="13"/>
      <c r="W79" s="12"/>
      <c r="X79" s="13"/>
      <c r="Y79">
        <v>2.4570216666666673E-4</v>
      </c>
      <c r="Z79" s="13"/>
      <c r="AA79">
        <v>-1.7307119166666668E-4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>
        <v>0.16358976377952755</v>
      </c>
      <c r="Q80" s="12"/>
      <c r="R80" s="13"/>
      <c r="S80" s="12"/>
      <c r="T80" s="13"/>
      <c r="U80" s="12"/>
      <c r="V80" s="13"/>
      <c r="W80" s="12"/>
      <c r="X80" s="13"/>
      <c r="Y80">
        <v>2.4497983333333337E-4</v>
      </c>
      <c r="Z80" s="13"/>
      <c r="AA80">
        <v>-1.7067495E-4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>
        <v>0.1639196850393701</v>
      </c>
      <c r="Q81" s="12"/>
      <c r="R81" s="13"/>
      <c r="S81" s="12"/>
      <c r="T81" s="13"/>
      <c r="U81" s="12"/>
      <c r="V81" s="13"/>
      <c r="W81" s="12"/>
      <c r="X81" s="13"/>
      <c r="Y81">
        <v>2.4425741666666667E-4</v>
      </c>
      <c r="Z81" s="13"/>
      <c r="AA81">
        <v>-1.6827904166666666E-4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>
        <v>0.16424960629921259</v>
      </c>
      <c r="Q82" s="12"/>
      <c r="R82" s="13"/>
      <c r="S82" s="12"/>
      <c r="T82" s="13"/>
      <c r="U82" s="12"/>
      <c r="V82" s="13"/>
      <c r="W82" s="12"/>
      <c r="X82" s="13"/>
      <c r="Y82">
        <v>2.4353533333333331E-4</v>
      </c>
      <c r="Z82" s="13"/>
      <c r="AA82">
        <v>-1.65883E-4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>
        <v>0.16457952755905514</v>
      </c>
      <c r="Q83" s="12"/>
      <c r="R83" s="13"/>
      <c r="S83" s="12"/>
      <c r="T83" s="13"/>
      <c r="U83" s="12"/>
      <c r="V83" s="13"/>
      <c r="W83" s="12"/>
      <c r="X83" s="13"/>
      <c r="Y83">
        <v>2.4281291666666666E-4</v>
      </c>
      <c r="Z83" s="13"/>
      <c r="AA83">
        <v>-1.6348694166666667E-4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>
        <v>0.16490944881889763</v>
      </c>
      <c r="Q84" s="12"/>
      <c r="R84" s="13"/>
      <c r="S84" s="12"/>
      <c r="T84" s="13"/>
      <c r="U84" s="12"/>
      <c r="V84" s="13"/>
      <c r="W84" s="12"/>
      <c r="X84" s="13"/>
      <c r="Y84">
        <v>2.4209083333333334E-4</v>
      </c>
      <c r="Z84" s="13"/>
      <c r="AA84">
        <v>-1.6109070000000001E-4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>
        <v>0.16523976377952757</v>
      </c>
      <c r="Q85" s="12"/>
      <c r="R85" s="13"/>
      <c r="S85" s="12"/>
      <c r="T85" s="13"/>
      <c r="U85" s="12"/>
      <c r="V85" s="13"/>
      <c r="W85" s="12"/>
      <c r="X85" s="13"/>
      <c r="Y85">
        <v>2.4136874999999998E-4</v>
      </c>
      <c r="Z85" s="13"/>
      <c r="AA85">
        <v>-1.5869447499999999E-4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>
        <v>0.16556968503937008</v>
      </c>
      <c r="Q86" s="12"/>
      <c r="R86" s="13"/>
      <c r="S86" s="12"/>
      <c r="T86" s="13"/>
      <c r="U86" s="12"/>
      <c r="V86" s="13"/>
      <c r="W86" s="12"/>
      <c r="X86" s="13"/>
      <c r="Y86">
        <v>2.40647E-4</v>
      </c>
      <c r="Z86" s="13"/>
      <c r="AA86">
        <v>-1.5629823333333334E-4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>
        <v>0.1658996062992126</v>
      </c>
      <c r="Q87" s="12"/>
      <c r="R87" s="13"/>
      <c r="S87" s="12"/>
      <c r="T87" s="13"/>
      <c r="U87" s="12"/>
      <c r="V87" s="13"/>
      <c r="W87" s="12"/>
      <c r="X87" s="13"/>
      <c r="Y87">
        <v>2.3992508333333336E-4</v>
      </c>
      <c r="Z87" s="13"/>
      <c r="AA87">
        <v>-1.5390221666666665E-4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>
        <v>0.16622952755905512</v>
      </c>
      <c r="Q88" s="12"/>
      <c r="R88" s="13"/>
      <c r="S88" s="12"/>
      <c r="T88" s="13"/>
      <c r="U88" s="12"/>
      <c r="V88" s="13"/>
      <c r="W88" s="12"/>
      <c r="X88" s="13"/>
      <c r="Y88">
        <v>2.3920333333333335E-4</v>
      </c>
      <c r="Z88" s="13"/>
      <c r="AA88">
        <v>-1.5150581666666669E-4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>
        <v>0.16655944881889764</v>
      </c>
      <c r="Q89" s="12"/>
      <c r="R89" s="13"/>
      <c r="S89" s="12"/>
      <c r="T89" s="13"/>
      <c r="U89" s="12"/>
      <c r="V89" s="13"/>
      <c r="W89" s="12"/>
      <c r="X89" s="13"/>
      <c r="Y89">
        <v>2.384815E-4</v>
      </c>
      <c r="Z89" s="13"/>
      <c r="AA89">
        <v>-1.4910960833333336E-4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>
        <v>0.16688937007874016</v>
      </c>
      <c r="Q90" s="12"/>
      <c r="R90" s="13"/>
      <c r="S90" s="12"/>
      <c r="T90" s="13"/>
      <c r="U90" s="12"/>
      <c r="V90" s="13"/>
      <c r="W90" s="12"/>
      <c r="X90" s="13"/>
      <c r="Y90">
        <v>2.3775991666666666E-4</v>
      </c>
      <c r="Z90" s="13"/>
      <c r="AA90">
        <v>-1.4671321666666668E-4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>
        <v>0.16721929133858268</v>
      </c>
      <c r="Q91" s="12"/>
      <c r="R91" s="13"/>
      <c r="S91" s="12"/>
      <c r="T91" s="13"/>
      <c r="U91" s="12"/>
      <c r="V91" s="13"/>
      <c r="W91" s="12"/>
      <c r="X91" s="13"/>
      <c r="Y91">
        <v>2.3703850000000002E-4</v>
      </c>
      <c r="Z91" s="13"/>
      <c r="AA91">
        <v>-1.4431692500000001E-4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>
        <v>0.1675492125984252</v>
      </c>
      <c r="Q92" s="12"/>
      <c r="R92" s="13"/>
      <c r="S92" s="12"/>
      <c r="T92" s="13"/>
      <c r="U92" s="12"/>
      <c r="V92" s="13"/>
      <c r="W92" s="12"/>
      <c r="X92" s="13"/>
      <c r="Y92">
        <v>2.3634225000000001E-4</v>
      </c>
      <c r="Z92" s="13"/>
      <c r="AA92">
        <v>-1.4199936666666667E-4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>
        <v>0.16787913385826772</v>
      </c>
      <c r="Q93" s="12"/>
      <c r="R93" s="13"/>
      <c r="S93" s="12"/>
      <c r="T93" s="13"/>
      <c r="U93" s="12"/>
      <c r="V93" s="13"/>
      <c r="W93" s="12"/>
      <c r="X93" s="13"/>
      <c r="Y93">
        <v>2.3578875000000003E-4</v>
      </c>
      <c r="Z93" s="13"/>
      <c r="AA93">
        <v>-1.4013039166666666E-4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>
        <v>0.16820905511811024</v>
      </c>
      <c r="Q94" s="12"/>
      <c r="R94" s="13"/>
      <c r="S94" s="12"/>
      <c r="T94" s="13"/>
      <c r="U94" s="12"/>
      <c r="V94" s="13"/>
      <c r="W94" s="12"/>
      <c r="X94" s="13"/>
      <c r="Y94">
        <v>2.3523533333333335E-4</v>
      </c>
      <c r="Z94" s="13"/>
      <c r="AA94">
        <v>-1.3826142500000002E-4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>
        <v>0.16853897637795276</v>
      </c>
      <c r="Q95" s="12"/>
      <c r="R95" s="13"/>
      <c r="S95" s="12"/>
      <c r="T95" s="13"/>
      <c r="U95" s="12"/>
      <c r="V95" s="13"/>
      <c r="W95" s="12"/>
      <c r="X95" s="13"/>
      <c r="Y95">
        <v>2.3468208333333332E-4</v>
      </c>
      <c r="Z95" s="13"/>
      <c r="AA95">
        <v>-1.3639246666666665E-4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>
        <v>0.16886889763779528</v>
      </c>
      <c r="Q96" s="12"/>
      <c r="R96" s="13"/>
      <c r="S96" s="12"/>
      <c r="T96" s="13"/>
      <c r="U96" s="12"/>
      <c r="V96" s="13"/>
      <c r="W96" s="12"/>
      <c r="X96" s="13"/>
      <c r="Y96">
        <v>2.3412866666666665E-4</v>
      </c>
      <c r="Z96" s="13"/>
      <c r="AA96">
        <v>-1.3452341666666666E-4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>
        <v>0.1691988188976378</v>
      </c>
      <c r="Q97" s="12"/>
      <c r="R97" s="13"/>
      <c r="S97" s="12"/>
      <c r="T97" s="13"/>
      <c r="U97" s="12"/>
      <c r="V97" s="13"/>
      <c r="W97" s="12"/>
      <c r="X97" s="13"/>
      <c r="Y97">
        <v>2.3357566666666664E-4</v>
      </c>
      <c r="Z97" s="13"/>
      <c r="AA97">
        <v>-1.3265449166666667E-4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>
        <v>0.16952874015748032</v>
      </c>
      <c r="Q98" s="12"/>
      <c r="R98" s="13"/>
      <c r="S98" s="12"/>
      <c r="T98" s="13"/>
      <c r="U98" s="12"/>
      <c r="V98" s="13"/>
      <c r="W98" s="12"/>
      <c r="X98" s="13"/>
      <c r="Y98">
        <v>2.3302274999999998E-4</v>
      </c>
      <c r="Z98" s="13"/>
      <c r="AA98">
        <v>-1.3078529166666666E-4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>
        <v>0.16985866141732284</v>
      </c>
      <c r="Q99" s="12"/>
      <c r="R99" s="13"/>
      <c r="S99" s="12"/>
      <c r="T99" s="13"/>
      <c r="U99" s="12"/>
      <c r="V99" s="13"/>
      <c r="W99" s="12"/>
      <c r="X99" s="13"/>
      <c r="Y99">
        <v>2.3246949999999999E-4</v>
      </c>
      <c r="Z99" s="13"/>
      <c r="AA99">
        <v>-1.2891644166666667E-4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>
        <v>0.17018858267716536</v>
      </c>
      <c r="Q100" s="12"/>
      <c r="R100" s="13"/>
      <c r="S100" s="12"/>
      <c r="T100" s="13"/>
      <c r="U100" s="12"/>
      <c r="V100" s="13"/>
      <c r="W100" s="12"/>
      <c r="X100" s="13"/>
      <c r="Y100">
        <v>2.319166666666667E-4</v>
      </c>
      <c r="Z100" s="13"/>
      <c r="AA100">
        <v>-1.2704708333333335E-4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>
        <v>0.17051850393700788</v>
      </c>
      <c r="Q101" s="12"/>
      <c r="R101" s="13"/>
      <c r="S101" s="12"/>
      <c r="T101" s="13"/>
      <c r="U101" s="12"/>
      <c r="V101" s="13"/>
      <c r="W101" s="12"/>
      <c r="X101" s="13"/>
      <c r="Y101">
        <v>2.3136399999999999E-4</v>
      </c>
      <c r="Z101" s="13"/>
      <c r="AA101">
        <v>-1.2517816666666667E-4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>
        <v>0.1708484251968504</v>
      </c>
      <c r="Q102" s="12"/>
      <c r="R102" s="13"/>
      <c r="S102" s="12"/>
      <c r="T102" s="13"/>
      <c r="U102" s="12"/>
      <c r="V102" s="13"/>
      <c r="W102" s="12"/>
      <c r="X102" s="13"/>
      <c r="Y102">
        <v>2.3081100000000004E-4</v>
      </c>
      <c r="Z102" s="13"/>
      <c r="AA102">
        <v>-1.2330926666666666E-4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>
        <v>0.17117834645669291</v>
      </c>
      <c r="Q103" s="12"/>
      <c r="R103" s="13"/>
      <c r="S103" s="12"/>
      <c r="T103" s="13"/>
      <c r="U103" s="12"/>
      <c r="V103" s="13"/>
      <c r="W103" s="12"/>
      <c r="X103" s="13"/>
      <c r="Y103">
        <v>2.3025825000000001E-4</v>
      </c>
      <c r="Z103" s="13"/>
      <c r="AA103">
        <v>-1.2144014166666668E-4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>
        <v>0.17150826771653543</v>
      </c>
      <c r="Q104" s="12"/>
      <c r="R104" s="13"/>
      <c r="S104" s="12"/>
      <c r="T104" s="13"/>
      <c r="U104" s="12"/>
      <c r="V104" s="13"/>
      <c r="W104" s="12"/>
      <c r="X104" s="13"/>
      <c r="Y104">
        <v>2.2970558333333332E-4</v>
      </c>
      <c r="Z104" s="13"/>
      <c r="AA104">
        <v>-1.1957085833333332E-4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>
        <v>0.17183818897637795</v>
      </c>
      <c r="Q105" s="12"/>
      <c r="R105" s="13"/>
      <c r="S105" s="12"/>
      <c r="T105" s="13"/>
      <c r="U105" s="12"/>
      <c r="V105" s="13"/>
      <c r="W105" s="12"/>
      <c r="X105" s="13"/>
      <c r="Y105">
        <v>2.2915316666666667E-4</v>
      </c>
      <c r="Z105" s="13"/>
      <c r="AA105">
        <v>-1.1770176666666667E-4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>
        <v>0.17216850393700789</v>
      </c>
      <c r="Q106" s="12"/>
      <c r="R106" s="13"/>
      <c r="S106" s="12"/>
      <c r="T106" s="13"/>
      <c r="U106" s="12"/>
      <c r="V106" s="13"/>
      <c r="W106" s="12"/>
      <c r="X106" s="13"/>
      <c r="Y106">
        <v>2.2851416666666666E-4</v>
      </c>
      <c r="Z106" s="13"/>
      <c r="AA106">
        <v>-1.157989E-4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>
        <v>0.17249842519685038</v>
      </c>
      <c r="Q107" s="12"/>
      <c r="R107" s="13"/>
      <c r="S107" s="12"/>
      <c r="T107" s="13"/>
      <c r="U107" s="12"/>
      <c r="V107" s="13"/>
      <c r="W107" s="12"/>
      <c r="X107" s="13"/>
      <c r="Y107">
        <v>2.2762333333333333E-4</v>
      </c>
      <c r="Z107" s="13"/>
      <c r="AA107">
        <v>-1.1379809166666665E-4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>
        <v>0.17282834645669293</v>
      </c>
      <c r="Q108" s="12"/>
      <c r="R108" s="13"/>
      <c r="S108" s="12"/>
      <c r="T108" s="13"/>
      <c r="U108" s="12"/>
      <c r="V108" s="13"/>
      <c r="W108" s="12"/>
      <c r="X108" s="13"/>
      <c r="Y108">
        <v>2.2673258333333335E-4</v>
      </c>
      <c r="Z108" s="13"/>
      <c r="AA108">
        <v>-1.1179704166666665E-4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>
        <v>0.17315826771653542</v>
      </c>
      <c r="Q109" s="12"/>
      <c r="R109" s="13"/>
      <c r="S109" s="12"/>
      <c r="T109" s="13"/>
      <c r="U109" s="12"/>
      <c r="V109" s="13"/>
      <c r="W109" s="12"/>
      <c r="X109" s="13"/>
      <c r="Y109">
        <v>2.2584183333333331E-4</v>
      </c>
      <c r="Z109" s="13"/>
      <c r="AA109">
        <v>-1.0979599166666669E-4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>
        <v>0.17348818897637797</v>
      </c>
      <c r="Q110" s="12"/>
      <c r="R110" s="13"/>
      <c r="S110" s="12"/>
      <c r="T110" s="13"/>
      <c r="U110" s="12"/>
      <c r="V110" s="13"/>
      <c r="W110" s="12"/>
      <c r="X110" s="13"/>
      <c r="Y110">
        <v>2.249511666666667E-4</v>
      </c>
      <c r="Z110" s="13"/>
      <c r="AA110">
        <v>-1.0779524166666665E-4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>
        <v>0.17381811023622049</v>
      </c>
      <c r="Q111" s="12"/>
      <c r="R111" s="13"/>
      <c r="S111" s="12"/>
      <c r="T111" s="13"/>
      <c r="U111" s="12"/>
      <c r="V111" s="13"/>
      <c r="W111" s="12"/>
      <c r="X111" s="13"/>
      <c r="Y111">
        <v>2.2406083333333335E-4</v>
      </c>
      <c r="Z111" s="13"/>
      <c r="AA111">
        <v>-1.0579425E-4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>
        <v>0.174148031496063</v>
      </c>
      <c r="Q112" s="12"/>
      <c r="R112" s="13"/>
      <c r="S112" s="12"/>
      <c r="T112" s="13"/>
      <c r="U112" s="12"/>
      <c r="V112" s="13"/>
      <c r="W112" s="12"/>
      <c r="X112" s="13"/>
      <c r="Y112">
        <v>2.2317041666666666E-4</v>
      </c>
      <c r="Z112" s="13"/>
      <c r="AA112">
        <v>-1.0379386666666668E-4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>
        <v>0.17447795275590552</v>
      </c>
      <c r="Q113" s="12"/>
      <c r="R113" s="13"/>
      <c r="S113" s="12"/>
      <c r="T113" s="13"/>
      <c r="U113" s="12"/>
      <c r="V113" s="13"/>
      <c r="W113" s="12"/>
      <c r="X113" s="13"/>
      <c r="Y113">
        <v>2.2228008333333334E-4</v>
      </c>
      <c r="Z113" s="13"/>
      <c r="AA113">
        <v>-1.0179308333333334E-4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>
        <v>0.17480787401574804</v>
      </c>
      <c r="Q114" s="12"/>
      <c r="R114" s="13"/>
      <c r="S114" s="12"/>
      <c r="T114" s="13"/>
      <c r="U114" s="12"/>
      <c r="V114" s="13"/>
      <c r="W114" s="12"/>
      <c r="X114" s="13"/>
      <c r="Y114">
        <v>2.2138966666666673E-4</v>
      </c>
      <c r="Z114" s="13"/>
      <c r="AA114">
        <v>-9.9792291666666658E-5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>
        <v>0.17513779527559054</v>
      </c>
      <c r="Q115" s="12"/>
      <c r="R115" s="13"/>
      <c r="S115" s="12"/>
      <c r="T115" s="13"/>
      <c r="U115" s="12"/>
      <c r="V115" s="13"/>
      <c r="W115" s="12"/>
      <c r="X115" s="13"/>
      <c r="Y115">
        <v>2.2049966666666665E-4</v>
      </c>
      <c r="Z115" s="13"/>
      <c r="AA115">
        <v>-9.7791641666666659E-5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>
        <v>0.17546771653543308</v>
      </c>
      <c r="Q116" s="12"/>
      <c r="R116" s="13"/>
      <c r="S116" s="12"/>
      <c r="T116" s="13"/>
      <c r="U116" s="12"/>
      <c r="V116" s="13"/>
      <c r="W116" s="12"/>
      <c r="X116" s="13"/>
      <c r="Y116">
        <v>2.1960941666666664E-4</v>
      </c>
      <c r="Z116" s="13"/>
      <c r="AA116">
        <v>-9.5791066666666672E-5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>
        <v>0.1757976377952756</v>
      </c>
      <c r="Q117" s="12"/>
      <c r="R117" s="13"/>
      <c r="S117" s="12"/>
      <c r="T117" s="13"/>
      <c r="U117" s="12"/>
      <c r="V117" s="13"/>
      <c r="W117" s="12"/>
      <c r="X117" s="13"/>
      <c r="Y117">
        <v>2.1871949999999999E-4</v>
      </c>
      <c r="Z117" s="13"/>
      <c r="AA117">
        <v>-9.3790608333333355E-5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>
        <v>0.17612755905511812</v>
      </c>
      <c r="Q118" s="12"/>
      <c r="R118" s="13"/>
      <c r="S118" s="12"/>
      <c r="T118" s="13"/>
      <c r="U118" s="12"/>
      <c r="V118" s="13"/>
      <c r="W118" s="12"/>
      <c r="X118" s="13"/>
      <c r="Y118">
        <v>2.1782941666666664E-4</v>
      </c>
      <c r="Z118" s="13"/>
      <c r="AA118">
        <v>-9.1790074999999999E-5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>
        <v>0.17645748031496064</v>
      </c>
      <c r="Q119" s="12"/>
      <c r="R119" s="13"/>
      <c r="S119" s="12"/>
      <c r="T119" s="13"/>
      <c r="U119" s="12"/>
      <c r="V119" s="13"/>
      <c r="W119" s="12"/>
      <c r="X119" s="13"/>
      <c r="Y119">
        <v>2.1693950000000001E-4</v>
      </c>
      <c r="Z119" s="13"/>
      <c r="AA119">
        <v>-8.9789691666666667E-5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>
        <v>0.17678740157480316</v>
      </c>
      <c r="Q120" s="12"/>
      <c r="R120" s="13"/>
      <c r="S120" s="12"/>
      <c r="T120" s="13"/>
      <c r="U120" s="12"/>
      <c r="V120" s="13"/>
      <c r="W120" s="12"/>
      <c r="X120" s="13"/>
      <c r="Y120">
        <v>2.1611408333333331E-4</v>
      </c>
      <c r="Z120" s="13"/>
      <c r="AA120">
        <v>-8.8245425000000002E-5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>
        <v>0.17711732283464568</v>
      </c>
      <c r="Q121" s="12"/>
      <c r="R121" s="13"/>
      <c r="S121" s="12"/>
      <c r="T121" s="13"/>
      <c r="U121" s="12"/>
      <c r="V121" s="13"/>
      <c r="W121" s="12"/>
      <c r="X121" s="13"/>
      <c r="Y121">
        <v>2.1540274999999999E-4</v>
      </c>
      <c r="Z121" s="13"/>
      <c r="AA121">
        <v>-8.7507325000000003E-5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>
        <v>0.1774472440944882</v>
      </c>
      <c r="Q122" s="12"/>
      <c r="R122" s="13"/>
      <c r="S122" s="12"/>
      <c r="T122" s="13"/>
      <c r="U122" s="12"/>
      <c r="V122" s="13"/>
      <c r="W122" s="12"/>
      <c r="X122" s="13"/>
      <c r="Y122">
        <v>2.1469133333333333E-4</v>
      </c>
      <c r="Z122" s="13"/>
      <c r="AA122">
        <v>-8.676949999999999E-5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>
        <v>0.17777716535433069</v>
      </c>
      <c r="Q123" s="12"/>
      <c r="R123" s="13"/>
      <c r="S123" s="12"/>
      <c r="T123" s="13"/>
      <c r="U123" s="12"/>
      <c r="V123" s="13"/>
      <c r="W123" s="12"/>
      <c r="X123" s="13"/>
      <c r="Y123">
        <v>2.139800833333333E-4</v>
      </c>
      <c r="Z123" s="13"/>
      <c r="AA123">
        <v>-8.6031316666666674E-5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>
        <v>0.17810708661417324</v>
      </c>
      <c r="Q124" s="12"/>
      <c r="R124" s="13"/>
      <c r="S124" s="12"/>
      <c r="T124" s="13"/>
      <c r="U124" s="12"/>
      <c r="V124" s="13"/>
      <c r="W124" s="12"/>
      <c r="X124" s="13"/>
      <c r="Y124">
        <v>2.1326899999999998E-4</v>
      </c>
      <c r="Z124" s="13"/>
      <c r="AA124">
        <v>-8.5293391666666667E-5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>
        <v>0.17843700787401576</v>
      </c>
      <c r="Q125" s="12"/>
      <c r="R125" s="13"/>
      <c r="S125" s="12"/>
      <c r="T125" s="13"/>
      <c r="U125" s="12"/>
      <c r="V125" s="13"/>
      <c r="W125" s="12"/>
      <c r="X125" s="13"/>
      <c r="Y125">
        <v>2.1255808333333335E-4</v>
      </c>
      <c r="Z125" s="13"/>
      <c r="AA125">
        <v>-8.4555283333333337E-5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>
        <v>0.17876692913385828</v>
      </c>
      <c r="Q126" s="12"/>
      <c r="R126" s="13"/>
      <c r="S126" s="12"/>
      <c r="T126" s="13"/>
      <c r="U126" s="12"/>
      <c r="V126" s="13"/>
      <c r="W126" s="12"/>
      <c r="X126" s="13"/>
      <c r="Y126">
        <v>2.1184683333333335E-4</v>
      </c>
      <c r="Z126" s="13"/>
      <c r="AA126">
        <v>-8.381732499999999E-5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>
        <v>0.1790968503937008</v>
      </c>
      <c r="Q127" s="12"/>
      <c r="R127" s="13"/>
      <c r="S127" s="12"/>
      <c r="T127" s="13"/>
      <c r="U127" s="12"/>
      <c r="V127" s="13"/>
      <c r="W127" s="12"/>
      <c r="X127" s="13"/>
      <c r="Y127">
        <v>2.1113600000000001E-4</v>
      </c>
      <c r="Z127" s="13"/>
      <c r="AA127">
        <v>-8.3079175000000001E-5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>
        <v>0.17942677165354332</v>
      </c>
      <c r="Q128" s="12"/>
      <c r="R128" s="13"/>
      <c r="S128" s="12"/>
      <c r="T128" s="13"/>
      <c r="U128" s="12"/>
      <c r="V128" s="13"/>
      <c r="W128" s="12"/>
      <c r="X128" s="13"/>
      <c r="Y128">
        <v>2.1042516666666667E-4</v>
      </c>
      <c r="Z128" s="13"/>
      <c r="AA128">
        <v>-8.2341216666666653E-5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>
        <v>0.17975669291338583</v>
      </c>
      <c r="Q129" s="12"/>
      <c r="R129" s="13"/>
      <c r="S129" s="12"/>
      <c r="T129" s="13"/>
      <c r="U129" s="12"/>
      <c r="V129" s="13"/>
      <c r="W129" s="12"/>
      <c r="X129" s="13"/>
      <c r="Y129">
        <v>2.0971449999999999E-4</v>
      </c>
      <c r="Z129" s="13"/>
      <c r="AA129">
        <v>-8.1603016666666675E-5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>
        <v>0.18008661417322835</v>
      </c>
      <c r="Q130" s="12"/>
      <c r="R130" s="13"/>
      <c r="S130" s="12"/>
      <c r="T130" s="13"/>
      <c r="U130" s="12"/>
      <c r="V130" s="13"/>
      <c r="W130" s="12"/>
      <c r="X130" s="13"/>
      <c r="Y130">
        <v>2.090035833333333E-4</v>
      </c>
      <c r="Z130" s="13"/>
      <c r="AA130">
        <v>-8.0865083333333336E-5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>
        <v>0.18041653543307085</v>
      </c>
      <c r="Q131" s="12"/>
      <c r="R131" s="13"/>
      <c r="S131" s="12"/>
      <c r="T131" s="13"/>
      <c r="U131" s="12"/>
      <c r="V131" s="13"/>
      <c r="W131" s="12"/>
      <c r="X131" s="13"/>
      <c r="Y131">
        <v>2.0829325000000002E-4</v>
      </c>
      <c r="Z131" s="13"/>
      <c r="AA131">
        <v>-8.0126900000000007E-5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>
        <v>0.18074645669291339</v>
      </c>
      <c r="Q132" s="12"/>
      <c r="R132" s="13"/>
      <c r="S132" s="12"/>
      <c r="T132" s="13"/>
      <c r="U132" s="12"/>
      <c r="V132" s="13"/>
      <c r="W132" s="12"/>
      <c r="X132" s="13"/>
      <c r="Y132">
        <v>2.0758258333333332E-4</v>
      </c>
      <c r="Z132" s="13"/>
      <c r="AA132">
        <v>-7.9388999999999995E-5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>
        <v>0.18107637795275591</v>
      </c>
      <c r="Q133" s="12"/>
      <c r="R133" s="13"/>
      <c r="S133" s="12"/>
      <c r="T133" s="13"/>
      <c r="U133" s="12"/>
      <c r="V133" s="13"/>
      <c r="W133" s="12"/>
      <c r="X133" s="13"/>
      <c r="Y133">
        <v>2.0687224999999998E-4</v>
      </c>
      <c r="Z133" s="13"/>
      <c r="AA133">
        <v>-7.8650891666666664E-5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>
        <v>0.18140629921259843</v>
      </c>
      <c r="Q134" s="12"/>
      <c r="R134" s="13"/>
      <c r="S134" s="12"/>
      <c r="T134" s="13"/>
      <c r="U134" s="12"/>
      <c r="V134" s="13"/>
      <c r="W134" s="12"/>
      <c r="X134" s="13"/>
      <c r="Y134">
        <v>2.0618724999999999E-4</v>
      </c>
      <c r="Z134" s="13"/>
      <c r="AA134">
        <v>-7.8188808333333338E-5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>
        <v>0.18173622047244095</v>
      </c>
      <c r="Q135" s="12"/>
      <c r="R135" s="13"/>
      <c r="S135" s="12"/>
      <c r="T135" s="13"/>
      <c r="U135" s="12"/>
      <c r="V135" s="13"/>
      <c r="W135" s="12"/>
      <c r="X135" s="13"/>
      <c r="Y135">
        <v>2.0553116666666667E-4</v>
      </c>
      <c r="Z135" s="13"/>
      <c r="AA135">
        <v>-7.8041433333333335E-5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>
        <v>0.18206614173228347</v>
      </c>
      <c r="Q136" s="12"/>
      <c r="R136" s="13"/>
      <c r="S136" s="12"/>
      <c r="T136" s="13"/>
      <c r="U136" s="12"/>
      <c r="V136" s="13"/>
      <c r="W136" s="12"/>
      <c r="X136" s="13"/>
      <c r="Y136">
        <v>2.0487533333333335E-4</v>
      </c>
      <c r="Z136" s="13"/>
      <c r="AA136">
        <v>-7.7893900000000017E-5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>
        <v>0.18239606299212599</v>
      </c>
      <c r="Q137" s="12"/>
      <c r="R137" s="13"/>
      <c r="S137" s="12"/>
      <c r="T137" s="13"/>
      <c r="U137" s="12"/>
      <c r="V137" s="13"/>
      <c r="W137" s="12"/>
      <c r="X137" s="13"/>
      <c r="Y137">
        <v>2.0421950000000001E-4</v>
      </c>
      <c r="Z137" s="13"/>
      <c r="AA137">
        <v>-7.7746216666666661E-5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>
        <v>0.18272598425196851</v>
      </c>
      <c r="Q138" s="12"/>
      <c r="R138" s="13"/>
      <c r="S138" s="12"/>
      <c r="T138" s="13"/>
      <c r="U138" s="12"/>
      <c r="V138" s="13"/>
      <c r="W138" s="12"/>
      <c r="X138" s="13"/>
      <c r="Y138">
        <v>2.0356358333333335E-4</v>
      </c>
      <c r="Z138" s="13"/>
      <c r="AA138">
        <v>-7.7598341666666664E-5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>
        <v>0.18305590551181103</v>
      </c>
      <c r="Q139" s="12"/>
      <c r="R139" s="13"/>
      <c r="S139" s="12"/>
      <c r="T139" s="13"/>
      <c r="U139" s="12"/>
      <c r="V139" s="13"/>
      <c r="W139" s="12"/>
      <c r="X139" s="13"/>
      <c r="Y139">
        <v>2.0290791666666665E-4</v>
      </c>
      <c r="Z139" s="13"/>
      <c r="AA139">
        <v>-7.7450533333333333E-5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>
        <v>0.18338582677165355</v>
      </c>
      <c r="Q140" s="12"/>
      <c r="R140" s="13"/>
      <c r="S140" s="12"/>
      <c r="T140" s="13"/>
      <c r="U140" s="12"/>
      <c r="V140" s="13"/>
      <c r="W140" s="12"/>
      <c r="X140" s="13"/>
      <c r="Y140">
        <v>2.0225216666666665E-4</v>
      </c>
      <c r="Z140" s="13"/>
      <c r="AA140">
        <v>-7.7302508333333325E-5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>
        <v>0.18371574803149607</v>
      </c>
      <c r="Q141" s="12"/>
      <c r="R141" s="13"/>
      <c r="S141" s="12"/>
      <c r="T141" s="13"/>
      <c r="U141" s="12"/>
      <c r="V141" s="13"/>
      <c r="W141" s="12"/>
      <c r="X141" s="13"/>
      <c r="Y141">
        <v>2.0159658333333334E-4</v>
      </c>
      <c r="Z141" s="13"/>
      <c r="AA141">
        <v>-7.7154475E-5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>
        <v>0.18404566929133859</v>
      </c>
      <c r="Q142" s="12"/>
      <c r="R142" s="13"/>
      <c r="S142" s="12"/>
      <c r="T142" s="13"/>
      <c r="U142" s="12"/>
      <c r="V142" s="13"/>
      <c r="W142" s="12"/>
      <c r="X142" s="13"/>
      <c r="Y142">
        <v>2.0094100000000003E-4</v>
      </c>
      <c r="Z142" s="13"/>
      <c r="AA142">
        <v>-7.7006299999999995E-5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>
        <v>0.18437559055118111</v>
      </c>
      <c r="Q143" s="12"/>
      <c r="R143" s="13"/>
      <c r="S143" s="12"/>
      <c r="T143" s="13"/>
      <c r="U143" s="12"/>
      <c r="V143" s="13"/>
      <c r="W143" s="12"/>
      <c r="X143" s="13"/>
      <c r="Y143">
        <v>2.0028541666666669E-4</v>
      </c>
      <c r="Z143" s="13"/>
      <c r="AA143">
        <v>-7.6857999999999988E-5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>
        <v>0.18470551181102363</v>
      </c>
      <c r="Q144" s="12"/>
      <c r="R144" s="13"/>
      <c r="S144" s="12"/>
      <c r="T144" s="13"/>
      <c r="U144" s="12"/>
      <c r="V144" s="13"/>
      <c r="W144" s="12"/>
      <c r="X144" s="13"/>
      <c r="Y144">
        <v>1.9962999999999998E-4</v>
      </c>
      <c r="Z144" s="13"/>
      <c r="AA144">
        <v>-7.6709391666666669E-5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>
        <v>0.18503543307086615</v>
      </c>
      <c r="Q145" s="12"/>
      <c r="R145" s="13"/>
      <c r="S145" s="12"/>
      <c r="T145" s="13"/>
      <c r="U145" s="12"/>
      <c r="V145" s="13"/>
      <c r="W145" s="12"/>
      <c r="X145" s="13"/>
      <c r="Y145">
        <v>1.9897458333333333E-4</v>
      </c>
      <c r="Z145" s="13"/>
      <c r="AA145">
        <v>-7.6561016666666664E-5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>
        <v>0.18536535433070866</v>
      </c>
      <c r="Q146" s="12"/>
      <c r="R146" s="13"/>
      <c r="S146" s="12"/>
      <c r="T146" s="13"/>
      <c r="U146" s="12"/>
      <c r="V146" s="13"/>
      <c r="W146" s="12"/>
      <c r="X146" s="13"/>
      <c r="Y146">
        <v>1.9831958333333335E-4</v>
      </c>
      <c r="Z146" s="13"/>
      <c r="AA146">
        <v>-7.641223333333334E-5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>
        <v>0.1856948818897638</v>
      </c>
      <c r="Q147" s="12"/>
      <c r="R147" s="13"/>
      <c r="S147" s="12"/>
      <c r="T147" s="13"/>
      <c r="U147" s="12"/>
      <c r="V147" s="13"/>
      <c r="W147" s="12"/>
      <c r="X147" s="13"/>
      <c r="Y147">
        <v>1.9766425000000001E-4</v>
      </c>
      <c r="Z147" s="13"/>
      <c r="AA147">
        <v>-7.6263624999999994E-5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>
        <v>0.18602480314960629</v>
      </c>
      <c r="Q148" s="12"/>
      <c r="R148" s="13"/>
      <c r="S148" s="12"/>
      <c r="T148" s="13"/>
      <c r="U148" s="12"/>
      <c r="V148" s="13"/>
      <c r="W148" s="12"/>
      <c r="X148" s="13"/>
      <c r="Y148">
        <v>1.970635833333333E-4</v>
      </c>
      <c r="Z148" s="13"/>
      <c r="AA148">
        <v>-7.5802908333333344E-5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>
        <v>0.18635472440944881</v>
      </c>
      <c r="Q149" s="12"/>
      <c r="R149" s="13"/>
      <c r="S149" s="12"/>
      <c r="T149" s="13"/>
      <c r="U149" s="12"/>
      <c r="V149" s="13"/>
      <c r="W149" s="12"/>
      <c r="X149" s="13"/>
      <c r="Y149">
        <v>1.9650375000000001E-4</v>
      </c>
      <c r="Z149" s="13"/>
      <c r="AA149">
        <v>-7.5109900000000011E-5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>
        <v>0.18668464566929135</v>
      </c>
      <c r="Q150" s="12"/>
      <c r="R150" s="13"/>
      <c r="S150" s="12"/>
      <c r="T150" s="13"/>
      <c r="U150" s="12"/>
      <c r="V150" s="13"/>
      <c r="W150" s="12"/>
      <c r="X150" s="13"/>
      <c r="Y150">
        <v>1.9594400000000001E-4</v>
      </c>
      <c r="Z150" s="13"/>
      <c r="AA150">
        <v>-7.4416633333333328E-5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>
        <v>0.18701456692913387</v>
      </c>
      <c r="Q151" s="12"/>
      <c r="R151" s="13"/>
      <c r="S151" s="12"/>
      <c r="T151" s="13"/>
      <c r="U151" s="12"/>
      <c r="V151" s="13"/>
      <c r="W151" s="12"/>
      <c r="X151" s="13"/>
      <c r="Y151">
        <v>1.9538399999999997E-4</v>
      </c>
      <c r="Z151" s="13"/>
      <c r="AA151">
        <v>-7.3723283333333329E-5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>
        <v>0.18734448818897639</v>
      </c>
      <c r="Q152" s="12"/>
      <c r="R152" s="13"/>
      <c r="S152" s="12"/>
      <c r="T152" s="13"/>
      <c r="U152" s="12"/>
      <c r="V152" s="13"/>
      <c r="W152" s="12"/>
      <c r="X152" s="13"/>
      <c r="Y152">
        <v>1.9482433333333336E-4</v>
      </c>
      <c r="Z152" s="13"/>
      <c r="AA152">
        <v>-7.3029799999999997E-5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>
        <v>0.18767440944881891</v>
      </c>
      <c r="Q153" s="12"/>
      <c r="R153" s="13"/>
      <c r="S153" s="12"/>
      <c r="T153" s="13"/>
      <c r="U153" s="12"/>
      <c r="V153" s="13"/>
      <c r="W153" s="12"/>
      <c r="X153" s="13"/>
      <c r="Y153">
        <v>1.9426441666666667E-4</v>
      </c>
      <c r="Z153" s="13"/>
      <c r="AA153">
        <v>-7.2336183333333317E-5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>
        <v>0.1880043307086614</v>
      </c>
      <c r="Q154" s="12"/>
      <c r="R154" s="13"/>
      <c r="S154" s="12"/>
      <c r="T154" s="13"/>
      <c r="U154" s="12"/>
      <c r="V154" s="13"/>
      <c r="W154" s="12"/>
      <c r="X154" s="13"/>
      <c r="Y154">
        <v>1.9370466666666667E-4</v>
      </c>
      <c r="Z154" s="13"/>
      <c r="AA154">
        <v>-7.1642275000000002E-5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>
        <v>0.18833425196850395</v>
      </c>
      <c r="Q155" s="12"/>
      <c r="R155" s="13"/>
      <c r="S155" s="12"/>
      <c r="T155" s="13"/>
      <c r="U155" s="12"/>
      <c r="V155" s="13"/>
      <c r="W155" s="12"/>
      <c r="X155" s="13"/>
      <c r="Y155">
        <v>1.9314500000000001E-4</v>
      </c>
      <c r="Z155" s="13"/>
      <c r="AA155">
        <v>-7.0948391666666668E-5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>
        <v>0.18866417322834644</v>
      </c>
      <c r="Q156" s="12"/>
      <c r="R156" s="13"/>
      <c r="S156" s="12"/>
      <c r="T156" s="13"/>
      <c r="U156" s="12"/>
      <c r="V156" s="13"/>
      <c r="W156" s="12"/>
      <c r="X156" s="13"/>
      <c r="Y156">
        <v>1.9258516666666669E-4</v>
      </c>
      <c r="Z156" s="13"/>
      <c r="AA156">
        <v>-7.0254224999999991E-5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>
        <v>0.18899409448818899</v>
      </c>
      <c r="Q157" s="12"/>
      <c r="R157" s="13"/>
      <c r="S157" s="12"/>
      <c r="T157" s="13"/>
      <c r="U157" s="12"/>
      <c r="V157" s="13"/>
      <c r="W157" s="12"/>
      <c r="X157" s="13"/>
      <c r="Y157">
        <v>1.9202575E-4</v>
      </c>
      <c r="Z157" s="13"/>
      <c r="AA157">
        <v>-6.956009166666668E-5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>
        <v>0.18932401574803151</v>
      </c>
      <c r="Q158" s="12"/>
      <c r="R158" s="13"/>
      <c r="S158" s="12"/>
      <c r="T158" s="13"/>
      <c r="U158" s="12"/>
      <c r="V158" s="13"/>
      <c r="W158" s="12"/>
      <c r="X158" s="13"/>
      <c r="Y158">
        <v>1.9146616666666666E-4</v>
      </c>
      <c r="Z158" s="13"/>
      <c r="AA158">
        <v>-6.8865675000000012E-5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>
        <v>0.18965393700787403</v>
      </c>
      <c r="Q159" s="12"/>
      <c r="R159" s="13"/>
      <c r="S159" s="12"/>
      <c r="T159" s="13"/>
      <c r="U159" s="12"/>
      <c r="V159" s="13"/>
      <c r="W159" s="12"/>
      <c r="X159" s="13"/>
      <c r="Y159">
        <v>1.9090683333333335E-4</v>
      </c>
      <c r="Z159" s="13"/>
      <c r="AA159">
        <v>-6.8171166666666655E-5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>
        <v>0.18998385826771655</v>
      </c>
      <c r="Q160" s="12"/>
      <c r="R160" s="13"/>
      <c r="S160" s="12"/>
      <c r="T160" s="13"/>
      <c r="U160" s="12"/>
      <c r="V160" s="13"/>
      <c r="W160" s="12"/>
      <c r="X160" s="13"/>
      <c r="Y160">
        <v>1.9034716666666669E-4</v>
      </c>
      <c r="Z160" s="13"/>
      <c r="AA160">
        <v>-6.7476441666666675E-5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>
        <v>0.19031377952755907</v>
      </c>
      <c r="Q161" s="12"/>
      <c r="R161" s="13"/>
      <c r="S161" s="12"/>
      <c r="T161" s="13"/>
      <c r="U161" s="12"/>
      <c r="V161" s="13"/>
      <c r="W161" s="12"/>
      <c r="X161" s="13"/>
      <c r="Y161">
        <v>1.8978783333333332E-4</v>
      </c>
      <c r="Z161" s="13"/>
      <c r="AA161">
        <v>-6.6781658333333333E-5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>
        <v>0.19064370078740156</v>
      </c>
      <c r="Q162" s="12"/>
      <c r="R162" s="13"/>
      <c r="S162" s="12"/>
      <c r="T162" s="13"/>
      <c r="U162" s="12"/>
      <c r="V162" s="13"/>
      <c r="W162" s="12"/>
      <c r="X162" s="13"/>
      <c r="Y162">
        <v>1.8930966666666667E-4</v>
      </c>
      <c r="Z162" s="13"/>
      <c r="AA162">
        <v>-6.6264683333333346E-5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>
        <v>0.19097362204724411</v>
      </c>
      <c r="Q163" s="12"/>
      <c r="R163" s="13"/>
      <c r="S163" s="12"/>
      <c r="T163" s="13"/>
      <c r="U163" s="12"/>
      <c r="V163" s="13"/>
      <c r="W163" s="12"/>
      <c r="X163" s="13"/>
      <c r="Y163">
        <v>1.8886999999999997E-4</v>
      </c>
      <c r="Z163" s="13"/>
      <c r="AA163">
        <v>-6.5831866666666669E-5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>
        <v>0.1913035433070866</v>
      </c>
      <c r="Q164" s="12"/>
      <c r="R164" s="13"/>
      <c r="S164" s="12"/>
      <c r="T164" s="13"/>
      <c r="U164" s="12"/>
      <c r="V164" s="13"/>
      <c r="W164" s="12"/>
      <c r="X164" s="13"/>
      <c r="Y164">
        <v>1.8843041666666665E-4</v>
      </c>
      <c r="Z164" s="13"/>
      <c r="AA164">
        <v>-6.5398908333333326E-5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>
        <v>0.19163346456692915</v>
      </c>
      <c r="Q165" s="12"/>
      <c r="R165" s="13"/>
      <c r="S165" s="12"/>
      <c r="T165" s="13"/>
      <c r="U165" s="12"/>
      <c r="V165" s="13"/>
      <c r="W165" s="12"/>
      <c r="X165" s="13"/>
      <c r="Y165">
        <v>1.8799091666666667E-4</v>
      </c>
      <c r="Z165" s="13"/>
      <c r="AA165">
        <v>-6.4965957500000008E-5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>
        <v>0.19196338582677167</v>
      </c>
      <c r="Q166" s="12"/>
      <c r="R166" s="13"/>
      <c r="S166" s="12"/>
      <c r="T166" s="13"/>
      <c r="U166" s="12"/>
      <c r="V166" s="13"/>
      <c r="W166" s="12"/>
      <c r="X166" s="13"/>
      <c r="Y166">
        <v>1.8755133333333334E-4</v>
      </c>
      <c r="Z166" s="13"/>
      <c r="AA166">
        <v>-6.453284999999999E-5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>
        <v>0.19229291338582677</v>
      </c>
      <c r="Q167" s="12"/>
      <c r="R167" s="13"/>
      <c r="S167" s="12"/>
      <c r="T167" s="13"/>
      <c r="U167" s="12"/>
      <c r="V167" s="13"/>
      <c r="W167" s="12"/>
      <c r="X167" s="13"/>
      <c r="Y167">
        <v>1.8711183333333333E-4</v>
      </c>
      <c r="Z167" s="13"/>
      <c r="AA167">
        <v>-6.4099811666666669E-5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>
        <v>0.19262283464566932</v>
      </c>
      <c r="Q168" s="12"/>
      <c r="R168" s="13"/>
      <c r="S168" s="12"/>
      <c r="T168" s="13"/>
      <c r="U168" s="12"/>
      <c r="V168" s="13"/>
      <c r="W168" s="12"/>
      <c r="X168" s="13"/>
      <c r="Y168">
        <v>1.8667258333333336E-4</v>
      </c>
      <c r="Z168" s="13"/>
      <c r="AA168">
        <v>-6.3666561666666664E-5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>
        <v>0.19295275590551181</v>
      </c>
      <c r="Q169" s="12"/>
      <c r="R169" s="13"/>
      <c r="S169" s="12"/>
      <c r="T169" s="13"/>
      <c r="U169" s="12"/>
      <c r="V169" s="13"/>
      <c r="W169" s="12"/>
      <c r="X169" s="13"/>
      <c r="Y169">
        <v>1.8623291666666666E-4</v>
      </c>
      <c r="Z169" s="13"/>
      <c r="AA169">
        <v>-6.3233296666666665E-5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>
        <v>0.19328267716535436</v>
      </c>
      <c r="Q170" s="12"/>
      <c r="R170" s="13"/>
      <c r="S170" s="12"/>
      <c r="T170" s="13"/>
      <c r="U170" s="12"/>
      <c r="V170" s="13"/>
      <c r="W170" s="12"/>
      <c r="X170" s="13"/>
      <c r="Y170">
        <v>1.8579350000000002E-4</v>
      </c>
      <c r="Z170" s="13"/>
      <c r="AA170">
        <v>-6.2799911666666658E-5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>
        <v>0.19361259842519685</v>
      </c>
      <c r="Q171" s="12"/>
      <c r="R171" s="13"/>
      <c r="S171" s="12"/>
      <c r="T171" s="13"/>
      <c r="U171" s="12"/>
      <c r="V171" s="13"/>
      <c r="W171" s="12"/>
      <c r="X171" s="13"/>
      <c r="Y171">
        <v>1.8535424999999999E-4</v>
      </c>
      <c r="Z171" s="13"/>
      <c r="AA171">
        <v>-6.2366464999999991E-5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>
        <v>0.19394251968503939</v>
      </c>
      <c r="Q172" s="12"/>
      <c r="R172" s="13"/>
      <c r="S172" s="12"/>
      <c r="T172" s="13"/>
      <c r="U172" s="12"/>
      <c r="V172" s="13"/>
      <c r="W172" s="12"/>
      <c r="X172" s="13"/>
      <c r="Y172">
        <v>1.8491500000000001E-4</v>
      </c>
      <c r="Z172" s="13"/>
      <c r="AA172">
        <v>-6.1933020833333341E-5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>
        <v>0.19427244094488189</v>
      </c>
      <c r="Q173" s="12"/>
      <c r="R173" s="13"/>
      <c r="S173" s="12"/>
      <c r="T173" s="13"/>
      <c r="U173" s="12"/>
      <c r="V173" s="13"/>
      <c r="W173" s="12"/>
      <c r="X173" s="13"/>
      <c r="Y173">
        <v>1.8447549999999998E-4</v>
      </c>
      <c r="Z173" s="13"/>
      <c r="AA173">
        <v>-6.1499397499999999E-5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>
        <v>0.19460236220472443</v>
      </c>
      <c r="Q174" s="12"/>
      <c r="R174" s="13"/>
      <c r="S174" s="12"/>
      <c r="T174" s="13"/>
      <c r="U174" s="12"/>
      <c r="V174" s="13"/>
      <c r="W174" s="12"/>
      <c r="X174" s="13"/>
      <c r="Y174">
        <v>1.8403625E-4</v>
      </c>
      <c r="Z174" s="13"/>
      <c r="AA174">
        <v>-6.1065784166666658E-5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>
        <v>0.19493228346456692</v>
      </c>
      <c r="Q175" s="12"/>
      <c r="R175" s="13"/>
      <c r="S175" s="12"/>
      <c r="T175" s="13"/>
      <c r="U175" s="12"/>
      <c r="V175" s="13"/>
      <c r="W175" s="12"/>
      <c r="X175" s="13"/>
      <c r="Y175">
        <v>1.83597E-4</v>
      </c>
      <c r="Z175" s="13"/>
      <c r="AA175">
        <v>-6.0632035833333342E-5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>
        <v>0.19526220472440947</v>
      </c>
      <c r="Q176" s="12"/>
      <c r="R176" s="13"/>
      <c r="S176" s="12"/>
      <c r="T176" s="13"/>
      <c r="U176" s="12"/>
      <c r="V176" s="13"/>
      <c r="W176" s="12"/>
      <c r="X176" s="13"/>
      <c r="Y176">
        <v>1.83263E-4</v>
      </c>
      <c r="Z176" s="13"/>
      <c r="AA176">
        <v>-6.1037104166666671E-5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>
        <v>0.19559173228346458</v>
      </c>
      <c r="Q177" s="12"/>
      <c r="R177" s="13"/>
      <c r="S177" s="12"/>
      <c r="T177" s="13"/>
      <c r="U177" s="12"/>
      <c r="V177" s="13"/>
      <c r="W177" s="12"/>
      <c r="X177" s="13"/>
      <c r="Y177">
        <v>1.829579166666667E-4</v>
      </c>
      <c r="Z177" s="13"/>
      <c r="AA177">
        <v>-6.1672394999999996E-5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>
        <v>0.19592165354330709</v>
      </c>
      <c r="Q178" s="12"/>
      <c r="R178" s="13"/>
      <c r="S178" s="12"/>
      <c r="T178" s="13"/>
      <c r="U178" s="12"/>
      <c r="V178" s="13"/>
      <c r="W178" s="12"/>
      <c r="X178" s="13"/>
      <c r="Y178">
        <v>1.826528333333333E-4</v>
      </c>
      <c r="Z178" s="13"/>
      <c r="AA178">
        <v>-6.2307783333333337E-5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>
        <v>0.19625157480314961</v>
      </c>
      <c r="Q179" s="12"/>
      <c r="R179" s="13"/>
      <c r="S179" s="12"/>
      <c r="T179" s="13"/>
      <c r="U179" s="12"/>
      <c r="V179" s="13"/>
      <c r="W179" s="12"/>
      <c r="X179" s="13"/>
      <c r="Y179">
        <v>1.8234783333333335E-4</v>
      </c>
      <c r="Z179" s="13"/>
      <c r="AA179">
        <v>-6.2943149999999994E-5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>
        <v>0.19658149606299213</v>
      </c>
      <c r="Q180" s="12"/>
      <c r="R180" s="13"/>
      <c r="S180" s="12"/>
      <c r="T180" s="13"/>
      <c r="U180" s="12"/>
      <c r="V180" s="13"/>
      <c r="W180" s="12"/>
      <c r="X180" s="13"/>
      <c r="Y180">
        <v>1.8204275000000003E-4</v>
      </c>
      <c r="Z180" s="13"/>
      <c r="AA180">
        <v>-6.3578591666666663E-5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>
        <v>0.19691141732283465</v>
      </c>
      <c r="Q181" s="12"/>
      <c r="R181" s="13"/>
      <c r="S181" s="12"/>
      <c r="T181" s="13"/>
      <c r="U181" s="12"/>
      <c r="V181" s="13"/>
      <c r="W181" s="12"/>
      <c r="X181" s="13"/>
      <c r="Y181">
        <v>1.8173766666666668E-4</v>
      </c>
      <c r="Z181" s="13"/>
      <c r="AA181">
        <v>-6.421399166666666E-5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>
        <v>0.19724133858267717</v>
      </c>
      <c r="Q182" s="12"/>
      <c r="R182" s="13"/>
      <c r="S182" s="12"/>
      <c r="T182" s="13"/>
      <c r="U182" s="12"/>
      <c r="V182" s="13"/>
      <c r="W182" s="12"/>
      <c r="X182" s="13"/>
      <c r="Y182">
        <v>1.8143250000000001E-4</v>
      </c>
      <c r="Z182" s="13"/>
      <c r="AA182">
        <v>-6.4849441666666648E-5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>
        <v>0.19757125984251969</v>
      </c>
      <c r="Q183" s="12"/>
      <c r="R183" s="13"/>
      <c r="S183" s="12"/>
      <c r="T183" s="13"/>
      <c r="U183" s="12"/>
      <c r="V183" s="13"/>
      <c r="W183" s="12"/>
      <c r="X183" s="13"/>
      <c r="Y183">
        <v>1.8112758333333335E-4</v>
      </c>
      <c r="Z183" s="13"/>
      <c r="AA183">
        <v>-6.5484908333333325E-5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>
        <v>0.19790118110236221</v>
      </c>
      <c r="Q184" s="12"/>
      <c r="R184" s="13"/>
      <c r="S184" s="12"/>
      <c r="T184" s="13"/>
      <c r="U184" s="12"/>
      <c r="V184" s="13"/>
      <c r="W184" s="12"/>
      <c r="X184" s="13"/>
      <c r="Y184">
        <v>1.8082258333333332E-4</v>
      </c>
      <c r="Z184" s="13"/>
      <c r="AA184">
        <v>-6.6120450000000002E-5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>
        <v>0.19823110236220473</v>
      </c>
      <c r="Q185" s="12"/>
      <c r="R185" s="13"/>
      <c r="S185" s="12"/>
      <c r="T185" s="13"/>
      <c r="U185" s="12"/>
      <c r="V185" s="13"/>
      <c r="W185" s="12"/>
      <c r="X185" s="13"/>
      <c r="Y185">
        <v>1.805175E-4</v>
      </c>
      <c r="Z185" s="13"/>
      <c r="AA185">
        <v>-6.6755941666666661E-5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>
        <v>0.19856102362204725</v>
      </c>
      <c r="Q186" s="12"/>
      <c r="R186" s="13"/>
      <c r="S186" s="12"/>
      <c r="T186" s="13"/>
      <c r="U186" s="12"/>
      <c r="V186" s="13"/>
      <c r="W186" s="12"/>
      <c r="X186" s="13"/>
      <c r="Y186">
        <v>1.802125E-4</v>
      </c>
      <c r="Z186" s="13"/>
      <c r="AA186">
        <v>-6.7391533333333327E-5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>
        <v>0.19889094488188977</v>
      </c>
      <c r="Q187" s="12"/>
      <c r="R187" s="13"/>
      <c r="S187" s="12"/>
      <c r="T187" s="13"/>
      <c r="U187" s="12"/>
      <c r="V187" s="13"/>
      <c r="W187" s="12"/>
      <c r="X187" s="13"/>
      <c r="Y187">
        <v>1.7990750000000002E-4</v>
      </c>
      <c r="Z187" s="13"/>
      <c r="AA187">
        <v>-6.8027008333333336E-5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>
        <v>0.19922086614173229</v>
      </c>
      <c r="Q188" s="12"/>
      <c r="R188" s="13"/>
      <c r="S188" s="12"/>
      <c r="T188" s="13"/>
      <c r="U188" s="12"/>
      <c r="V188" s="13"/>
      <c r="W188" s="12"/>
      <c r="X188" s="13"/>
      <c r="Y188">
        <v>1.796025833333333E-4</v>
      </c>
      <c r="Z188" s="13"/>
      <c r="AA188">
        <v>-6.8662641666666661E-5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>
        <v>0.19955078740157481</v>
      </c>
      <c r="Q189" s="12"/>
      <c r="R189" s="13"/>
      <c r="S189" s="12"/>
      <c r="T189" s="13"/>
      <c r="U189" s="12"/>
      <c r="V189" s="13"/>
      <c r="W189" s="12"/>
      <c r="X189" s="13"/>
      <c r="Y189">
        <v>1.7929750000000001E-4</v>
      </c>
      <c r="Z189" s="13"/>
      <c r="AA189">
        <v>-6.9298241666666672E-5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>
        <v>0.19988070866141733</v>
      </c>
      <c r="Q190" s="12"/>
      <c r="R190" s="13"/>
      <c r="S190" s="12"/>
      <c r="T190" s="13"/>
      <c r="U190" s="12"/>
      <c r="V190" s="13"/>
      <c r="W190" s="12"/>
      <c r="X190" s="13"/>
      <c r="Y190">
        <v>1.7908325E-4</v>
      </c>
      <c r="Z190" s="13"/>
      <c r="AA190">
        <v>-7.0145233333333327E-5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>
        <v>0.20021062992125985</v>
      </c>
      <c r="Q191" s="12"/>
      <c r="R191" s="13"/>
      <c r="S191" s="12"/>
      <c r="T191" s="13"/>
      <c r="U191" s="12"/>
      <c r="V191" s="13"/>
      <c r="W191" s="12"/>
      <c r="X191" s="13"/>
      <c r="Y191">
        <v>1.7888041666666666E-4</v>
      </c>
      <c r="Z191" s="13"/>
      <c r="AA191">
        <v>-7.1018183333333341E-5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>
        <v>0.20054055118110237</v>
      </c>
      <c r="Q192" s="12"/>
      <c r="R192" s="13"/>
      <c r="S192" s="12"/>
      <c r="T192" s="13"/>
      <c r="U192" s="12"/>
      <c r="V192" s="13"/>
      <c r="W192" s="12"/>
      <c r="X192" s="13"/>
      <c r="Y192">
        <v>1.7867749999999998E-4</v>
      </c>
      <c r="Z192" s="13"/>
      <c r="AA192">
        <v>-7.1891158333333335E-5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>
        <v>0.20087047244094489</v>
      </c>
      <c r="Q193" s="12"/>
      <c r="R193" s="13"/>
      <c r="S193" s="12"/>
      <c r="T193" s="13"/>
      <c r="U193" s="12"/>
      <c r="V193" s="13"/>
      <c r="W193" s="12"/>
      <c r="X193" s="13"/>
      <c r="Y193">
        <v>1.7847458333333332E-4</v>
      </c>
      <c r="Z193" s="13"/>
      <c r="AA193">
        <v>-7.2764158333333339E-5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>
        <v>0.20120039370078741</v>
      </c>
      <c r="Q194" s="12"/>
      <c r="R194" s="13"/>
      <c r="S194" s="12"/>
      <c r="T194" s="13"/>
      <c r="U194" s="12"/>
      <c r="V194" s="13"/>
      <c r="W194" s="12"/>
      <c r="X194" s="13"/>
      <c r="Y194">
        <v>1.7827175000000004E-4</v>
      </c>
      <c r="Z194" s="13"/>
      <c r="AA194">
        <v>-7.3637241666666659E-5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>
        <v>0.20153031496062992</v>
      </c>
      <c r="Q195" s="12"/>
      <c r="R195" s="13"/>
      <c r="S195" s="12"/>
      <c r="T195" s="13"/>
      <c r="U195" s="12"/>
      <c r="V195" s="13"/>
      <c r="W195" s="12"/>
      <c r="X195" s="13"/>
      <c r="Y195">
        <v>1.7806875000000002E-4</v>
      </c>
      <c r="Z195" s="13"/>
      <c r="AA195">
        <v>-7.4510283333333334E-5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>
        <v>0.20186023622047244</v>
      </c>
      <c r="Q196" s="12"/>
      <c r="R196" s="13"/>
      <c r="S196" s="12"/>
      <c r="T196" s="13"/>
      <c r="U196" s="12"/>
      <c r="V196" s="13"/>
      <c r="W196" s="12"/>
      <c r="X196" s="13"/>
      <c r="Y196">
        <v>1.7786600000000002E-4</v>
      </c>
      <c r="Z196" s="13"/>
      <c r="AA196">
        <v>-7.5383425000000016E-5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>
        <v>0.20219015748031496</v>
      </c>
      <c r="Q197" s="12"/>
      <c r="R197" s="13"/>
      <c r="S197" s="12"/>
      <c r="T197" s="13"/>
      <c r="U197" s="12"/>
      <c r="V197" s="13"/>
      <c r="W197" s="12"/>
      <c r="X197" s="13"/>
      <c r="Y197">
        <v>1.7766291666666668E-4</v>
      </c>
      <c r="Z197" s="13"/>
      <c r="AA197">
        <v>-7.6256416666666674E-5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>
        <v>0.20252007874015748</v>
      </c>
      <c r="Q198" s="12"/>
      <c r="R198" s="13"/>
      <c r="S198" s="12"/>
      <c r="T198" s="13"/>
      <c r="U198" s="12"/>
      <c r="V198" s="13"/>
      <c r="W198" s="12"/>
      <c r="X198" s="13"/>
      <c r="Y198">
        <v>1.7746000000000003E-4</v>
      </c>
      <c r="Z198" s="13"/>
      <c r="AA198">
        <v>-7.7129649999999991E-5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>
        <v>0.20285</v>
      </c>
      <c r="Q199" s="12"/>
      <c r="R199" s="13"/>
      <c r="S199" s="12"/>
      <c r="T199" s="13"/>
      <c r="U199" s="12"/>
      <c r="V199" s="13"/>
      <c r="W199" s="12"/>
      <c r="X199" s="13"/>
      <c r="Y199">
        <v>1.7725716666666666E-4</v>
      </c>
      <c r="Z199" s="13"/>
      <c r="AA199">
        <v>-7.8002774999999996E-5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>
        <v>0.20317992125984252</v>
      </c>
      <c r="Q200" s="12"/>
      <c r="R200" s="13"/>
      <c r="S200" s="12"/>
      <c r="T200" s="13"/>
      <c r="U200" s="12"/>
      <c r="V200" s="13"/>
      <c r="W200" s="12"/>
      <c r="X200" s="13"/>
      <c r="Y200">
        <v>1.7705425000000001E-4</v>
      </c>
      <c r="Z200" s="13"/>
      <c r="AA200">
        <v>-7.8875974999999986E-5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>
        <v>0.20350984251968504</v>
      </c>
      <c r="Q201" s="12"/>
      <c r="R201" s="13"/>
      <c r="S201" s="12"/>
      <c r="T201" s="13"/>
      <c r="U201" s="12"/>
      <c r="V201" s="13"/>
      <c r="W201" s="12"/>
      <c r="X201" s="13"/>
      <c r="Y201">
        <v>1.768513333333333E-4</v>
      </c>
      <c r="Z201" s="13"/>
      <c r="AA201">
        <v>-7.974920833333333E-5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>
        <v>0.20383976377952756</v>
      </c>
      <c r="Q202" s="12"/>
      <c r="R202" s="13"/>
      <c r="S202" s="12"/>
      <c r="T202" s="13"/>
      <c r="U202" s="12"/>
      <c r="V202" s="13"/>
      <c r="W202" s="12"/>
      <c r="X202" s="13"/>
      <c r="Y202">
        <v>1.7664825000000001E-4</v>
      </c>
      <c r="Z202" s="13"/>
      <c r="AA202">
        <v>-8.0622341666666667E-5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>
        <v>0.20416968503937008</v>
      </c>
      <c r="Q203" s="12"/>
      <c r="R203" s="13"/>
      <c r="S203" s="12"/>
      <c r="T203" s="13"/>
      <c r="U203" s="12"/>
      <c r="V203" s="13"/>
      <c r="W203" s="12"/>
      <c r="X203" s="13"/>
      <c r="Y203">
        <v>1.7644533333333336E-4</v>
      </c>
      <c r="Z203" s="13"/>
      <c r="AA203">
        <v>-8.1495541666666658E-5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>
        <v>0.20450000000000002</v>
      </c>
      <c r="Q204" s="12"/>
      <c r="R204" s="13"/>
      <c r="S204" s="12"/>
      <c r="T204" s="13"/>
      <c r="U204" s="12"/>
      <c r="V204" s="13"/>
      <c r="W204" s="12"/>
      <c r="X204" s="13"/>
      <c r="Y204">
        <v>1.7625558333333338E-4</v>
      </c>
      <c r="Z204" s="13"/>
      <c r="AA204">
        <v>-8.2034483333333339E-5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>
        <v>0.20482992125984253</v>
      </c>
      <c r="Q205" s="12"/>
      <c r="R205" s="13"/>
      <c r="S205" s="12"/>
      <c r="T205" s="13"/>
      <c r="U205" s="12"/>
      <c r="V205" s="13"/>
      <c r="W205" s="12"/>
      <c r="X205" s="13"/>
      <c r="Y205">
        <v>1.7606566666666663E-4</v>
      </c>
      <c r="Z205" s="13"/>
      <c r="AA205">
        <v>-8.2572124999999997E-5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>
        <v>0.20515984251968505</v>
      </c>
      <c r="Q206" s="12"/>
      <c r="R206" s="13"/>
      <c r="S206" s="12"/>
      <c r="T206" s="13"/>
      <c r="U206" s="12"/>
      <c r="V206" s="13"/>
      <c r="W206" s="12"/>
      <c r="X206" s="13"/>
      <c r="Y206">
        <v>1.7587600000000002E-4</v>
      </c>
      <c r="Z206" s="13"/>
      <c r="AA206">
        <v>-8.3109633333333348E-5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>
        <v>0.20548976377952755</v>
      </c>
      <c r="Q207" s="12"/>
      <c r="R207" s="13"/>
      <c r="S207" s="12"/>
      <c r="T207" s="13"/>
      <c r="U207" s="12"/>
      <c r="V207" s="13"/>
      <c r="W207" s="12"/>
      <c r="X207" s="13"/>
      <c r="Y207">
        <v>1.7568616666666667E-4</v>
      </c>
      <c r="Z207" s="13"/>
      <c r="AA207">
        <v>-8.3647091666666669E-5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>
        <v>0.20581968503937009</v>
      </c>
      <c r="Q208" s="12"/>
      <c r="R208" s="13"/>
      <c r="S208" s="12"/>
      <c r="T208" s="13"/>
      <c r="U208" s="12"/>
      <c r="V208" s="13"/>
      <c r="W208" s="12"/>
      <c r="X208" s="13"/>
      <c r="Y208">
        <v>1.7549625000000001E-4</v>
      </c>
      <c r="Z208" s="13"/>
      <c r="AA208">
        <v>-8.4184449999999997E-5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>
        <v>0.20614960629921261</v>
      </c>
      <c r="Q209" s="12"/>
      <c r="R209" s="13"/>
      <c r="S209" s="12"/>
      <c r="T209" s="13"/>
      <c r="U209" s="12"/>
      <c r="V209" s="13"/>
      <c r="W209" s="12"/>
      <c r="X209" s="13"/>
      <c r="Y209">
        <v>1.7530650000000003E-4</v>
      </c>
      <c r="Z209" s="13"/>
      <c r="AA209">
        <v>-8.4721833333333333E-5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0.20647952755905513</v>
      </c>
      <c r="Q210" s="12"/>
      <c r="R210" s="13"/>
      <c r="S210" s="12"/>
      <c r="T210" s="13"/>
      <c r="U210" s="12"/>
      <c r="V210" s="13"/>
      <c r="W210" s="12"/>
      <c r="X210" s="13"/>
      <c r="Y210">
        <v>1.7511683333333334E-4</v>
      </c>
      <c r="Z210" s="13"/>
      <c r="AA210">
        <v>-8.525904166666665E-5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0.20680944881889762</v>
      </c>
      <c r="Q211" s="12"/>
      <c r="R211" s="13"/>
      <c r="S211" s="12"/>
      <c r="T211" s="13"/>
      <c r="U211" s="12"/>
      <c r="V211" s="13"/>
      <c r="W211" s="12"/>
      <c r="X211" s="13"/>
      <c r="Y211">
        <v>1.7492675000000001E-4</v>
      </c>
      <c r="Z211" s="13"/>
      <c r="AA211">
        <v>-8.5796191666666658E-5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0.20713937007874017</v>
      </c>
      <c r="Q212" s="12"/>
      <c r="R212" s="13"/>
      <c r="S212" s="12"/>
      <c r="T212" s="13"/>
      <c r="U212" s="12"/>
      <c r="V212" s="13"/>
      <c r="W212" s="12"/>
      <c r="X212" s="13"/>
      <c r="Y212">
        <v>1.7473691666666669E-4</v>
      </c>
      <c r="Z212" s="13"/>
      <c r="AA212">
        <v>-8.6333241666666674E-5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0.20746929133858269</v>
      </c>
      <c r="Q213" s="12"/>
      <c r="R213" s="13"/>
      <c r="S213" s="12"/>
      <c r="T213" s="13"/>
      <c r="U213" s="12"/>
      <c r="V213" s="13"/>
      <c r="W213" s="12"/>
      <c r="X213" s="13"/>
      <c r="Y213">
        <v>1.7454691666666668E-4</v>
      </c>
      <c r="Z213" s="13"/>
      <c r="AA213">
        <v>-8.6870316666666657E-5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0.20779921259842521</v>
      </c>
      <c r="Q214" s="12"/>
      <c r="R214" s="13"/>
      <c r="S214" s="12"/>
      <c r="T214" s="13"/>
      <c r="U214" s="12"/>
      <c r="V214" s="13"/>
      <c r="W214" s="12"/>
      <c r="X214" s="13"/>
      <c r="Y214">
        <v>1.7435708333333336E-4</v>
      </c>
      <c r="Z214" s="13"/>
      <c r="AA214">
        <v>-8.7407266666666679E-5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0.20812913385826773</v>
      </c>
      <c r="Q215" s="12"/>
      <c r="R215" s="13"/>
      <c r="S215" s="12"/>
      <c r="T215" s="13"/>
      <c r="U215" s="12"/>
      <c r="V215" s="13"/>
      <c r="W215" s="12"/>
      <c r="X215" s="13"/>
      <c r="Y215">
        <v>1.7416708333333332E-4</v>
      </c>
      <c r="Z215" s="13"/>
      <c r="AA215">
        <v>-8.7944208333333343E-5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0.20845905511811025</v>
      </c>
      <c r="Q216" s="12"/>
      <c r="R216" s="13"/>
      <c r="S216" s="12"/>
      <c r="T216" s="13"/>
      <c r="U216" s="12"/>
      <c r="V216" s="13"/>
      <c r="W216" s="12"/>
      <c r="X216" s="13"/>
      <c r="Y216">
        <v>1.7397708333333333E-4</v>
      </c>
      <c r="Z216" s="13"/>
      <c r="AA216">
        <v>-8.848094166666666E-5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0.20878897637795274</v>
      </c>
      <c r="Q217" s="12"/>
      <c r="R217" s="13"/>
      <c r="S217" s="12"/>
      <c r="T217" s="13"/>
      <c r="U217" s="12"/>
      <c r="V217" s="13"/>
      <c r="W217" s="12"/>
      <c r="X217" s="13"/>
      <c r="Y217">
        <v>1.7378249999999999E-4</v>
      </c>
      <c r="Z217" s="13"/>
      <c r="AA217">
        <v>-8.9021074999999985E-5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0.20911889763779529</v>
      </c>
      <c r="Q218" s="12"/>
      <c r="R218" s="13"/>
      <c r="S218" s="12"/>
      <c r="T218" s="13"/>
      <c r="U218" s="12"/>
      <c r="V218" s="13"/>
      <c r="W218" s="12"/>
      <c r="X218" s="13"/>
      <c r="Y218">
        <v>1.7354575E-4</v>
      </c>
      <c r="Z218" s="13"/>
      <c r="AA218">
        <v>-8.9591450000000021E-5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0.20944881889763781</v>
      </c>
      <c r="Q219" s="12"/>
      <c r="R219" s="13"/>
      <c r="S219" s="12"/>
      <c r="T219" s="13"/>
      <c r="U219" s="12"/>
      <c r="V219" s="13"/>
      <c r="W219" s="12"/>
      <c r="X219" s="13"/>
      <c r="Y219">
        <v>1.7330933333333334E-4</v>
      </c>
      <c r="Z219" s="13"/>
      <c r="AA219">
        <v>-9.0161683333333338E-5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0.20977874015748033</v>
      </c>
      <c r="Q220" s="12"/>
      <c r="R220" s="13"/>
      <c r="S220" s="12"/>
      <c r="T220" s="13"/>
      <c r="U220" s="12"/>
      <c r="V220" s="13"/>
      <c r="W220" s="12"/>
      <c r="X220" s="13"/>
      <c r="Y220">
        <v>1.7307283333333333E-4</v>
      </c>
      <c r="Z220" s="13"/>
      <c r="AA220">
        <v>-9.0731708333333322E-5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0.21010866141732285</v>
      </c>
      <c r="Q221" s="12"/>
      <c r="R221" s="13"/>
      <c r="S221" s="12"/>
      <c r="T221" s="13"/>
      <c r="U221" s="12"/>
      <c r="V221" s="13"/>
      <c r="W221" s="12"/>
      <c r="X221" s="13"/>
      <c r="Y221">
        <v>1.7283608333333337E-4</v>
      </c>
      <c r="Z221" s="13"/>
      <c r="AA221">
        <v>-9.1301658333333335E-5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0.21043858267716536</v>
      </c>
      <c r="Q222" s="12"/>
      <c r="R222" s="13"/>
      <c r="S222" s="12"/>
      <c r="T222" s="13"/>
      <c r="U222" s="12"/>
      <c r="V222" s="13"/>
      <c r="W222" s="12"/>
      <c r="X222" s="13"/>
      <c r="Y222">
        <v>1.7259974999999999E-4</v>
      </c>
      <c r="Z222" s="13"/>
      <c r="AA222">
        <v>-9.1871358333333331E-5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0.21076850393700786</v>
      </c>
      <c r="Q223" s="12"/>
      <c r="R223" s="13"/>
      <c r="S223" s="12"/>
      <c r="T223" s="13"/>
      <c r="U223" s="12"/>
      <c r="V223" s="13"/>
      <c r="W223" s="12"/>
      <c r="X223" s="13"/>
      <c r="Y223">
        <v>1.72363E-4</v>
      </c>
      <c r="Z223" s="13"/>
      <c r="AA223">
        <v>-9.2440975000000023E-5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0.2110984251968504</v>
      </c>
      <c r="Q224" s="12"/>
      <c r="R224" s="13"/>
      <c r="S224" s="12"/>
      <c r="T224" s="13"/>
      <c r="U224" s="12"/>
      <c r="V224" s="13"/>
      <c r="W224" s="12"/>
      <c r="X224" s="13"/>
      <c r="Y224">
        <v>1.7212633333333333E-4</v>
      </c>
      <c r="Z224" s="13"/>
      <c r="AA224">
        <v>-9.30105E-5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0.21142834645669295</v>
      </c>
      <c r="Q225" s="12"/>
      <c r="R225" s="13"/>
      <c r="S225" s="12"/>
      <c r="T225" s="13"/>
      <c r="U225" s="12"/>
      <c r="V225" s="13"/>
      <c r="W225" s="12"/>
      <c r="X225" s="13"/>
      <c r="Y225">
        <v>1.7188991666666667E-4</v>
      </c>
      <c r="Z225" s="13"/>
      <c r="AA225">
        <v>-9.3579983333333332E-5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0.21175826771653544</v>
      </c>
      <c r="Q226" s="12"/>
      <c r="R226" s="13"/>
      <c r="S226" s="12"/>
      <c r="T226" s="13"/>
      <c r="U226" s="12"/>
      <c r="V226" s="13"/>
      <c r="W226" s="12"/>
      <c r="X226" s="13"/>
      <c r="Y226">
        <v>1.7165325E-4</v>
      </c>
      <c r="Z226" s="13"/>
      <c r="AA226">
        <v>-9.4149041666666668E-5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0.21208818897637796</v>
      </c>
      <c r="Q227" s="12"/>
      <c r="R227" s="13"/>
      <c r="S227" s="12"/>
      <c r="T227" s="13"/>
      <c r="U227" s="12"/>
      <c r="V227" s="13"/>
      <c r="W227" s="12"/>
      <c r="X227" s="13"/>
      <c r="Y227">
        <v>1.714166666666667E-4</v>
      </c>
      <c r="Z227" s="13"/>
      <c r="AA227">
        <v>-9.4718216666666674E-5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0.21241811023622048</v>
      </c>
      <c r="Q228" s="12"/>
      <c r="R228" s="13"/>
      <c r="S228" s="12"/>
      <c r="T228" s="13"/>
      <c r="U228" s="12"/>
      <c r="V228" s="13"/>
      <c r="W228" s="12"/>
      <c r="X228" s="13"/>
      <c r="Y228">
        <v>1.7117999999999997E-4</v>
      </c>
      <c r="Z228" s="13"/>
      <c r="AA228">
        <v>-9.5287091666666673E-5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0.212748031496063</v>
      </c>
      <c r="Q229" s="12"/>
      <c r="R229" s="13"/>
      <c r="S229" s="12"/>
      <c r="T229" s="13"/>
      <c r="U229" s="12"/>
      <c r="V229" s="13"/>
      <c r="W229" s="12"/>
      <c r="X229" s="13"/>
      <c r="Y229">
        <v>1.7094333333333335E-4</v>
      </c>
      <c r="Z229" s="13"/>
      <c r="AA229">
        <v>-9.5856058333333334E-5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0.21307795275590552</v>
      </c>
      <c r="Q230" s="12"/>
      <c r="R230" s="13"/>
      <c r="S230" s="12"/>
      <c r="T230" s="13"/>
      <c r="U230" s="12"/>
      <c r="V230" s="13"/>
      <c r="W230" s="12"/>
      <c r="X230" s="13"/>
      <c r="Y230">
        <v>1.7070666666666663E-4</v>
      </c>
      <c r="Z230" s="13"/>
      <c r="AA230">
        <v>-9.6424733333333346E-5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0.21340787401574804</v>
      </c>
      <c r="Q231" s="12"/>
      <c r="R231" s="13"/>
      <c r="S231" s="12"/>
      <c r="T231" s="13"/>
      <c r="U231" s="12"/>
      <c r="V231" s="13"/>
      <c r="W231" s="12"/>
      <c r="X231" s="13"/>
      <c r="Y231">
        <v>1.704561666666667E-4</v>
      </c>
      <c r="Z231" s="13"/>
      <c r="AA231">
        <v>-9.7046174999999998E-5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0.21373779527559056</v>
      </c>
      <c r="Q232" s="12"/>
      <c r="R232" s="13"/>
      <c r="S232" s="12"/>
      <c r="T232" s="13"/>
      <c r="U232" s="12"/>
      <c r="V232" s="13"/>
      <c r="W232" s="12"/>
      <c r="X232" s="13"/>
      <c r="Y232">
        <v>1.7015233333333331E-4</v>
      </c>
      <c r="Z232" s="13"/>
      <c r="AA232">
        <v>-9.7868216666666683E-5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0.21406771653543308</v>
      </c>
      <c r="Q233" s="12"/>
      <c r="R233" s="13"/>
      <c r="S233" s="12"/>
      <c r="T233" s="13"/>
      <c r="U233" s="12"/>
      <c r="V233" s="13"/>
      <c r="W233" s="12"/>
      <c r="X233" s="13"/>
      <c r="Y233">
        <v>1.6984833333333335E-4</v>
      </c>
      <c r="Z233" s="13"/>
      <c r="AA233">
        <v>-9.8690449999999996E-5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0.2143976377952756</v>
      </c>
      <c r="Q234" s="12"/>
      <c r="R234" s="13"/>
      <c r="S234" s="12"/>
      <c r="T234" s="13"/>
      <c r="U234" s="12"/>
      <c r="V234" s="13"/>
      <c r="W234" s="12"/>
      <c r="X234" s="13"/>
      <c r="Y234">
        <v>1.6954466666666666E-4</v>
      </c>
      <c r="Z234" s="13"/>
      <c r="AA234">
        <v>-9.9512675000000005E-5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0.21472755905511812</v>
      </c>
      <c r="Q235" s="12"/>
      <c r="R235" s="13"/>
      <c r="S235" s="12"/>
      <c r="T235" s="13"/>
      <c r="U235" s="12"/>
      <c r="V235" s="13"/>
      <c r="W235" s="12"/>
      <c r="X235" s="13"/>
      <c r="Y235">
        <v>1.6924058333333332E-4</v>
      </c>
      <c r="Z235" s="13"/>
      <c r="AA235">
        <v>-1.0033460833333334E-4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0.21505748031496064</v>
      </c>
      <c r="Q236" s="12"/>
      <c r="R236" s="13"/>
      <c r="S236" s="12"/>
      <c r="T236" s="13"/>
      <c r="U236" s="12"/>
      <c r="V236" s="13"/>
      <c r="W236" s="12"/>
      <c r="X236" s="13"/>
      <c r="Y236">
        <v>1.6893683333333331E-4</v>
      </c>
      <c r="Z236" s="13"/>
      <c r="AA236">
        <v>-1.0115652499999998E-4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0.21538740157480316</v>
      </c>
      <c r="Q237" s="12"/>
      <c r="R237" s="13"/>
      <c r="S237" s="12"/>
      <c r="T237" s="13"/>
      <c r="U237" s="12"/>
      <c r="V237" s="13"/>
      <c r="W237" s="12"/>
      <c r="X237" s="13"/>
      <c r="Y237">
        <v>1.6863299999999998E-4</v>
      </c>
      <c r="Z237" s="13"/>
      <c r="AA237">
        <v>-1.0197820833333334E-4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0.21571692913385829</v>
      </c>
      <c r="Q238" s="12"/>
      <c r="R238" s="13"/>
      <c r="S238" s="12"/>
      <c r="T238" s="13"/>
      <c r="U238" s="12"/>
      <c r="V238" s="13"/>
      <c r="W238" s="12"/>
      <c r="X238" s="13"/>
      <c r="Y238">
        <v>1.6832925E-4</v>
      </c>
      <c r="Z238" s="13"/>
      <c r="AA238">
        <v>-1.0279973333333334E-4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0.21604685039370081</v>
      </c>
      <c r="Q239" s="12"/>
      <c r="R239" s="13"/>
      <c r="S239" s="12"/>
      <c r="T239" s="13"/>
      <c r="U239" s="12"/>
      <c r="V239" s="13"/>
      <c r="W239" s="12"/>
      <c r="X239" s="13"/>
      <c r="Y239">
        <v>1.6802533333333333E-4</v>
      </c>
      <c r="Z239" s="13"/>
      <c r="AA239">
        <v>-1.0362151666666663E-4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0.2163767716535433</v>
      </c>
      <c r="Q240" s="12"/>
      <c r="R240" s="13"/>
      <c r="S240" s="12"/>
      <c r="T240" s="13"/>
      <c r="U240" s="12"/>
      <c r="V240" s="13"/>
      <c r="W240" s="12"/>
      <c r="X240" s="13"/>
      <c r="Y240">
        <v>1.677215E-4</v>
      </c>
      <c r="Z240" s="13"/>
      <c r="AA240">
        <v>-1.0444293333333331E-4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0.21670669291338582</v>
      </c>
      <c r="Q241" s="12"/>
      <c r="R241" s="13"/>
      <c r="S241" s="12"/>
      <c r="T241" s="13"/>
      <c r="U241" s="12"/>
      <c r="V241" s="13"/>
      <c r="W241" s="12"/>
      <c r="X241" s="13"/>
      <c r="Y241">
        <v>1.6741766666666664E-4</v>
      </c>
      <c r="Z241" s="13"/>
      <c r="AA241">
        <v>-1.0526426666666667E-4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0.21703661417322834</v>
      </c>
      <c r="Q242" s="12"/>
      <c r="R242" s="13"/>
      <c r="S242" s="12"/>
      <c r="T242" s="13"/>
      <c r="U242" s="12"/>
      <c r="V242" s="13"/>
      <c r="W242" s="12"/>
      <c r="X242" s="13"/>
      <c r="Y242">
        <v>1.6711375E-4</v>
      </c>
      <c r="Z242" s="13"/>
      <c r="AA242">
        <v>-1.0608549166666669E-4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0.21736653543307088</v>
      </c>
      <c r="Q243" s="12"/>
      <c r="R243" s="13"/>
      <c r="S243" s="12"/>
      <c r="T243" s="13"/>
      <c r="U243" s="12"/>
      <c r="V243" s="13"/>
      <c r="W243" s="12"/>
      <c r="X243" s="13"/>
      <c r="Y243">
        <v>1.6680991666666667E-4</v>
      </c>
      <c r="Z243" s="13"/>
      <c r="AA243">
        <v>-1.0690671666666668E-4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0.2176964566929134</v>
      </c>
      <c r="Q244" s="12"/>
      <c r="R244" s="13"/>
      <c r="S244" s="12"/>
      <c r="T244" s="13"/>
      <c r="U244" s="12"/>
      <c r="V244" s="13"/>
      <c r="W244" s="12"/>
      <c r="X244" s="13"/>
      <c r="Y244">
        <v>1.6650608333333337E-4</v>
      </c>
      <c r="Z244" s="13"/>
      <c r="AA244">
        <v>-1.0772767500000001E-4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0.21802637795275592</v>
      </c>
      <c r="Q245" s="12"/>
      <c r="R245" s="13"/>
      <c r="S245" s="12"/>
      <c r="T245" s="13"/>
      <c r="U245" s="12"/>
      <c r="V245" s="13"/>
      <c r="W245" s="12"/>
      <c r="X245" s="13"/>
      <c r="Y245">
        <v>1.6617300000000001E-4</v>
      </c>
      <c r="Z245" s="13"/>
      <c r="AA245">
        <v>-1.0850282500000001E-4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0.21835629921259841</v>
      </c>
      <c r="Q246" s="12"/>
      <c r="R246" s="13"/>
      <c r="S246" s="12"/>
      <c r="T246" s="13"/>
      <c r="U246" s="12"/>
      <c r="V246" s="13"/>
      <c r="W246" s="12"/>
      <c r="X246" s="13"/>
      <c r="Y246">
        <v>1.6577583333333331E-4</v>
      </c>
      <c r="Z246" s="13"/>
      <c r="AA246">
        <v>-1.0917746666666668E-4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0.21868582677165355</v>
      </c>
      <c r="Q247" s="12"/>
      <c r="R247" s="13"/>
      <c r="S247" s="12"/>
      <c r="T247" s="13"/>
      <c r="U247" s="12"/>
      <c r="V247" s="13"/>
      <c r="W247" s="12"/>
      <c r="X247" s="13"/>
      <c r="Y247">
        <v>1.6537891666666663E-4</v>
      </c>
      <c r="Z247" s="13"/>
      <c r="AA247">
        <v>-1.0985225E-4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0.21901574803149607</v>
      </c>
      <c r="Q248" s="12"/>
      <c r="R248" s="13"/>
      <c r="S248" s="12"/>
      <c r="T248" s="13"/>
      <c r="U248" s="12"/>
      <c r="V248" s="13"/>
      <c r="W248" s="12"/>
      <c r="X248" s="13"/>
      <c r="Y248">
        <v>1.6498158333333335E-4</v>
      </c>
      <c r="Z248" s="13"/>
      <c r="AA248">
        <v>-1.1052697500000001E-4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0.21934566929133859</v>
      </c>
      <c r="Q249" s="12"/>
      <c r="R249" s="13"/>
      <c r="S249" s="12"/>
      <c r="T249" s="13"/>
      <c r="U249" s="12"/>
      <c r="V249" s="13"/>
      <c r="W249" s="12"/>
      <c r="X249" s="13"/>
      <c r="Y249">
        <v>1.6458458333333333E-4</v>
      </c>
      <c r="Z249" s="13"/>
      <c r="AA249">
        <v>-1.1120150833333333E-4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0.2196755905511811</v>
      </c>
      <c r="Q250" s="12"/>
      <c r="R250" s="13"/>
      <c r="S250" s="12"/>
      <c r="T250" s="13"/>
      <c r="U250" s="12"/>
      <c r="V250" s="13"/>
      <c r="W250" s="12"/>
      <c r="X250" s="13"/>
      <c r="Y250">
        <v>1.6418733333333334E-4</v>
      </c>
      <c r="Z250" s="13"/>
      <c r="AA250">
        <v>-1.1187629166666669E-4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0.22000551181102362</v>
      </c>
      <c r="Q251" s="12"/>
      <c r="R251" s="13"/>
      <c r="S251" s="12"/>
      <c r="T251" s="13"/>
      <c r="U251" s="12"/>
      <c r="V251" s="13"/>
      <c r="W251" s="12"/>
      <c r="X251" s="13"/>
      <c r="Y251">
        <v>1.6379033333333338E-4</v>
      </c>
      <c r="Z251" s="13"/>
      <c r="AA251">
        <v>-1.1255082500000001E-4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0.22033543307086617</v>
      </c>
      <c r="Y252">
        <v>1.6339308333333333E-4</v>
      </c>
      <c r="AA252">
        <v>-1.1322534166666665E-4</v>
      </c>
    </row>
    <row r="253" spans="2:38" x14ac:dyDescent="0.25">
      <c r="P253">
        <v>0.22066535433070866</v>
      </c>
      <c r="Y253">
        <v>1.6299591666666668E-4</v>
      </c>
      <c r="AA253">
        <v>-1.1389995E-4</v>
      </c>
    </row>
    <row r="254" spans="2:38" x14ac:dyDescent="0.25">
      <c r="P254">
        <v>0.22099527559055118</v>
      </c>
      <c r="Y254">
        <v>1.6259883333333337E-4</v>
      </c>
      <c r="AA254">
        <v>-1.1457438333333331E-4</v>
      </c>
    </row>
    <row r="255" spans="2:38" x14ac:dyDescent="0.25">
      <c r="P255">
        <v>0.22132480314960629</v>
      </c>
      <c r="Y255">
        <v>1.6220150000000004E-4</v>
      </c>
      <c r="AA255">
        <v>-1.1524878333333334E-4</v>
      </c>
    </row>
    <row r="256" spans="2:38" x14ac:dyDescent="0.25">
      <c r="P256">
        <v>0.22165472440944883</v>
      </c>
      <c r="Y256">
        <v>1.6180466666666665E-4</v>
      </c>
      <c r="AA256">
        <v>-1.1592330833333335E-4</v>
      </c>
    </row>
    <row r="257" spans="16:27" x14ac:dyDescent="0.25">
      <c r="P257">
        <v>0.22198464566929135</v>
      </c>
      <c r="Y257">
        <v>1.6140733333333332E-4</v>
      </c>
      <c r="AA257">
        <v>-1.1659774166666668E-4</v>
      </c>
    </row>
    <row r="258" spans="16:27" x14ac:dyDescent="0.25">
      <c r="P258">
        <v>0.22231456692913387</v>
      </c>
      <c r="Y258">
        <v>1.6101008333333335E-4</v>
      </c>
      <c r="AA258">
        <v>-1.1727209999999999E-4</v>
      </c>
    </row>
    <row r="259" spans="16:27" x14ac:dyDescent="0.25">
      <c r="P259">
        <v>0.22264448818897639</v>
      </c>
      <c r="Y259">
        <v>1.6055441666666667E-4</v>
      </c>
      <c r="AA259">
        <v>-1.1787305000000002E-4</v>
      </c>
    </row>
    <row r="260" spans="16:27" x14ac:dyDescent="0.25">
      <c r="P260">
        <v>0.22297440944881891</v>
      </c>
      <c r="Y260">
        <v>1.600176666666667E-4</v>
      </c>
      <c r="AA260">
        <v>-1.1837270000000001E-4</v>
      </c>
    </row>
    <row r="261" spans="16:27" x14ac:dyDescent="0.25">
      <c r="P261">
        <v>0.2233043307086614</v>
      </c>
      <c r="Y261">
        <v>1.5948066666666671E-4</v>
      </c>
      <c r="AA261">
        <v>-1.1887243333333335E-4</v>
      </c>
    </row>
    <row r="262" spans="16:27" x14ac:dyDescent="0.25">
      <c r="P262">
        <v>0.22363425196850395</v>
      </c>
      <c r="Y262">
        <v>1.58944E-4</v>
      </c>
      <c r="AA262">
        <v>-1.1937181666666668E-4</v>
      </c>
    </row>
    <row r="263" spans="16:27" x14ac:dyDescent="0.25">
      <c r="P263">
        <v>0.22396417322834644</v>
      </c>
      <c r="Y263">
        <v>1.5840708333333335E-4</v>
      </c>
      <c r="AA263">
        <v>-1.1987154166666667E-4</v>
      </c>
    </row>
    <row r="264" spans="16:27" x14ac:dyDescent="0.25">
      <c r="P264">
        <v>0.22429409448818899</v>
      </c>
      <c r="Y264">
        <v>1.5787025000000001E-4</v>
      </c>
      <c r="AA264">
        <v>-1.2037101666666665E-4</v>
      </c>
    </row>
    <row r="265" spans="16:27" x14ac:dyDescent="0.25">
      <c r="P265">
        <v>0.22462401574803151</v>
      </c>
      <c r="Y265">
        <v>1.5733316666666667E-4</v>
      </c>
      <c r="AA265">
        <v>-1.2087056666666667E-4</v>
      </c>
    </row>
    <row r="266" spans="16:27" x14ac:dyDescent="0.25">
      <c r="P266">
        <v>0.22495393700787403</v>
      </c>
      <c r="Y266">
        <v>1.567964166666667E-4</v>
      </c>
      <c r="AA266">
        <v>-1.2137020000000001E-4</v>
      </c>
    </row>
    <row r="267" spans="16:27" x14ac:dyDescent="0.25">
      <c r="P267">
        <v>0.22528385826771652</v>
      </c>
      <c r="Y267">
        <v>1.5625966666666665E-4</v>
      </c>
      <c r="AA267">
        <v>-1.2186949166666667E-4</v>
      </c>
    </row>
    <row r="268" spans="16:27" x14ac:dyDescent="0.25">
      <c r="P268">
        <v>0.22561377952755907</v>
      </c>
      <c r="Y268">
        <v>1.5572275E-4</v>
      </c>
      <c r="AA268">
        <v>-1.2236886666666666E-4</v>
      </c>
    </row>
    <row r="269" spans="16:27" x14ac:dyDescent="0.25">
      <c r="P269">
        <v>0.22594370078740159</v>
      </c>
      <c r="Y269">
        <v>1.5518574999999997E-4</v>
      </c>
      <c r="AA269">
        <v>-1.2286832499999997E-4</v>
      </c>
    </row>
    <row r="270" spans="16:27" x14ac:dyDescent="0.25">
      <c r="P270">
        <v>0.22627362204724411</v>
      </c>
      <c r="Y270">
        <v>1.54649E-4</v>
      </c>
      <c r="AA270">
        <v>-1.2336777500000001E-4</v>
      </c>
    </row>
    <row r="271" spans="16:27" x14ac:dyDescent="0.25">
      <c r="P271">
        <v>0.22660354330708662</v>
      </c>
      <c r="Y271">
        <v>1.54112E-4</v>
      </c>
      <c r="AA271">
        <v>-1.2386714166666668E-4</v>
      </c>
    </row>
    <row r="272" spans="16:27" x14ac:dyDescent="0.25">
      <c r="P272">
        <v>0.22693346456692914</v>
      </c>
      <c r="Y272">
        <v>1.5357516666666667E-4</v>
      </c>
      <c r="AA272">
        <v>-1.2436633333333332E-4</v>
      </c>
    </row>
    <row r="273" spans="16:27" x14ac:dyDescent="0.25">
      <c r="P273">
        <v>0.22726338582677166</v>
      </c>
      <c r="Y273">
        <v>1.5301808333333336E-4</v>
      </c>
      <c r="AA273">
        <v>-1.2468448333333333E-4</v>
      </c>
    </row>
    <row r="274" spans="16:27" x14ac:dyDescent="0.25">
      <c r="P274">
        <v>0.22759330708661418</v>
      </c>
      <c r="Y274">
        <v>1.5244341666666668E-4</v>
      </c>
      <c r="AA274">
        <v>-1.2483821666666665E-4</v>
      </c>
    </row>
    <row r="275" spans="16:27" x14ac:dyDescent="0.25">
      <c r="P275">
        <v>0.2279232283464567</v>
      </c>
      <c r="Y275">
        <v>1.5186858333333334E-4</v>
      </c>
      <c r="AA275">
        <v>-1.2499211666666668E-4</v>
      </c>
    </row>
    <row r="276" spans="16:27" x14ac:dyDescent="0.25">
      <c r="P276">
        <v>0.22825314960629922</v>
      </c>
      <c r="Y276">
        <v>1.5129375E-4</v>
      </c>
      <c r="AA276">
        <v>-1.2514593333333334E-4</v>
      </c>
    </row>
    <row r="277" spans="16:27" x14ac:dyDescent="0.25">
      <c r="P277">
        <v>0.22858307086614171</v>
      </c>
      <c r="Y277">
        <v>1.5071883333333332E-4</v>
      </c>
      <c r="AA277">
        <v>-1.2529965E-4</v>
      </c>
    </row>
    <row r="278" spans="16:27" x14ac:dyDescent="0.25">
      <c r="P278">
        <v>0.22891299212598426</v>
      </c>
      <c r="Y278">
        <v>1.5014424999999995E-4</v>
      </c>
      <c r="AA278">
        <v>-1.25453375E-4</v>
      </c>
    </row>
    <row r="279" spans="16:27" x14ac:dyDescent="0.25">
      <c r="P279">
        <v>0.22924291338582678</v>
      </c>
      <c r="Y279">
        <v>1.4956933333333332E-4</v>
      </c>
      <c r="AA279">
        <v>-1.2560709166666668E-4</v>
      </c>
    </row>
    <row r="280" spans="16:27" x14ac:dyDescent="0.25">
      <c r="P280">
        <v>0.2295728346456693</v>
      </c>
      <c r="Y280">
        <v>1.4899458333333333E-4</v>
      </c>
      <c r="AA280">
        <v>-1.2576080000000002E-4</v>
      </c>
    </row>
    <row r="281" spans="16:27" x14ac:dyDescent="0.25">
      <c r="P281">
        <v>0.22990275590551182</v>
      </c>
      <c r="Y281">
        <v>1.4841966666666667E-4</v>
      </c>
      <c r="AA281">
        <v>-1.2591425833333332E-4</v>
      </c>
    </row>
    <row r="282" spans="16:27" x14ac:dyDescent="0.25">
      <c r="P282">
        <v>0.23023267716535434</v>
      </c>
      <c r="Y282">
        <v>1.4784491666666665E-4</v>
      </c>
      <c r="AA282">
        <v>-1.2606770833333336E-4</v>
      </c>
    </row>
    <row r="283" spans="16:27" x14ac:dyDescent="0.25">
      <c r="P283">
        <v>0.23056248031496063</v>
      </c>
      <c r="Y283">
        <v>1.4726999999999999E-4</v>
      </c>
      <c r="AA283">
        <v>-1.2622131666666667E-4</v>
      </c>
    </row>
    <row r="284" spans="16:27" x14ac:dyDescent="0.25">
      <c r="P284">
        <v>0.2308924409448819</v>
      </c>
      <c r="Y284">
        <v>1.4669508333333333E-4</v>
      </c>
      <c r="AA284">
        <v>-1.2637476666666665E-4</v>
      </c>
    </row>
    <row r="285" spans="16:27" x14ac:dyDescent="0.25">
      <c r="P285">
        <v>0.23122236220472442</v>
      </c>
      <c r="Y285">
        <v>1.4612024999999999E-4</v>
      </c>
      <c r="AA285">
        <v>-1.2652820000000001E-4</v>
      </c>
    </row>
    <row r="286" spans="16:27" x14ac:dyDescent="0.25">
      <c r="P286">
        <v>0.23155228346456691</v>
      </c>
      <c r="Y286">
        <v>1.4554524999999999E-4</v>
      </c>
      <c r="AA286">
        <v>-1.2668146666666667E-4</v>
      </c>
    </row>
    <row r="287" spans="16:27" x14ac:dyDescent="0.25">
      <c r="P287">
        <v>0.2318821653543307</v>
      </c>
      <c r="Y287">
        <v>1.4498016666666664E-4</v>
      </c>
      <c r="AA287">
        <v>-1.2661704166666668E-4</v>
      </c>
    </row>
    <row r="288" spans="16:27" x14ac:dyDescent="0.25">
      <c r="P288">
        <v>0.23221208661417325</v>
      </c>
      <c r="Y288">
        <v>1.4442083333333336E-4</v>
      </c>
      <c r="AA288">
        <v>-1.2642505833333336E-4</v>
      </c>
    </row>
    <row r="289" spans="16:27" x14ac:dyDescent="0.25">
      <c r="P289">
        <v>0.23254200787401574</v>
      </c>
      <c r="Y289">
        <v>1.4386149999999999E-4</v>
      </c>
      <c r="AA289">
        <v>-1.262332416666667E-4</v>
      </c>
    </row>
    <row r="290" spans="16:27" x14ac:dyDescent="0.25">
      <c r="P290">
        <v>0.23287192913385829</v>
      </c>
      <c r="Y290">
        <v>1.4330200000000002E-4</v>
      </c>
      <c r="AA290">
        <v>-1.2604116666666666E-4</v>
      </c>
    </row>
    <row r="291" spans="16:27" x14ac:dyDescent="0.25">
      <c r="P291">
        <v>0.23320185039370078</v>
      </c>
      <c r="Y291">
        <v>1.4274241666666667E-4</v>
      </c>
      <c r="AA291">
        <v>-1.2584891666666666E-4</v>
      </c>
    </row>
    <row r="292" spans="16:27" x14ac:dyDescent="0.25">
      <c r="P292">
        <v>0.23353173228346458</v>
      </c>
      <c r="Y292">
        <v>1.4218308333333331E-4</v>
      </c>
      <c r="AA292">
        <v>-1.2565690833333336E-4</v>
      </c>
    </row>
    <row r="293" spans="16:27" x14ac:dyDescent="0.25">
      <c r="P293">
        <v>0.23386161417322837</v>
      </c>
      <c r="Y293">
        <v>1.4162366666666665E-4</v>
      </c>
      <c r="AA293">
        <v>-1.2546481666666666E-4</v>
      </c>
    </row>
    <row r="294" spans="16:27" x14ac:dyDescent="0.25">
      <c r="P294">
        <v>0.23419153543307086</v>
      </c>
      <c r="Y294">
        <v>1.4106408333333333E-4</v>
      </c>
      <c r="AA294">
        <v>-1.2527254166666668E-4</v>
      </c>
    </row>
    <row r="295" spans="16:27" x14ac:dyDescent="0.25">
      <c r="P295">
        <v>0.23452145669291341</v>
      </c>
      <c r="Y295">
        <v>1.4050483333333334E-4</v>
      </c>
      <c r="AA295">
        <v>-1.2508010000000002E-4</v>
      </c>
    </row>
    <row r="296" spans="16:27" x14ac:dyDescent="0.25">
      <c r="P296">
        <v>0.2348513779527559</v>
      </c>
      <c r="Y296">
        <v>1.3994525000000002E-4</v>
      </c>
      <c r="AA296">
        <v>-1.2488790000000002E-4</v>
      </c>
    </row>
    <row r="297" spans="16:27" x14ac:dyDescent="0.25">
      <c r="P297">
        <v>0.2351812598425197</v>
      </c>
      <c r="Y297">
        <v>1.39386E-4</v>
      </c>
      <c r="AA297">
        <v>-1.2469553333333333E-4</v>
      </c>
    </row>
    <row r="298" spans="16:27" x14ac:dyDescent="0.25">
      <c r="P298">
        <v>0.23551114173228346</v>
      </c>
      <c r="Y298">
        <v>1.3882658333333334E-4</v>
      </c>
      <c r="AA298">
        <v>-1.2450298333333332E-4</v>
      </c>
    </row>
    <row r="299" spans="16:27" x14ac:dyDescent="0.25">
      <c r="P299">
        <v>0.23584106299212598</v>
      </c>
      <c r="Y299">
        <v>1.3826716666666668E-4</v>
      </c>
      <c r="AA299">
        <v>-1.2431026666666665E-4</v>
      </c>
    </row>
    <row r="300" spans="16:27" x14ac:dyDescent="0.25">
      <c r="P300">
        <v>0.2361709842519685</v>
      </c>
      <c r="Y300">
        <v>1.3770775E-4</v>
      </c>
      <c r="AA300">
        <v>-1.2411779166666666E-4</v>
      </c>
    </row>
    <row r="301" spans="16:27" x14ac:dyDescent="0.25">
      <c r="P301">
        <v>0.2365008661417323</v>
      </c>
      <c r="Y301">
        <v>1.3716350000000002E-4</v>
      </c>
      <c r="AA301">
        <v>-1.2409901666666668E-4</v>
      </c>
    </row>
    <row r="302" spans="16:27" x14ac:dyDescent="0.25">
      <c r="P302">
        <v>0.23683074803149606</v>
      </c>
      <c r="Y302">
        <v>1.3662483333333331E-4</v>
      </c>
      <c r="AA302">
        <v>-1.2414221666666667E-4</v>
      </c>
    </row>
    <row r="303" spans="16:27" x14ac:dyDescent="0.25">
      <c r="P303">
        <v>0.23716062992125986</v>
      </c>
      <c r="Y303">
        <v>1.3608608333333334E-4</v>
      </c>
      <c r="AA303">
        <v>-1.2418539999999999E-4</v>
      </c>
    </row>
    <row r="304" spans="16:27" x14ac:dyDescent="0.25">
      <c r="P304">
        <v>0.23749051181102362</v>
      </c>
      <c r="Y304">
        <v>1.3554725000000003E-4</v>
      </c>
      <c r="AA304">
        <v>-1.242282333333333E-4</v>
      </c>
    </row>
    <row r="305" spans="16:27" x14ac:dyDescent="0.25">
      <c r="P305">
        <v>0.23782039370078742</v>
      </c>
      <c r="Y305">
        <v>1.3500875E-4</v>
      </c>
      <c r="AA305">
        <v>-1.2427122499999999E-4</v>
      </c>
    </row>
    <row r="306" spans="16:27" x14ac:dyDescent="0.25">
      <c r="P306">
        <v>0.23815027559055119</v>
      </c>
      <c r="Y306">
        <v>1.3447008333333332E-4</v>
      </c>
      <c r="AA306">
        <v>-1.2431395833333337E-4</v>
      </c>
    </row>
    <row r="307" spans="16:27" x14ac:dyDescent="0.25">
      <c r="P307">
        <v>0.23848011811023623</v>
      </c>
      <c r="Y307">
        <v>1.3393149999999998E-4</v>
      </c>
      <c r="AA307">
        <v>-1.2435642500000001E-4</v>
      </c>
    </row>
    <row r="308" spans="16:27" x14ac:dyDescent="0.25">
      <c r="P308">
        <v>0.23881000000000002</v>
      </c>
      <c r="Y308">
        <v>1.3339283333333333E-4</v>
      </c>
      <c r="AA308">
        <v>-1.2439905000000002E-4</v>
      </c>
    </row>
    <row r="309" spans="16:27" x14ac:dyDescent="0.25">
      <c r="P309">
        <v>0.23913988188976379</v>
      </c>
      <c r="Y309">
        <v>1.3285416666666667E-4</v>
      </c>
      <c r="AA309">
        <v>-1.2444158333333333E-4</v>
      </c>
    </row>
    <row r="310" spans="16:27" x14ac:dyDescent="0.25">
      <c r="P310">
        <v>0.23946976377952756</v>
      </c>
      <c r="Y310">
        <v>1.3231558333333333E-4</v>
      </c>
      <c r="AA310">
        <v>-1.2448376666666667E-4</v>
      </c>
    </row>
    <row r="311" spans="16:27" x14ac:dyDescent="0.25">
      <c r="P311">
        <v>0.23979964566929135</v>
      </c>
      <c r="Y311">
        <v>1.31777E-4</v>
      </c>
      <c r="AA311">
        <v>-1.2452610833333335E-4</v>
      </c>
    </row>
    <row r="312" spans="16:27" x14ac:dyDescent="0.25">
      <c r="P312">
        <v>0.24012952755905514</v>
      </c>
      <c r="Y312">
        <v>1.3123850000000003E-4</v>
      </c>
      <c r="AA312">
        <v>-1.2456819166666665E-4</v>
      </c>
    </row>
    <row r="313" spans="16:27" x14ac:dyDescent="0.25">
      <c r="P313">
        <v>0.24045940944881891</v>
      </c>
      <c r="Y313">
        <v>1.3070000000000001E-4</v>
      </c>
      <c r="AA313">
        <v>-1.2461000833333333E-4</v>
      </c>
    </row>
    <row r="314" spans="16:27" x14ac:dyDescent="0.25">
      <c r="P314">
        <v>0.24078929133858268</v>
      </c>
      <c r="Y314">
        <v>1.3016133333333335E-4</v>
      </c>
      <c r="AA314">
        <v>-1.2465200000000003E-4</v>
      </c>
    </row>
    <row r="315" spans="16:27" x14ac:dyDescent="0.25">
      <c r="P315">
        <v>0.24111917322834647</v>
      </c>
      <c r="Y315">
        <v>1.2962633333333333E-4</v>
      </c>
      <c r="AA315">
        <v>-1.2472579999999998E-4</v>
      </c>
    </row>
    <row r="316" spans="16:27" x14ac:dyDescent="0.25">
      <c r="P316">
        <v>0.24144905511811027</v>
      </c>
      <c r="Y316">
        <v>1.29092E-4</v>
      </c>
      <c r="AA316">
        <v>-1.2480547499999999E-4</v>
      </c>
    </row>
    <row r="317" spans="16:27" x14ac:dyDescent="0.25">
      <c r="P317">
        <v>0.24177889763779528</v>
      </c>
      <c r="Y317">
        <v>1.2855783333333334E-4</v>
      </c>
      <c r="AA317">
        <v>-1.2488473333333334E-4</v>
      </c>
    </row>
    <row r="318" spans="16:27" x14ac:dyDescent="0.25">
      <c r="P318">
        <v>0.24210877952755905</v>
      </c>
      <c r="Y318">
        <v>1.2802333333333335E-4</v>
      </c>
      <c r="AA318">
        <v>-1.2496430833333334E-4</v>
      </c>
    </row>
    <row r="319" spans="16:27" x14ac:dyDescent="0.25">
      <c r="P319">
        <v>0.24243866141732284</v>
      </c>
      <c r="Y319">
        <v>1.2748908333333332E-4</v>
      </c>
      <c r="AA319">
        <v>-1.2504355000000003E-4</v>
      </c>
    </row>
    <row r="320" spans="16:27" x14ac:dyDescent="0.25">
      <c r="P320">
        <v>0.24276858267716539</v>
      </c>
      <c r="Y320">
        <v>1.2695458333333336E-4</v>
      </c>
      <c r="AA320">
        <v>-1.2512301666666671E-4</v>
      </c>
    </row>
    <row r="321" spans="16:27" x14ac:dyDescent="0.25">
      <c r="P321">
        <v>0.24309846456692913</v>
      </c>
      <c r="Y321">
        <v>1.2642050000000001E-4</v>
      </c>
      <c r="AA321">
        <v>-1.2520205E-4</v>
      </c>
    </row>
    <row r="322" spans="16:27" x14ac:dyDescent="0.25">
      <c r="P322">
        <v>0.24342830708661417</v>
      </c>
      <c r="Y322">
        <v>1.2588641666666666E-4</v>
      </c>
      <c r="AA322">
        <v>-1.2528107500000001E-4</v>
      </c>
    </row>
    <row r="323" spans="16:27" x14ac:dyDescent="0.25">
      <c r="P323">
        <v>0.24375818897637797</v>
      </c>
      <c r="Y323">
        <v>1.2535218333333337E-4</v>
      </c>
      <c r="AA323">
        <v>-1.2536025833333336E-4</v>
      </c>
    </row>
    <row r="324" spans="16:27" x14ac:dyDescent="0.25">
      <c r="P324">
        <v>0.24408807086614173</v>
      </c>
      <c r="Y324">
        <v>1.248179333333333E-4</v>
      </c>
      <c r="AA324">
        <v>-1.2543925833333335E-4</v>
      </c>
    </row>
    <row r="325" spans="16:27" x14ac:dyDescent="0.25">
      <c r="P325">
        <v>0.2444179527559055</v>
      </c>
      <c r="Y325">
        <v>1.2428376666666666E-4</v>
      </c>
      <c r="AA325">
        <v>-1.2551791666666666E-4</v>
      </c>
    </row>
    <row r="326" spans="16:27" x14ac:dyDescent="0.25">
      <c r="P326">
        <v>0.24474783464566929</v>
      </c>
      <c r="Y326">
        <v>1.2374960833333332E-4</v>
      </c>
      <c r="AA326">
        <v>-1.2559672500000001E-4</v>
      </c>
    </row>
    <row r="327" spans="16:27" x14ac:dyDescent="0.25">
      <c r="P327">
        <v>0.24507767716535434</v>
      </c>
      <c r="Y327">
        <v>1.2321561666666666E-4</v>
      </c>
      <c r="AA327">
        <v>-1.2567535833333333E-4</v>
      </c>
    </row>
    <row r="328" spans="16:27" x14ac:dyDescent="0.25">
      <c r="P328">
        <v>0.24540759842519688</v>
      </c>
      <c r="Y328">
        <v>1.2268154166666665E-4</v>
      </c>
      <c r="AA328">
        <v>-1.2575389166666665E-4</v>
      </c>
    </row>
    <row r="329" spans="16:27" x14ac:dyDescent="0.25">
      <c r="P329">
        <v>0.2457374409448819</v>
      </c>
      <c r="Y329">
        <v>1.2224357499999999E-4</v>
      </c>
      <c r="AA329">
        <v>-1.25612975E-4</v>
      </c>
    </row>
    <row r="330" spans="16:27" x14ac:dyDescent="0.25">
      <c r="P330">
        <v>0.24606732283464566</v>
      </c>
      <c r="Y330">
        <v>1.2181053333333332E-4</v>
      </c>
      <c r="AA330">
        <v>-1.2546014999999998E-4</v>
      </c>
    </row>
    <row r="331" spans="16:27" x14ac:dyDescent="0.25">
      <c r="P331">
        <v>0.24639720472440946</v>
      </c>
      <c r="Y331">
        <v>1.2137757500000001E-4</v>
      </c>
      <c r="AA331">
        <v>-1.2530758333333331E-4</v>
      </c>
    </row>
    <row r="332" spans="16:27" x14ac:dyDescent="0.25">
      <c r="P332">
        <v>0.2467270472440945</v>
      </c>
      <c r="Y332">
        <v>1.2094479166666667E-4</v>
      </c>
      <c r="AA332">
        <v>-1.2515469166666666E-4</v>
      </c>
    </row>
    <row r="333" spans="16:27" x14ac:dyDescent="0.25">
      <c r="P333">
        <v>0.24705692913385829</v>
      </c>
      <c r="Y333">
        <v>1.20511925E-4</v>
      </c>
      <c r="AA333">
        <v>-1.2500205833333334E-4</v>
      </c>
    </row>
    <row r="334" spans="16:27" x14ac:dyDescent="0.25">
      <c r="P334">
        <v>0.24738681102362203</v>
      </c>
      <c r="Y334">
        <v>1.2007913333333335E-4</v>
      </c>
      <c r="AA334">
        <v>-1.2484934166666668E-4</v>
      </c>
    </row>
    <row r="335" spans="16:27" x14ac:dyDescent="0.25">
      <c r="P335">
        <v>0.24771669291338583</v>
      </c>
      <c r="Y335">
        <v>1.1964635833333333E-4</v>
      </c>
      <c r="AA335">
        <v>-1.2469654166666667E-4</v>
      </c>
    </row>
    <row r="336" spans="16:27" x14ac:dyDescent="0.25">
      <c r="P336">
        <v>0.24804657480314962</v>
      </c>
      <c r="Y336">
        <v>1.1921365833333334E-4</v>
      </c>
      <c r="AA336">
        <v>-1.2454392499999998E-4</v>
      </c>
    </row>
    <row r="337" spans="16:27" x14ac:dyDescent="0.25">
      <c r="P337">
        <v>0.24837641732283466</v>
      </c>
      <c r="Y337">
        <v>1.1878080833333334E-4</v>
      </c>
      <c r="AA337">
        <v>-1.2439139999999998E-4</v>
      </c>
    </row>
    <row r="338" spans="16:27" x14ac:dyDescent="0.25">
      <c r="P338">
        <v>0.24870629921259843</v>
      </c>
      <c r="Y338">
        <v>1.1834810833333334E-4</v>
      </c>
      <c r="AA338">
        <v>-1.2423869999999998E-4</v>
      </c>
    </row>
    <row r="339" spans="16:27" x14ac:dyDescent="0.25">
      <c r="P339">
        <v>0.2490361811023622</v>
      </c>
      <c r="Y339">
        <v>1.1791525833333336E-4</v>
      </c>
      <c r="AA339">
        <v>-1.2408618333333333E-4</v>
      </c>
    </row>
    <row r="340" spans="16:27" x14ac:dyDescent="0.25">
      <c r="P340">
        <v>0.24936602362204724</v>
      </c>
      <c r="Y340">
        <v>1.1748264999999999E-4</v>
      </c>
      <c r="AA340">
        <v>-1.2393366666666668E-4</v>
      </c>
    </row>
    <row r="341" spans="16:27" x14ac:dyDescent="0.25">
      <c r="P341">
        <v>0.24969590551181103</v>
      </c>
      <c r="Y341">
        <v>1.1704980000000003E-4</v>
      </c>
      <c r="AA341">
        <v>-1.2378124166666669E-4</v>
      </c>
    </row>
    <row r="342" spans="16:27" x14ac:dyDescent="0.25">
      <c r="P342">
        <v>0.25002574803149608</v>
      </c>
      <c r="Y342">
        <v>1.1662259166666665E-4</v>
      </c>
      <c r="AA342">
        <v>-1.2361902500000001E-4</v>
      </c>
    </row>
    <row r="343" spans="16:27" x14ac:dyDescent="0.25">
      <c r="P343">
        <v>0.25035562992125981</v>
      </c>
      <c r="Y343">
        <v>1.162885E-4</v>
      </c>
      <c r="AA343">
        <v>-1.2328324999999997E-4</v>
      </c>
    </row>
    <row r="344" spans="16:27" x14ac:dyDescent="0.25">
      <c r="P344">
        <v>0.25068551181102361</v>
      </c>
      <c r="Y344">
        <v>1.1595449166666666E-4</v>
      </c>
      <c r="AA344">
        <v>-1.2294783333333334E-4</v>
      </c>
    </row>
    <row r="345" spans="16:27" x14ac:dyDescent="0.25">
      <c r="P345">
        <v>0.25101535433070865</v>
      </c>
      <c r="Y345">
        <v>1.1562032499999998E-4</v>
      </c>
      <c r="AA345">
        <v>-1.2261244166666667E-4</v>
      </c>
    </row>
    <row r="346" spans="16:27" x14ac:dyDescent="0.25">
      <c r="P346">
        <v>0.25134523622047245</v>
      </c>
      <c r="Y346">
        <v>1.1528640833333334E-4</v>
      </c>
      <c r="AA346">
        <v>-1.2227732499999998E-4</v>
      </c>
    </row>
    <row r="347" spans="16:27" x14ac:dyDescent="0.25">
      <c r="P347">
        <v>0.25167503937007873</v>
      </c>
      <c r="Y347">
        <v>1.1495240833333333E-4</v>
      </c>
      <c r="AA347">
        <v>-1.2194215000000003E-4</v>
      </c>
    </row>
    <row r="348" spans="16:27" x14ac:dyDescent="0.25">
      <c r="P348">
        <v>0.25200492125984253</v>
      </c>
      <c r="Y348">
        <v>1.1461830000000001E-4</v>
      </c>
      <c r="AA348">
        <v>-1.2160724166666668E-4</v>
      </c>
    </row>
    <row r="349" spans="16:27" x14ac:dyDescent="0.25">
      <c r="P349">
        <v>0.25233476377952757</v>
      </c>
      <c r="Y349">
        <v>1.1428436666666668E-4</v>
      </c>
      <c r="AA349">
        <v>-1.2127251666666666E-4</v>
      </c>
    </row>
    <row r="350" spans="16:27" x14ac:dyDescent="0.25">
      <c r="P350">
        <v>0.25266464566929137</v>
      </c>
      <c r="Y350">
        <v>1.1395035833333335E-4</v>
      </c>
      <c r="AA350">
        <v>-1.2093780833333333E-4</v>
      </c>
    </row>
    <row r="351" spans="16:27" x14ac:dyDescent="0.25">
      <c r="P351">
        <v>0.25299448818897641</v>
      </c>
      <c r="Y351">
        <v>1.1361643333333333E-4</v>
      </c>
      <c r="AA351">
        <v>-1.2060313333333332E-4</v>
      </c>
    </row>
    <row r="352" spans="16:27" x14ac:dyDescent="0.25">
      <c r="P352">
        <v>0.25332433070866145</v>
      </c>
      <c r="Y352">
        <v>1.1328258333333331E-4</v>
      </c>
      <c r="AA352">
        <v>-1.2026872500000001E-4</v>
      </c>
    </row>
    <row r="353" spans="16:27" x14ac:dyDescent="0.25">
      <c r="P353">
        <v>0.25365421259842524</v>
      </c>
      <c r="Y353">
        <v>1.1294863333333334E-4</v>
      </c>
      <c r="AA353">
        <v>-1.1993442499999996E-4</v>
      </c>
    </row>
    <row r="354" spans="16:27" x14ac:dyDescent="0.25">
      <c r="P354">
        <v>0.25398405511811023</v>
      </c>
      <c r="Y354">
        <v>1.1261461666666667E-4</v>
      </c>
      <c r="AA354">
        <v>-1.19600225E-4</v>
      </c>
    </row>
    <row r="355" spans="16:27" x14ac:dyDescent="0.25">
      <c r="P355">
        <v>0.25431393700787402</v>
      </c>
      <c r="Y355">
        <v>1.1228068333333332E-4</v>
      </c>
      <c r="AA355">
        <v>-1.1926613333333334E-4</v>
      </c>
    </row>
    <row r="356" spans="16:27" x14ac:dyDescent="0.25">
      <c r="P356">
        <v>0.25464377952755907</v>
      </c>
      <c r="Y356">
        <v>1.1196118333333333E-4</v>
      </c>
      <c r="AA356">
        <v>-1.1888944166666667E-4</v>
      </c>
    </row>
    <row r="357" spans="16:27" x14ac:dyDescent="0.25">
      <c r="P357">
        <v>0.25497362204724411</v>
      </c>
      <c r="Y357">
        <v>1.1171644166666667E-4</v>
      </c>
      <c r="AA357">
        <v>-1.1828915833333332E-4</v>
      </c>
    </row>
    <row r="358" spans="16:27" x14ac:dyDescent="0.25">
      <c r="P358">
        <v>0.25530346456692915</v>
      </c>
      <c r="Y358">
        <v>1.1147164166666666E-4</v>
      </c>
      <c r="AA358">
        <v>-1.1768887499999999E-4</v>
      </c>
    </row>
    <row r="359" spans="16:27" x14ac:dyDescent="0.25">
      <c r="P359">
        <v>0.25563334645669289</v>
      </c>
      <c r="Y359">
        <v>1.11227E-4</v>
      </c>
      <c r="AA359">
        <v>-1.1708869166666669E-4</v>
      </c>
    </row>
    <row r="360" spans="16:27" x14ac:dyDescent="0.25">
      <c r="P360">
        <v>0.25596318897637793</v>
      </c>
      <c r="Y360">
        <v>1.1098235833333334E-4</v>
      </c>
      <c r="AA360">
        <v>-1.1648853333333332E-4</v>
      </c>
    </row>
    <row r="361" spans="16:27" x14ac:dyDescent="0.25">
      <c r="P361">
        <v>0.25629307086614173</v>
      </c>
      <c r="Y361">
        <v>1.1073764166666667E-4</v>
      </c>
      <c r="AA361">
        <v>-1.1588864166666666E-4</v>
      </c>
    </row>
    <row r="362" spans="16:27" x14ac:dyDescent="0.25">
      <c r="P362">
        <v>0.25662287401574801</v>
      </c>
      <c r="Y362">
        <v>1.10492925E-4</v>
      </c>
      <c r="AA362">
        <v>-1.15288775E-4</v>
      </c>
    </row>
    <row r="363" spans="16:27" x14ac:dyDescent="0.25">
      <c r="P363">
        <v>0.25695275590551181</v>
      </c>
      <c r="Y363">
        <v>1.1024838333333334E-4</v>
      </c>
      <c r="AA363">
        <v>-1.1468909166666666E-4</v>
      </c>
    </row>
    <row r="364" spans="16:27" x14ac:dyDescent="0.25">
      <c r="P364">
        <v>0.25728259842519685</v>
      </c>
      <c r="Y364">
        <v>1.1000357499999999E-4</v>
      </c>
      <c r="AA364">
        <v>-1.1408933333333336E-4</v>
      </c>
    </row>
    <row r="365" spans="16:27" x14ac:dyDescent="0.25">
      <c r="P365">
        <v>0.25761244094488189</v>
      </c>
      <c r="Y365">
        <v>1.0975902500000001E-4</v>
      </c>
      <c r="AA365">
        <v>-1.1348975833333334E-4</v>
      </c>
    </row>
    <row r="366" spans="16:27" x14ac:dyDescent="0.25">
      <c r="P366">
        <v>0.25794232283464569</v>
      </c>
      <c r="Y366">
        <v>1.0951422499999999E-4</v>
      </c>
      <c r="AA366">
        <v>-1.128902916666667E-4</v>
      </c>
    </row>
    <row r="367" spans="16:27" x14ac:dyDescent="0.25">
      <c r="P367">
        <v>0.25827212598425198</v>
      </c>
      <c r="Y367">
        <v>1.0926968333333333E-4</v>
      </c>
      <c r="AA367">
        <v>-1.1229091666666666E-4</v>
      </c>
    </row>
    <row r="368" spans="16:27" x14ac:dyDescent="0.25">
      <c r="P368">
        <v>0.25860200787401577</v>
      </c>
      <c r="Y368">
        <v>1.0902505833333334E-4</v>
      </c>
      <c r="AA368">
        <v>-1.1169154166666666E-4</v>
      </c>
    </row>
    <row r="369" spans="16:27" x14ac:dyDescent="0.25">
      <c r="P369">
        <v>0.25893185039370081</v>
      </c>
      <c r="Y369">
        <v>1.0878043333333334E-4</v>
      </c>
      <c r="AA369">
        <v>-1.1109254166666667E-4</v>
      </c>
    </row>
    <row r="370" spans="16:27" x14ac:dyDescent="0.25">
      <c r="P370">
        <v>0.25926173228346461</v>
      </c>
      <c r="Y370">
        <v>1.0855526666666666E-4</v>
      </c>
      <c r="AA370">
        <v>-1.1033026666666666E-4</v>
      </c>
    </row>
    <row r="371" spans="16:27" x14ac:dyDescent="0.25">
      <c r="P371">
        <v>0.25959157480314965</v>
      </c>
      <c r="Y371">
        <v>1.0838364999999999E-4</v>
      </c>
      <c r="AA371">
        <v>-1.0911821666666667E-4</v>
      </c>
    </row>
    <row r="372" spans="16:27" x14ac:dyDescent="0.25">
      <c r="P372">
        <v>0.25992141732283469</v>
      </c>
      <c r="Y372">
        <v>1.0821221666666666E-4</v>
      </c>
      <c r="AA372">
        <v>-1.0790611666666668E-4</v>
      </c>
    </row>
    <row r="373" spans="16:27" x14ac:dyDescent="0.25">
      <c r="P373">
        <v>0.26025125984251973</v>
      </c>
      <c r="Y373">
        <v>1.0804083333333333E-4</v>
      </c>
      <c r="AA373">
        <v>-1.0669415E-4</v>
      </c>
    </row>
    <row r="374" spans="16:27" x14ac:dyDescent="0.25">
      <c r="P374">
        <v>0.26058114173228347</v>
      </c>
      <c r="Y374">
        <v>1.0786926666666667E-4</v>
      </c>
      <c r="AA374">
        <v>-1.0548211666666666E-4</v>
      </c>
    </row>
    <row r="375" spans="16:27" x14ac:dyDescent="0.25">
      <c r="P375">
        <v>0.26091102362204721</v>
      </c>
      <c r="Y375">
        <v>1.0769761666666665E-4</v>
      </c>
      <c r="AA375">
        <v>-1.0427005833333332E-4</v>
      </c>
    </row>
    <row r="376" spans="16:27" x14ac:dyDescent="0.25">
      <c r="P376">
        <v>0.26124086614173225</v>
      </c>
      <c r="Y376">
        <v>1.0752613333333331E-4</v>
      </c>
      <c r="AA376">
        <v>-1.0305813333333335E-4</v>
      </c>
    </row>
    <row r="377" spans="16:27" x14ac:dyDescent="0.25">
      <c r="P377">
        <v>0.26157070866141729</v>
      </c>
      <c r="Y377">
        <v>1.0735471666666665E-4</v>
      </c>
      <c r="AA377">
        <v>-1.0184606666666667E-4</v>
      </c>
    </row>
    <row r="378" spans="16:27" x14ac:dyDescent="0.25">
      <c r="P378">
        <v>0.26190059055118109</v>
      </c>
      <c r="Y378">
        <v>1.0718304999999998E-4</v>
      </c>
      <c r="AA378">
        <v>-1.0063381666666666E-4</v>
      </c>
    </row>
    <row r="379" spans="16:27" x14ac:dyDescent="0.25">
      <c r="P379">
        <v>0.26223043307086613</v>
      </c>
      <c r="Y379">
        <v>1.0701144166666667E-4</v>
      </c>
      <c r="AA379">
        <v>-9.9421775000000016E-5</v>
      </c>
    </row>
    <row r="380" spans="16:27" x14ac:dyDescent="0.25">
      <c r="P380">
        <v>0.26256031496062993</v>
      </c>
      <c r="Y380">
        <v>1.0683984166666666E-4</v>
      </c>
      <c r="AA380">
        <v>-9.8209816666666673E-5</v>
      </c>
    </row>
    <row r="381" spans="16:27" x14ac:dyDescent="0.25">
      <c r="P381">
        <v>0.26289015748031497</v>
      </c>
      <c r="Y381">
        <v>1.0666821666666668E-4</v>
      </c>
      <c r="AA381">
        <v>-9.6997583333333331E-5</v>
      </c>
    </row>
    <row r="382" spans="16:27" x14ac:dyDescent="0.25">
      <c r="P382">
        <v>0.26322000000000001</v>
      </c>
      <c r="Y382">
        <v>1.0649669166666667E-4</v>
      </c>
      <c r="AA382">
        <v>-9.5785633333333333E-5</v>
      </c>
    </row>
    <row r="383" spans="16:27" x14ac:dyDescent="0.25">
      <c r="P383">
        <v>0.2635498818897638</v>
      </c>
      <c r="Y383">
        <v>1.06325125E-4</v>
      </c>
      <c r="AA383">
        <v>-9.4573516666666662E-5</v>
      </c>
    </row>
    <row r="384" spans="16:27" x14ac:dyDescent="0.25">
      <c r="P384">
        <v>0.26387972440944885</v>
      </c>
      <c r="Y384">
        <v>1.0616830833333333E-4</v>
      </c>
      <c r="AA384">
        <v>-9.337216666666666E-5</v>
      </c>
    </row>
    <row r="385" spans="16:27" x14ac:dyDescent="0.25">
      <c r="P385">
        <v>0.26420960629921264</v>
      </c>
      <c r="Y385">
        <v>1.0603676666666669E-4</v>
      </c>
      <c r="AA385">
        <v>-9.2189141666666673E-5</v>
      </c>
    </row>
    <row r="386" spans="16:27" x14ac:dyDescent="0.25">
      <c r="P386">
        <v>0.26453948818897643</v>
      </c>
      <c r="Y386">
        <v>1.0590521666666666E-4</v>
      </c>
      <c r="AA386">
        <v>-9.100621666666668E-5</v>
      </c>
    </row>
    <row r="387" spans="16:27" x14ac:dyDescent="0.25">
      <c r="P387">
        <v>0.26486929133858272</v>
      </c>
      <c r="Y387">
        <v>1.0577365E-4</v>
      </c>
      <c r="AA387">
        <v>-8.9823250000000015E-5</v>
      </c>
    </row>
    <row r="388" spans="16:27" x14ac:dyDescent="0.25">
      <c r="P388">
        <v>0.26519917322834646</v>
      </c>
      <c r="Y388">
        <v>1.05642075E-4</v>
      </c>
      <c r="AA388">
        <v>-8.8640216666666669E-5</v>
      </c>
    </row>
    <row r="389" spans="16:27" x14ac:dyDescent="0.25">
      <c r="P389">
        <v>0.2655290551181102</v>
      </c>
      <c r="Y389">
        <v>1.0551040833333336E-4</v>
      </c>
      <c r="AA389">
        <v>-8.7457324999999989E-5</v>
      </c>
    </row>
    <row r="390" spans="16:27" x14ac:dyDescent="0.25">
      <c r="P390">
        <v>0.265858937007874</v>
      </c>
      <c r="Y390">
        <v>1.0537872499999998E-4</v>
      </c>
      <c r="AA390">
        <v>-8.6274266666666675E-5</v>
      </c>
    </row>
    <row r="391" spans="16:27" x14ac:dyDescent="0.25">
      <c r="P391">
        <v>0.26618878740157481</v>
      </c>
      <c r="Y391">
        <v>1.0524701666666667E-4</v>
      </c>
      <c r="AA391">
        <v>-8.5091183333333353E-5</v>
      </c>
    </row>
    <row r="392" spans="16:27" x14ac:dyDescent="0.25">
      <c r="P392">
        <v>0.26651862598425197</v>
      </c>
      <c r="Y392">
        <v>1.0511541666666665E-4</v>
      </c>
      <c r="AA392">
        <v>-8.3908225000000006E-5</v>
      </c>
    </row>
    <row r="393" spans="16:27" x14ac:dyDescent="0.25">
      <c r="P393">
        <v>0.2668484960629921</v>
      </c>
      <c r="Y393">
        <v>1.0498368333333334E-4</v>
      </c>
      <c r="AA393">
        <v>-8.2725133333333325E-5</v>
      </c>
    </row>
    <row r="394" spans="16:27" x14ac:dyDescent="0.25">
      <c r="P394">
        <v>0.26717836220472441</v>
      </c>
      <c r="Y394">
        <v>1.0485204166666669E-4</v>
      </c>
      <c r="AA394">
        <v>-8.1542041666666671E-5</v>
      </c>
    </row>
    <row r="395" spans="16:27" x14ac:dyDescent="0.25">
      <c r="P395">
        <v>0.26750823228346454</v>
      </c>
      <c r="Y395">
        <v>1.0472030833333331E-4</v>
      </c>
      <c r="AA395">
        <v>-8.0358941666666659E-5</v>
      </c>
    </row>
    <row r="396" spans="16:27" x14ac:dyDescent="0.25">
      <c r="P396">
        <v>0.26783810236220473</v>
      </c>
      <c r="Y396">
        <v>1.0458854166666668E-4</v>
      </c>
      <c r="AA396">
        <v>-7.9175850000000005E-5</v>
      </c>
    </row>
    <row r="397" spans="16:27" x14ac:dyDescent="0.25">
      <c r="P397">
        <v>0.26816794094488189</v>
      </c>
      <c r="Y397">
        <v>1.0445687499999999E-4</v>
      </c>
      <c r="AA397">
        <v>-7.799281666666666E-5</v>
      </c>
    </row>
    <row r="398" spans="16:27" x14ac:dyDescent="0.25">
      <c r="P398">
        <v>0.26849780314960631</v>
      </c>
      <c r="Y398">
        <v>1.0435556666666666E-4</v>
      </c>
      <c r="AA398">
        <v>-7.7246125000000014E-5</v>
      </c>
    </row>
    <row r="399" spans="16:27" x14ac:dyDescent="0.25">
      <c r="P399">
        <v>0.26882766141732284</v>
      </c>
      <c r="Y399">
        <v>1.0428775000000002E-4</v>
      </c>
      <c r="AA399">
        <v>-7.6976258333333325E-5</v>
      </c>
    </row>
    <row r="400" spans="16:27" x14ac:dyDescent="0.25">
      <c r="P400">
        <v>0.26915752362204726</v>
      </c>
      <c r="Y400">
        <v>1.0421985833333335E-4</v>
      </c>
      <c r="AA400">
        <v>-7.6706466666666661E-5</v>
      </c>
    </row>
    <row r="401" spans="16:27" x14ac:dyDescent="0.25">
      <c r="P401">
        <v>0.26948738031496067</v>
      </c>
      <c r="Y401">
        <v>1.0415210000000001E-4</v>
      </c>
      <c r="AA401">
        <v>-7.6436833333333353E-5</v>
      </c>
    </row>
    <row r="402" spans="16:27" x14ac:dyDescent="0.25">
      <c r="P402">
        <v>0.26981720740157478</v>
      </c>
      <c r="Y402">
        <v>1.040841E-4</v>
      </c>
      <c r="AA402">
        <v>-7.616725833333334E-5</v>
      </c>
    </row>
    <row r="403" spans="16:27" x14ac:dyDescent="0.25">
      <c r="P403">
        <v>0.27014706614173228</v>
      </c>
      <c r="Y403">
        <v>1.0401624166666667E-4</v>
      </c>
      <c r="AA403">
        <v>-7.5897924999999999E-5</v>
      </c>
    </row>
    <row r="404" spans="16:27" x14ac:dyDescent="0.25">
      <c r="P404">
        <v>0.2704769251968504</v>
      </c>
      <c r="Y404">
        <v>1.0394822500000001E-4</v>
      </c>
      <c r="AA404">
        <v>-7.5628574999999994E-5</v>
      </c>
    </row>
    <row r="405" spans="16:27" x14ac:dyDescent="0.25">
      <c r="P405">
        <v>0.27080678346456694</v>
      </c>
      <c r="Y405">
        <v>1.0388035E-4</v>
      </c>
      <c r="AA405">
        <v>-7.5359425000000004E-5</v>
      </c>
    </row>
    <row r="406" spans="16:27" x14ac:dyDescent="0.25">
      <c r="P406">
        <v>0.27113664173228347</v>
      </c>
      <c r="Y406">
        <v>1.0381231666666667E-4</v>
      </c>
      <c r="AA406">
        <v>-7.5090258333333323E-5</v>
      </c>
    </row>
    <row r="407" spans="16:27" x14ac:dyDescent="0.25">
      <c r="P407">
        <v>0.27146646850393702</v>
      </c>
      <c r="Y407">
        <v>1.0374442499999998E-4</v>
      </c>
      <c r="AA407">
        <v>-7.4821324999999983E-5</v>
      </c>
    </row>
    <row r="408" spans="16:27" x14ac:dyDescent="0.25">
      <c r="P408">
        <v>0.27179632677165355</v>
      </c>
      <c r="Y408">
        <v>1.0367661666666667E-4</v>
      </c>
      <c r="AA408">
        <v>-7.4552433333333341E-5</v>
      </c>
    </row>
    <row r="409" spans="16:27" x14ac:dyDescent="0.25">
      <c r="P409">
        <v>0.27212618503937008</v>
      </c>
      <c r="Y409">
        <v>1.0360846666666667E-4</v>
      </c>
      <c r="AA409">
        <v>-7.4283716666666665E-5</v>
      </c>
    </row>
    <row r="410" spans="16:27" x14ac:dyDescent="0.25">
      <c r="P410">
        <v>0.27245604330708662</v>
      </c>
      <c r="Y410">
        <v>1.0354054999999999E-4</v>
      </c>
      <c r="AA410">
        <v>-7.4015100000000023E-5</v>
      </c>
    </row>
    <row r="411" spans="16:27" x14ac:dyDescent="0.25">
      <c r="P411">
        <v>0.2727859015748032</v>
      </c>
      <c r="Y411">
        <v>1.03472475E-4</v>
      </c>
      <c r="AA411">
        <v>-7.3746591666666678E-5</v>
      </c>
    </row>
    <row r="412" spans="16:27" x14ac:dyDescent="0.25">
      <c r="P412">
        <v>0.27311572047244093</v>
      </c>
      <c r="Y412">
        <v>1.0344031666666667E-4</v>
      </c>
      <c r="AA412">
        <v>-7.3655508333333338E-5</v>
      </c>
    </row>
    <row r="413" spans="16:27" x14ac:dyDescent="0.25">
      <c r="P413">
        <v>0.27344556299212597</v>
      </c>
      <c r="Y413">
        <v>1.0343373333333333E-4</v>
      </c>
      <c r="AA413">
        <v>-7.3691149999999993E-5</v>
      </c>
    </row>
    <row r="414" spans="16:27" x14ac:dyDescent="0.25">
      <c r="P414">
        <v>0.27377539370078741</v>
      </c>
      <c r="Y414">
        <v>1.03427075E-4</v>
      </c>
      <c r="AA414">
        <v>-7.372681666666667E-5</v>
      </c>
    </row>
    <row r="415" spans="16:27" x14ac:dyDescent="0.25">
      <c r="P415">
        <v>0.27410523622047245</v>
      </c>
      <c r="Y415">
        <v>1.0341999166666668E-4</v>
      </c>
      <c r="AA415">
        <v>-7.3762733333333338E-5</v>
      </c>
    </row>
    <row r="416" spans="16:27" x14ac:dyDescent="0.25">
      <c r="P416">
        <v>0.27443507874015749</v>
      </c>
      <c r="Y416">
        <v>1.0341331666666668E-4</v>
      </c>
      <c r="AA416">
        <v>-7.3798949999999999E-5</v>
      </c>
    </row>
    <row r="417" spans="16:27" x14ac:dyDescent="0.25">
      <c r="P417">
        <v>0.27476492125984253</v>
      </c>
      <c r="Y417">
        <v>1.0340666666666665E-4</v>
      </c>
      <c r="AA417">
        <v>-7.3835224999999996E-5</v>
      </c>
    </row>
    <row r="418" spans="16:27" x14ac:dyDescent="0.25">
      <c r="P418">
        <v>0.27509476377952757</v>
      </c>
      <c r="Y418">
        <v>1.0339998333333333E-4</v>
      </c>
      <c r="AA418">
        <v>-7.3871624999999994E-5</v>
      </c>
    </row>
    <row r="419" spans="16:27" x14ac:dyDescent="0.25">
      <c r="P419">
        <v>0.27542460629921262</v>
      </c>
      <c r="Y419">
        <v>1.0339313333333331E-4</v>
      </c>
      <c r="AA419">
        <v>-7.3908274999999997E-5</v>
      </c>
    </row>
    <row r="420" spans="16:27" x14ac:dyDescent="0.25">
      <c r="P420">
        <v>0.27575444881889766</v>
      </c>
      <c r="Y420">
        <v>1.0338639166666666E-4</v>
      </c>
      <c r="AA420">
        <v>-7.3945133333333331E-5</v>
      </c>
    </row>
    <row r="421" spans="16:27" x14ac:dyDescent="0.25">
      <c r="P421">
        <v>0.2760842913385827</v>
      </c>
      <c r="Y421">
        <v>1.03379875E-4</v>
      </c>
      <c r="AA421">
        <v>-7.3982058333333346E-5</v>
      </c>
    </row>
    <row r="422" spans="16:27" x14ac:dyDescent="0.25">
      <c r="P422">
        <v>0.27641409448818899</v>
      </c>
      <c r="Y422">
        <v>1.0337301666666666E-4</v>
      </c>
      <c r="AA422">
        <v>-7.4019199999999984E-5</v>
      </c>
    </row>
    <row r="423" spans="16:27" x14ac:dyDescent="0.25">
      <c r="P423">
        <v>0.27674393700787403</v>
      </c>
      <c r="Y423">
        <v>1.0336635E-4</v>
      </c>
      <c r="AA423">
        <v>-7.4056516666666668E-5</v>
      </c>
    </row>
    <row r="424" spans="16:27" x14ac:dyDescent="0.25">
      <c r="P424">
        <v>0.27707377952755907</v>
      </c>
      <c r="Y424">
        <v>1.0335966666666665E-4</v>
      </c>
      <c r="AA424">
        <v>-7.4093941666666664E-5</v>
      </c>
    </row>
    <row r="425" spans="16:27" x14ac:dyDescent="0.25">
      <c r="P425">
        <v>0.27740362204724411</v>
      </c>
      <c r="Y425">
        <v>1.0335298333333333E-4</v>
      </c>
      <c r="AA425">
        <v>-7.4131699999999994E-5</v>
      </c>
    </row>
    <row r="426" spans="16:27" x14ac:dyDescent="0.25">
      <c r="P426">
        <v>0.27773346456692916</v>
      </c>
      <c r="Y426">
        <v>1.0336279166666665E-4</v>
      </c>
      <c r="AA426">
        <v>-7.390962500000001E-5</v>
      </c>
    </row>
    <row r="427" spans="16:27" x14ac:dyDescent="0.25">
      <c r="P427">
        <v>0.27806326771653544</v>
      </c>
      <c r="Y427">
        <v>1.0337980833333333E-4</v>
      </c>
      <c r="AA427">
        <v>-7.3570908333333329E-5</v>
      </c>
    </row>
    <row r="428" spans="16:27" x14ac:dyDescent="0.25">
      <c r="P428">
        <v>0.27839311023622049</v>
      </c>
      <c r="Y428">
        <v>1.0339696666666666E-4</v>
      </c>
      <c r="AA428">
        <v>-7.3232283333333337E-5</v>
      </c>
    </row>
    <row r="429" spans="16:27" x14ac:dyDescent="0.25">
      <c r="P429">
        <v>0.27872295275590553</v>
      </c>
      <c r="Y429">
        <v>1.034139666666667E-4</v>
      </c>
      <c r="AA429">
        <v>-7.2893641666666668E-5</v>
      </c>
    </row>
    <row r="430" spans="16:27" x14ac:dyDescent="0.25">
      <c r="P430">
        <v>0.27905279527559057</v>
      </c>
      <c r="Y430">
        <v>1.0343120833333334E-4</v>
      </c>
      <c r="AA430">
        <v>-7.2555225000000008E-5</v>
      </c>
    </row>
    <row r="431" spans="16:27" x14ac:dyDescent="0.25">
      <c r="P431">
        <v>0.27938267716535437</v>
      </c>
      <c r="Y431">
        <v>1.03448125E-4</v>
      </c>
      <c r="AA431">
        <v>-7.2216833333333343E-5</v>
      </c>
    </row>
    <row r="432" spans="16:27" x14ac:dyDescent="0.25">
      <c r="P432">
        <v>0.27971248031496065</v>
      </c>
      <c r="Y432">
        <v>1.0346520000000001E-4</v>
      </c>
      <c r="AA432">
        <v>-7.1878608333333325E-5</v>
      </c>
    </row>
    <row r="433" spans="16:27" x14ac:dyDescent="0.25">
      <c r="P433">
        <v>0.2800423228346457</v>
      </c>
      <c r="Y433">
        <v>1.03482275E-4</v>
      </c>
      <c r="AA433">
        <v>-7.1540408333333329E-5</v>
      </c>
    </row>
    <row r="434" spans="16:27" x14ac:dyDescent="0.25">
      <c r="P434">
        <v>0.28037216535433074</v>
      </c>
      <c r="Y434">
        <v>1.0349934166666664E-4</v>
      </c>
      <c r="AA434">
        <v>-7.1202408333333333E-5</v>
      </c>
    </row>
    <row r="435" spans="16:27" x14ac:dyDescent="0.25">
      <c r="P435">
        <v>0.28070200787401578</v>
      </c>
      <c r="Y435">
        <v>1.035165E-4</v>
      </c>
      <c r="AA435">
        <v>-7.0864449999999995E-5</v>
      </c>
    </row>
    <row r="436" spans="16:27" x14ac:dyDescent="0.25">
      <c r="P436">
        <v>0.28103185039370082</v>
      </c>
      <c r="Y436">
        <v>1.0353372500000002E-4</v>
      </c>
      <c r="AA436">
        <v>-7.0526541666666675E-5</v>
      </c>
    </row>
    <row r="437" spans="16:27" x14ac:dyDescent="0.25">
      <c r="P437">
        <v>0.28136165354330711</v>
      </c>
      <c r="Y437">
        <v>1.0355060833333334E-4</v>
      </c>
      <c r="AA437">
        <v>-7.0188791666666656E-5</v>
      </c>
    </row>
    <row r="438" spans="16:27" x14ac:dyDescent="0.25">
      <c r="P438">
        <v>0.28169153543307091</v>
      </c>
      <c r="Y438">
        <v>1.0356774999999998E-4</v>
      </c>
      <c r="AA438">
        <v>-6.9851116666666663E-5</v>
      </c>
    </row>
    <row r="439" spans="16:27" x14ac:dyDescent="0.25">
      <c r="P439">
        <v>0.28202137795275595</v>
      </c>
      <c r="Y439">
        <v>1.03584875E-4</v>
      </c>
      <c r="AA439">
        <v>-6.9513583333333335E-5</v>
      </c>
    </row>
    <row r="440" spans="16:27" x14ac:dyDescent="0.25">
      <c r="P440">
        <v>0.28235122047244099</v>
      </c>
      <c r="Y440">
        <v>1.0357968333333334E-4</v>
      </c>
      <c r="AA440">
        <v>-6.9077116666666673E-5</v>
      </c>
    </row>
    <row r="441" spans="16:27" x14ac:dyDescent="0.25">
      <c r="P441">
        <v>0.28268106299212603</v>
      </c>
      <c r="Y441">
        <v>1.0356876666666668E-4</v>
      </c>
      <c r="AA441">
        <v>-6.8615058333333341E-5</v>
      </c>
    </row>
    <row r="442" spans="16:27" x14ac:dyDescent="0.25">
      <c r="P442">
        <v>0.28301086614173232</v>
      </c>
      <c r="Y442">
        <v>1.0355793333333332E-4</v>
      </c>
      <c r="AA442">
        <v>-6.8153183333333333E-5</v>
      </c>
    </row>
    <row r="443" spans="16:27" x14ac:dyDescent="0.25">
      <c r="P443">
        <v>0.28334074803149611</v>
      </c>
      <c r="Y443">
        <v>1.0354708333333335E-4</v>
      </c>
      <c r="AA443">
        <v>-6.7691208333333332E-5</v>
      </c>
    </row>
    <row r="444" spans="16:27" x14ac:dyDescent="0.25">
      <c r="P444">
        <v>0.2836705905511811</v>
      </c>
      <c r="Y444">
        <v>1.03536225E-4</v>
      </c>
      <c r="AA444">
        <v>-6.722931666666666E-5</v>
      </c>
    </row>
    <row r="445" spans="16:27" x14ac:dyDescent="0.25">
      <c r="P445">
        <v>0.2840004330708662</v>
      </c>
      <c r="Y445">
        <v>1.0352529166666667E-4</v>
      </c>
      <c r="AA445">
        <v>-6.6767275000000005E-5</v>
      </c>
    </row>
    <row r="446" spans="16:27" x14ac:dyDescent="0.25">
      <c r="P446">
        <v>0.28433027559055118</v>
      </c>
      <c r="Y446">
        <v>1.0351433333333335E-4</v>
      </c>
      <c r="AA446">
        <v>-6.6305375000000002E-5</v>
      </c>
    </row>
    <row r="447" spans="16:27" x14ac:dyDescent="0.25">
      <c r="P447">
        <v>0.28466007874015753</v>
      </c>
      <c r="Y447">
        <v>1.0350338333333334E-4</v>
      </c>
      <c r="AA447">
        <v>-6.5843458333333336E-5</v>
      </c>
    </row>
    <row r="448" spans="16:27" x14ac:dyDescent="0.25">
      <c r="P448">
        <v>0.28498996062992127</v>
      </c>
      <c r="Y448">
        <v>1.0349259999999999E-4</v>
      </c>
      <c r="AA448">
        <v>-6.5381566666666664E-5</v>
      </c>
    </row>
    <row r="449" spans="16:27" x14ac:dyDescent="0.25">
      <c r="P449">
        <v>0.28531980314960631</v>
      </c>
      <c r="Y449">
        <v>1.0348163333333335E-4</v>
      </c>
      <c r="AA449">
        <v>-6.4919549999999991E-5</v>
      </c>
    </row>
    <row r="450" spans="16:27" x14ac:dyDescent="0.25">
      <c r="P450">
        <v>0.28564964566929135</v>
      </c>
      <c r="Y450">
        <v>1.03470675E-4</v>
      </c>
      <c r="AA450">
        <v>-6.4457641666666669E-5</v>
      </c>
    </row>
    <row r="451" spans="16:27" x14ac:dyDescent="0.25">
      <c r="P451">
        <v>0.28597948818897639</v>
      </c>
      <c r="Y451">
        <v>1.0345978333333334E-4</v>
      </c>
      <c r="AA451">
        <v>-6.3995699999999994E-5</v>
      </c>
    </row>
    <row r="452" spans="16:27" x14ac:dyDescent="0.25">
      <c r="P452">
        <v>0.28630929133858268</v>
      </c>
      <c r="Y452">
        <v>1.0344888333333335E-4</v>
      </c>
      <c r="AA452">
        <v>-6.3533850000000008E-5</v>
      </c>
    </row>
    <row r="453" spans="16:27" x14ac:dyDescent="0.25">
      <c r="P453">
        <v>0.28663917322834648</v>
      </c>
      <c r="Y453">
        <v>1.0343781666666668E-4</v>
      </c>
      <c r="AA453">
        <v>-6.3071924999999997E-5</v>
      </c>
    </row>
    <row r="454" spans="16:27" x14ac:dyDescent="0.25">
      <c r="P454">
        <v>0.28696901574803146</v>
      </c>
      <c r="Y454">
        <v>1.0330550833333333E-4</v>
      </c>
      <c r="AA454">
        <v>-6.2851199999999999E-5</v>
      </c>
    </row>
    <row r="455" spans="16:27" x14ac:dyDescent="0.25">
      <c r="P455">
        <v>0.28729885826771656</v>
      </c>
      <c r="Y455">
        <v>1.0315966666666666E-4</v>
      </c>
      <c r="AA455">
        <v>-6.2656808333333338E-5</v>
      </c>
    </row>
    <row r="456" spans="16:27" x14ac:dyDescent="0.25">
      <c r="P456">
        <v>0.28762870078740155</v>
      </c>
      <c r="Y456">
        <v>1.03014E-4</v>
      </c>
      <c r="AA456">
        <v>-6.2462525000000002E-5</v>
      </c>
    </row>
    <row r="457" spans="16:27" x14ac:dyDescent="0.25">
      <c r="P457">
        <v>0.28795850393700789</v>
      </c>
      <c r="Y457">
        <v>1.0286843333333336E-4</v>
      </c>
      <c r="AA457">
        <v>-6.2268083333333338E-5</v>
      </c>
    </row>
    <row r="458" spans="16:27" x14ac:dyDescent="0.25">
      <c r="P458">
        <v>0.28828834645669288</v>
      </c>
      <c r="Y458">
        <v>1.0272284166666666E-4</v>
      </c>
      <c r="AA458">
        <v>-6.2073633333333328E-5</v>
      </c>
    </row>
    <row r="459" spans="16:27" x14ac:dyDescent="0.25">
      <c r="P459">
        <v>0.28861818897637798</v>
      </c>
      <c r="Y459">
        <v>1.02577075E-4</v>
      </c>
      <c r="AA459">
        <v>-6.1879100000000002E-5</v>
      </c>
    </row>
    <row r="460" spans="16:27" x14ac:dyDescent="0.25">
      <c r="P460">
        <v>0.28894807086614172</v>
      </c>
      <c r="Y460">
        <v>1.0243149999999999E-4</v>
      </c>
      <c r="AA460">
        <v>-6.1684650000000006E-5</v>
      </c>
    </row>
    <row r="461" spans="16:27" x14ac:dyDescent="0.25">
      <c r="P461">
        <v>0.28927791338582676</v>
      </c>
      <c r="Y461">
        <v>1.0228581666666668E-4</v>
      </c>
      <c r="AA461">
        <v>-6.1490033333333349E-5</v>
      </c>
    </row>
    <row r="462" spans="16:27" x14ac:dyDescent="0.25">
      <c r="P462">
        <v>0.28960771653543305</v>
      </c>
      <c r="Y462">
        <v>1.0214023333333332E-4</v>
      </c>
      <c r="AA462">
        <v>-6.1295375000000008E-5</v>
      </c>
    </row>
    <row r="463" spans="16:27" x14ac:dyDescent="0.25">
      <c r="P463">
        <v>0.28993755905511809</v>
      </c>
      <c r="Y463">
        <v>1.0199454999999998E-4</v>
      </c>
      <c r="AA463">
        <v>-6.1100741666666675E-5</v>
      </c>
    </row>
    <row r="464" spans="16:27" x14ac:dyDescent="0.25">
      <c r="P464">
        <v>0.29026740157480313</v>
      </c>
      <c r="Y464">
        <v>1.0184878333333333E-4</v>
      </c>
      <c r="AA464">
        <v>-6.0906000000000003E-5</v>
      </c>
    </row>
    <row r="465" spans="16:27" x14ac:dyDescent="0.25">
      <c r="P465">
        <v>0.29059724409448817</v>
      </c>
      <c r="Y465">
        <v>1.0170301666666666E-4</v>
      </c>
      <c r="AA465">
        <v>-6.0711275000000001E-5</v>
      </c>
    </row>
    <row r="466" spans="16:27" x14ac:dyDescent="0.25">
      <c r="P466">
        <v>0.29092708661417321</v>
      </c>
      <c r="Y466">
        <v>1.0155740833333334E-4</v>
      </c>
      <c r="AA466">
        <v>-6.0516458333333331E-5</v>
      </c>
    </row>
    <row r="467" spans="16:27" x14ac:dyDescent="0.25">
      <c r="P467">
        <v>0.29125692913385826</v>
      </c>
      <c r="Y467">
        <v>1.0141073333333336E-4</v>
      </c>
      <c r="AA467">
        <v>-6.0323725000000008E-5</v>
      </c>
    </row>
    <row r="468" spans="16:27" x14ac:dyDescent="0.25">
      <c r="P468">
        <v>0.2915867716535433</v>
      </c>
      <c r="Y468">
        <v>1.01130025E-4</v>
      </c>
      <c r="AA468">
        <v>-6.0430191666666678E-5</v>
      </c>
    </row>
    <row r="469" spans="16:27" x14ac:dyDescent="0.25">
      <c r="P469">
        <v>0.29191661417322834</v>
      </c>
      <c r="Y469">
        <v>1.008492E-4</v>
      </c>
      <c r="AA469">
        <v>-6.0536699999999993E-5</v>
      </c>
    </row>
    <row r="470" spans="16:27" x14ac:dyDescent="0.25">
      <c r="P470">
        <v>0.29224645669291338</v>
      </c>
      <c r="Y470">
        <v>1.0056838333333333E-4</v>
      </c>
      <c r="AA470">
        <v>-6.0643024999999997E-5</v>
      </c>
    </row>
    <row r="471" spans="16:27" x14ac:dyDescent="0.25">
      <c r="P471">
        <v>0.29257629921259842</v>
      </c>
      <c r="Y471">
        <v>1.00287575E-4</v>
      </c>
      <c r="AA471">
        <v>-6.074944166666667E-5</v>
      </c>
    </row>
    <row r="472" spans="16:27" x14ac:dyDescent="0.25">
      <c r="P472">
        <v>0.29290610236220471</v>
      </c>
      <c r="Y472">
        <v>1.0000677499999998E-4</v>
      </c>
      <c r="AA472">
        <v>-6.0855775000000006E-5</v>
      </c>
    </row>
    <row r="473" spans="16:27" x14ac:dyDescent="0.25">
      <c r="P473">
        <v>0.29323594488188975</v>
      </c>
      <c r="Y473">
        <v>9.972603333333334E-5</v>
      </c>
      <c r="AA473">
        <v>-6.096206666666667E-5</v>
      </c>
    </row>
    <row r="474" spans="16:27" x14ac:dyDescent="0.25">
      <c r="P474">
        <v>0.2935657874015748</v>
      </c>
      <c r="Y474">
        <v>9.9445158333333336E-5</v>
      </c>
      <c r="AA474">
        <v>-6.1068333333333326E-5</v>
      </c>
    </row>
    <row r="475" spans="16:27" x14ac:dyDescent="0.25">
      <c r="P475">
        <v>0.29389562992125984</v>
      </c>
      <c r="Y475">
        <v>9.9164341666666681E-5</v>
      </c>
      <c r="AA475">
        <v>-6.1174524999999997E-5</v>
      </c>
    </row>
    <row r="476" spans="16:27" x14ac:dyDescent="0.25">
      <c r="P476">
        <v>0.29422547244094488</v>
      </c>
      <c r="Y476">
        <v>9.8883608333333342E-5</v>
      </c>
      <c r="AA476">
        <v>-6.1280749999999994E-5</v>
      </c>
    </row>
    <row r="477" spans="16:27" x14ac:dyDescent="0.25">
      <c r="P477">
        <v>0.29455527559055117</v>
      </c>
      <c r="Y477">
        <v>9.8602808333333322E-5</v>
      </c>
      <c r="AA477">
        <v>-6.1386866666666667E-5</v>
      </c>
    </row>
    <row r="478" spans="16:27" x14ac:dyDescent="0.25">
      <c r="P478">
        <v>0.29488511811023621</v>
      </c>
      <c r="Y478">
        <v>9.8321925E-5</v>
      </c>
      <c r="AA478">
        <v>-6.1492916666666672E-5</v>
      </c>
    </row>
    <row r="479" spans="16:27" x14ac:dyDescent="0.25">
      <c r="P479">
        <v>0.29521496062992125</v>
      </c>
      <c r="Y479">
        <v>9.8041183333333356E-5</v>
      </c>
      <c r="AA479">
        <v>-6.1599066666666658E-5</v>
      </c>
    </row>
    <row r="480" spans="16:27" x14ac:dyDescent="0.25">
      <c r="P480">
        <v>0.29554480314960629</v>
      </c>
      <c r="Y480">
        <v>9.7760383333333337E-5</v>
      </c>
      <c r="AA480">
        <v>-6.1705066666666673E-5</v>
      </c>
    </row>
    <row r="481" spans="16:27" x14ac:dyDescent="0.25">
      <c r="P481">
        <v>0.29587464566929134</v>
      </c>
      <c r="Y481">
        <v>9.7473983333333319E-5</v>
      </c>
      <c r="AA481">
        <v>-6.1852708333333343E-5</v>
      </c>
    </row>
    <row r="482" spans="16:27" x14ac:dyDescent="0.25">
      <c r="P482">
        <v>0.29620448818897638</v>
      </c>
      <c r="Y482">
        <v>9.7144649999999981E-5</v>
      </c>
      <c r="AA482">
        <v>-6.2327183333333325E-5</v>
      </c>
    </row>
    <row r="483" spans="16:27" x14ac:dyDescent="0.25">
      <c r="P483">
        <v>0.29653433070866142</v>
      </c>
      <c r="Y483">
        <v>9.681534166666668E-5</v>
      </c>
      <c r="AA483">
        <v>-6.2801650000000002E-5</v>
      </c>
    </row>
    <row r="484" spans="16:27" x14ac:dyDescent="0.25">
      <c r="P484">
        <v>0.29686413385826771</v>
      </c>
      <c r="Y484">
        <v>9.6486008333333343E-5</v>
      </c>
      <c r="AA484">
        <v>-6.3276074999999994E-5</v>
      </c>
    </row>
    <row r="485" spans="16:27" x14ac:dyDescent="0.25">
      <c r="P485">
        <v>0.29719397637795275</v>
      </c>
      <c r="Y485">
        <v>9.6156516666666677E-5</v>
      </c>
      <c r="AA485">
        <v>-6.375047499999999E-5</v>
      </c>
    </row>
    <row r="486" spans="16:27" x14ac:dyDescent="0.25">
      <c r="P486">
        <v>0.29752381889763779</v>
      </c>
      <c r="Y486">
        <v>9.5827283333333333E-5</v>
      </c>
      <c r="AA486">
        <v>-6.422470833333334E-5</v>
      </c>
    </row>
    <row r="487" spans="16:27" x14ac:dyDescent="0.25">
      <c r="P487">
        <v>0.29785366141732283</v>
      </c>
      <c r="Y487">
        <v>9.5497908333333311E-5</v>
      </c>
      <c r="AA487">
        <v>-6.4698975000000003E-5</v>
      </c>
    </row>
    <row r="488" spans="16:27" x14ac:dyDescent="0.25">
      <c r="P488">
        <v>0.29818346456692912</v>
      </c>
      <c r="Y488">
        <v>9.5168416666666685E-5</v>
      </c>
      <c r="AA488">
        <v>-6.5173216666666658E-5</v>
      </c>
    </row>
    <row r="489" spans="16:27" x14ac:dyDescent="0.25">
      <c r="P489">
        <v>0.29851330708661417</v>
      </c>
      <c r="Y489">
        <v>9.4839166666666665E-5</v>
      </c>
      <c r="AA489">
        <v>-6.5647358333333333E-5</v>
      </c>
    </row>
    <row r="490" spans="16:27" x14ac:dyDescent="0.25">
      <c r="P490">
        <v>0.29884314960629921</v>
      </c>
      <c r="Y490">
        <v>9.4509666666666681E-5</v>
      </c>
      <c r="AA490">
        <v>-6.6121508333333339E-5</v>
      </c>
    </row>
    <row r="491" spans="16:27" x14ac:dyDescent="0.25">
      <c r="P491">
        <v>0.29917299212598425</v>
      </c>
      <c r="Y491">
        <v>9.4180250000000014E-5</v>
      </c>
      <c r="AA491">
        <v>-6.659556666666667E-5</v>
      </c>
    </row>
    <row r="492" spans="16:27" x14ac:dyDescent="0.25">
      <c r="P492">
        <v>0.29950283464566929</v>
      </c>
      <c r="Y492">
        <v>9.385085000000001E-5</v>
      </c>
      <c r="AA492">
        <v>-6.706950833333333E-5</v>
      </c>
    </row>
    <row r="493" spans="16:27" x14ac:dyDescent="0.25">
      <c r="P493">
        <v>0.29983263779527558</v>
      </c>
      <c r="Y493">
        <v>9.3521533333333336E-5</v>
      </c>
      <c r="AA493">
        <v>-6.7543508333333326E-5</v>
      </c>
    </row>
    <row r="494" spans="16:27" x14ac:dyDescent="0.25">
      <c r="P494">
        <v>0.30016248031496062</v>
      </c>
      <c r="Y494">
        <v>9.3191933333333331E-5</v>
      </c>
      <c r="AA494">
        <v>-6.8017441666666669E-5</v>
      </c>
    </row>
    <row r="495" spans="16:27" x14ac:dyDescent="0.25">
      <c r="P495">
        <v>0.30049232283464566</v>
      </c>
      <c r="Y495">
        <v>9.2881099999999987E-5</v>
      </c>
      <c r="AA495">
        <v>-6.8489191666666656E-5</v>
      </c>
    </row>
    <row r="496" spans="16:27" x14ac:dyDescent="0.25">
      <c r="P496">
        <v>0.30082216535433071</v>
      </c>
      <c r="Y496">
        <v>9.2636175000000004E-5</v>
      </c>
      <c r="AA496">
        <v>-6.8953616666666653E-5</v>
      </c>
    </row>
    <row r="497" spans="16:27" x14ac:dyDescent="0.25">
      <c r="P497">
        <v>0.301151968503937</v>
      </c>
      <c r="Y497">
        <v>9.2391333333333324E-5</v>
      </c>
      <c r="AA497">
        <v>-6.9417783333333328E-5</v>
      </c>
    </row>
    <row r="498" spans="16:27" x14ac:dyDescent="0.25">
      <c r="P498">
        <v>0.30148181102362204</v>
      </c>
      <c r="Y498">
        <v>9.2146374999999987E-5</v>
      </c>
      <c r="AA498">
        <v>-6.9881950000000003E-5</v>
      </c>
    </row>
    <row r="499" spans="16:27" x14ac:dyDescent="0.25">
      <c r="P499">
        <v>0.30181165354330708</v>
      </c>
      <c r="Y499">
        <v>9.1901491666666676E-5</v>
      </c>
      <c r="AA499">
        <v>-7.0346008333333325E-5</v>
      </c>
    </row>
    <row r="500" spans="16:27" x14ac:dyDescent="0.25">
      <c r="P500">
        <v>0.30214149606299212</v>
      </c>
      <c r="Y500">
        <v>9.1656483333333336E-5</v>
      </c>
      <c r="AA500">
        <v>-7.081000833333334E-5</v>
      </c>
    </row>
    <row r="501" spans="16:27" x14ac:dyDescent="0.25">
      <c r="P501">
        <v>0.30247133858267716</v>
      </c>
      <c r="Y501">
        <v>9.1411474999999995E-5</v>
      </c>
      <c r="AA501">
        <v>-7.1273908333333334E-5</v>
      </c>
    </row>
    <row r="502" spans="16:27" x14ac:dyDescent="0.25">
      <c r="P502">
        <v>0.30280114173228345</v>
      </c>
      <c r="Y502">
        <v>9.1166466666666669E-5</v>
      </c>
      <c r="AA502">
        <v>-7.1737616666666686E-5</v>
      </c>
    </row>
    <row r="503" spans="16:27" x14ac:dyDescent="0.25">
      <c r="P503">
        <v>0.30313094488188974</v>
      </c>
      <c r="Y503">
        <v>9.0921350000000003E-5</v>
      </c>
      <c r="AA503">
        <v>-7.2201324999999998E-5</v>
      </c>
    </row>
    <row r="504" spans="16:27" x14ac:dyDescent="0.25">
      <c r="P504">
        <v>0.30346078740157478</v>
      </c>
      <c r="Y504">
        <v>9.0676366666666671E-5</v>
      </c>
      <c r="AA504">
        <v>-7.2664908333333321E-5</v>
      </c>
    </row>
    <row r="505" spans="16:27" x14ac:dyDescent="0.25">
      <c r="P505">
        <v>0.30379062992125982</v>
      </c>
      <c r="Y505">
        <v>9.0431208333333321E-5</v>
      </c>
      <c r="AA505">
        <v>-7.3128474999999994E-5</v>
      </c>
    </row>
    <row r="506" spans="16:27" x14ac:dyDescent="0.25">
      <c r="P506">
        <v>0.30412047244094487</v>
      </c>
      <c r="Y506">
        <v>9.0186124999999995E-5</v>
      </c>
      <c r="AA506">
        <v>-7.3591891666666671E-5</v>
      </c>
    </row>
    <row r="507" spans="16:27" x14ac:dyDescent="0.25">
      <c r="P507">
        <v>0.30445027559055116</v>
      </c>
      <c r="Y507">
        <v>8.9940899999999991E-5</v>
      </c>
      <c r="AA507">
        <v>-7.4055166666666682E-5</v>
      </c>
    </row>
    <row r="508" spans="16:27" x14ac:dyDescent="0.25">
      <c r="P508">
        <v>0.3047801181102362</v>
      </c>
      <c r="Y508">
        <v>8.9695724999999977E-5</v>
      </c>
      <c r="AA508">
        <v>-7.4518416666666671E-5</v>
      </c>
    </row>
    <row r="509" spans="16:27" x14ac:dyDescent="0.25">
      <c r="P509">
        <v>0.30510996062992124</v>
      </c>
      <c r="Y509">
        <v>8.9477249999999988E-5</v>
      </c>
      <c r="AA509">
        <v>-7.489301666666668E-5</v>
      </c>
    </row>
    <row r="510" spans="16:27" x14ac:dyDescent="0.25">
      <c r="P510">
        <v>0.30543976377952753</v>
      </c>
      <c r="Y510">
        <v>8.9314608333333325E-5</v>
      </c>
      <c r="AA510">
        <v>-7.5083549999999997E-5</v>
      </c>
    </row>
    <row r="511" spans="16:27" x14ac:dyDescent="0.25">
      <c r="P511">
        <v>0.30576956692913387</v>
      </c>
      <c r="Y511">
        <v>8.9151875000000015E-5</v>
      </c>
      <c r="AA511">
        <v>-7.5273916666666668E-5</v>
      </c>
    </row>
    <row r="512" spans="16:27" x14ac:dyDescent="0.25">
      <c r="P512">
        <v>0.30609940944881886</v>
      </c>
      <c r="Y512">
        <v>8.8988999999999998E-5</v>
      </c>
      <c r="AA512">
        <v>-7.5464125000000023E-5</v>
      </c>
    </row>
    <row r="513" spans="16:27" x14ac:dyDescent="0.25">
      <c r="P513">
        <v>0.30642925196850396</v>
      </c>
      <c r="Y513">
        <v>8.8826266666666674E-5</v>
      </c>
      <c r="AA513">
        <v>-7.5654241666666663E-5</v>
      </c>
    </row>
    <row r="514" spans="16:27" x14ac:dyDescent="0.25">
      <c r="P514">
        <v>0.30675905511811025</v>
      </c>
      <c r="Y514">
        <v>8.8663424999999984E-5</v>
      </c>
      <c r="AA514">
        <v>-7.5844266666666668E-5</v>
      </c>
    </row>
    <row r="515" spans="16:27" x14ac:dyDescent="0.25">
      <c r="P515">
        <v>0.30708889763779529</v>
      </c>
      <c r="Y515">
        <v>8.8500483333333341E-5</v>
      </c>
      <c r="AA515">
        <v>-7.6034174999999989E-5</v>
      </c>
    </row>
    <row r="516" spans="16:27" x14ac:dyDescent="0.25">
      <c r="P516">
        <v>0.30741870078740163</v>
      </c>
      <c r="Y516">
        <v>8.8337491666666667E-5</v>
      </c>
      <c r="AA516">
        <v>-7.6223908333333332E-5</v>
      </c>
    </row>
    <row r="517" spans="16:27" x14ac:dyDescent="0.25">
      <c r="P517">
        <v>0.30774854330708662</v>
      </c>
      <c r="Y517">
        <v>8.8174574999999993E-5</v>
      </c>
      <c r="AA517">
        <v>-7.6413624999999998E-5</v>
      </c>
    </row>
    <row r="518" spans="16:27" x14ac:dyDescent="0.25">
      <c r="P518">
        <v>0.30807834645669296</v>
      </c>
      <c r="Y518">
        <v>8.8011608333333328E-5</v>
      </c>
      <c r="AA518">
        <v>-7.6603100000000005E-5</v>
      </c>
    </row>
    <row r="519" spans="16:27" x14ac:dyDescent="0.25">
      <c r="P519">
        <v>0.30840818897637795</v>
      </c>
      <c r="Y519">
        <v>8.7848616666666681E-5</v>
      </c>
      <c r="AA519">
        <v>-7.6792533333333341E-5</v>
      </c>
    </row>
    <row r="520" spans="16:27" x14ac:dyDescent="0.25">
      <c r="P520">
        <v>0.30873803149606305</v>
      </c>
      <c r="Y520">
        <v>8.7685491666666674E-5</v>
      </c>
      <c r="AA520">
        <v>-7.6981825000000011E-5</v>
      </c>
    </row>
    <row r="521" spans="16:27" x14ac:dyDescent="0.25">
      <c r="P521">
        <v>0.30906779527559058</v>
      </c>
      <c r="Y521">
        <v>8.7522366666666667E-5</v>
      </c>
      <c r="AA521">
        <v>-7.7171066666666664E-5</v>
      </c>
    </row>
    <row r="522" spans="16:27" x14ac:dyDescent="0.25">
      <c r="P522">
        <v>0.30939763779527563</v>
      </c>
      <c r="Y522">
        <v>8.7359199999999989E-5</v>
      </c>
      <c r="AA522">
        <v>-7.7360150000000002E-5</v>
      </c>
    </row>
    <row r="523" spans="16:27" x14ac:dyDescent="0.25">
      <c r="P523">
        <v>0.30972755905511812</v>
      </c>
      <c r="Y523">
        <v>8.7212649999999996E-5</v>
      </c>
      <c r="AA523">
        <v>-7.7592291666666674E-5</v>
      </c>
    </row>
    <row r="524" spans="16:27" x14ac:dyDescent="0.25">
      <c r="P524">
        <v>0.31005748031496061</v>
      </c>
      <c r="Y524">
        <v>8.7087825000000012E-5</v>
      </c>
      <c r="AA524">
        <v>-7.7881591666666678E-5</v>
      </c>
    </row>
    <row r="525" spans="16:27" x14ac:dyDescent="0.25">
      <c r="P525">
        <v>0.31038700787401574</v>
      </c>
      <c r="Y525">
        <v>8.6963149999999998E-5</v>
      </c>
      <c r="AA525">
        <v>-7.8170733333333327E-5</v>
      </c>
    </row>
    <row r="526" spans="16:27" x14ac:dyDescent="0.25">
      <c r="P526">
        <v>0.31071692913385829</v>
      </c>
      <c r="Y526">
        <v>8.683835833333334E-5</v>
      </c>
      <c r="AA526">
        <v>-7.8459825000000012E-5</v>
      </c>
    </row>
    <row r="527" spans="16:27" x14ac:dyDescent="0.25">
      <c r="P527">
        <v>0.31104685039370084</v>
      </c>
      <c r="Y527">
        <v>8.6713533333333329E-5</v>
      </c>
      <c r="AA527">
        <v>-7.8748700000000007E-5</v>
      </c>
    </row>
    <row r="528" spans="16:27" x14ac:dyDescent="0.25">
      <c r="P528">
        <v>0.31137637795275591</v>
      </c>
      <c r="Y528">
        <v>8.658858333333333E-5</v>
      </c>
      <c r="AA528">
        <v>-7.9037524999999985E-5</v>
      </c>
    </row>
    <row r="529" spans="16:27" x14ac:dyDescent="0.25">
      <c r="P529">
        <v>0.31170629921259846</v>
      </c>
      <c r="Y529">
        <v>8.6463708333333342E-5</v>
      </c>
      <c r="AA529">
        <v>-7.9326174999999998E-5</v>
      </c>
    </row>
    <row r="530" spans="16:27" x14ac:dyDescent="0.25">
      <c r="P530">
        <v>0.31203622047244095</v>
      </c>
      <c r="Y530">
        <v>8.6338791666666683E-5</v>
      </c>
      <c r="AA530">
        <v>-7.9614816666666665E-5</v>
      </c>
    </row>
    <row r="531" spans="16:27" x14ac:dyDescent="0.25">
      <c r="P531">
        <v>0.3123661417322835</v>
      </c>
      <c r="Y531">
        <v>8.6213750000000008E-5</v>
      </c>
      <c r="AA531">
        <v>-7.9903233333333338E-5</v>
      </c>
    </row>
    <row r="532" spans="16:27" x14ac:dyDescent="0.25">
      <c r="P532">
        <v>0.31269566929133863</v>
      </c>
      <c r="Y532">
        <v>8.6088858333333343E-5</v>
      </c>
      <c r="AA532">
        <v>-8.0191600000000007E-5</v>
      </c>
    </row>
    <row r="533" spans="16:27" x14ac:dyDescent="0.25">
      <c r="P533">
        <v>0.31302559055118112</v>
      </c>
      <c r="Y533">
        <v>8.5963758333333347E-5</v>
      </c>
      <c r="AA533">
        <v>-8.0479774999999993E-5</v>
      </c>
    </row>
    <row r="534" spans="16:27" x14ac:dyDescent="0.25">
      <c r="P534">
        <v>0.31335551181102361</v>
      </c>
      <c r="Y534">
        <v>8.5838633333333342E-5</v>
      </c>
      <c r="AA534">
        <v>-8.0768016666666673E-5</v>
      </c>
    </row>
    <row r="535" spans="16:27" x14ac:dyDescent="0.25">
      <c r="P535">
        <v>0.31368543307086616</v>
      </c>
      <c r="Y535">
        <v>8.5713483333333328E-5</v>
      </c>
      <c r="AA535">
        <v>-8.1055999999999991E-5</v>
      </c>
    </row>
    <row r="536" spans="16:27" x14ac:dyDescent="0.25">
      <c r="P536">
        <v>0.31401496062992129</v>
      </c>
      <c r="Y536">
        <v>8.5588375E-5</v>
      </c>
      <c r="AA536">
        <v>-8.1343833333333325E-5</v>
      </c>
    </row>
    <row r="537" spans="16:27" x14ac:dyDescent="0.25">
      <c r="P537">
        <v>0.31434488188976378</v>
      </c>
      <c r="Y537">
        <v>8.5491233333333339E-5</v>
      </c>
      <c r="AA537">
        <v>-8.1629200000000001E-5</v>
      </c>
    </row>
    <row r="538" spans="16:27" x14ac:dyDescent="0.25">
      <c r="P538">
        <v>0.31467480314960633</v>
      </c>
      <c r="Y538">
        <v>8.5418408333333334E-5</v>
      </c>
      <c r="AA538">
        <v>-8.1912316666666655E-5</v>
      </c>
    </row>
    <row r="539" spans="16:27" x14ac:dyDescent="0.25">
      <c r="P539">
        <v>0.31500472440944882</v>
      </c>
      <c r="Y539">
        <v>8.5345650000000008E-5</v>
      </c>
      <c r="AA539">
        <v>-8.2195341666666661E-5</v>
      </c>
    </row>
    <row r="540" spans="16:27" x14ac:dyDescent="0.25">
      <c r="P540">
        <v>0.31533425196850395</v>
      </c>
      <c r="Y540">
        <v>8.5272708333333306E-5</v>
      </c>
      <c r="AA540">
        <v>-8.2478283333333323E-5</v>
      </c>
    </row>
    <row r="541" spans="16:27" x14ac:dyDescent="0.25">
      <c r="P541">
        <v>0.31566417322834645</v>
      </c>
      <c r="Y541">
        <v>8.5199816666666674E-5</v>
      </c>
      <c r="AA541">
        <v>-8.2761041666666647E-5</v>
      </c>
    </row>
    <row r="542" spans="16:27" x14ac:dyDescent="0.25">
      <c r="P542">
        <v>0.31599409448818899</v>
      </c>
      <c r="Y542">
        <v>8.5126991666666668E-5</v>
      </c>
      <c r="AA542">
        <v>-8.3043833333333326E-5</v>
      </c>
    </row>
    <row r="543" spans="16:27" x14ac:dyDescent="0.25">
      <c r="P543">
        <v>0.31632362204724407</v>
      </c>
      <c r="Y543">
        <v>8.5053958333333331E-5</v>
      </c>
      <c r="AA543">
        <v>-8.3326508333333334E-5</v>
      </c>
    </row>
    <row r="544" spans="16:27" x14ac:dyDescent="0.25">
      <c r="P544">
        <v>0.31665354330708662</v>
      </c>
      <c r="Y544">
        <v>8.498099166666666E-5</v>
      </c>
      <c r="AA544">
        <v>-8.3609133333333325E-5</v>
      </c>
    </row>
    <row r="545" spans="16:27" x14ac:dyDescent="0.25">
      <c r="P545">
        <v>0.31698346456692916</v>
      </c>
      <c r="Y545">
        <v>8.4907908333333346E-5</v>
      </c>
      <c r="AA545">
        <v>-8.3891591666666656E-5</v>
      </c>
    </row>
    <row r="546" spans="16:27" x14ac:dyDescent="0.25">
      <c r="P546">
        <v>0.31731338582677165</v>
      </c>
      <c r="Y546">
        <v>8.4834991666666679E-5</v>
      </c>
      <c r="AA546">
        <v>-8.4173933333333317E-5</v>
      </c>
    </row>
    <row r="547" spans="16:27" x14ac:dyDescent="0.25">
      <c r="P547">
        <v>0.31764291338582679</v>
      </c>
      <c r="Y547">
        <v>8.4761850000000002E-5</v>
      </c>
      <c r="AA547">
        <v>-8.445621666666667E-5</v>
      </c>
    </row>
    <row r="548" spans="16:27" x14ac:dyDescent="0.25">
      <c r="P548">
        <v>0.31797283464566928</v>
      </c>
      <c r="Y548">
        <v>8.4688708333333326E-5</v>
      </c>
      <c r="AA548">
        <v>-8.4738516666666658E-5</v>
      </c>
    </row>
    <row r="549" spans="16:27" x14ac:dyDescent="0.25">
      <c r="P549">
        <v>0.31830275590551182</v>
      </c>
      <c r="Y549">
        <v>8.461559999999999E-5</v>
      </c>
      <c r="AA549">
        <v>-8.5020541666666662E-5</v>
      </c>
    </row>
    <row r="550" spans="16:27" x14ac:dyDescent="0.25">
      <c r="P550">
        <v>0.31863267716535432</v>
      </c>
      <c r="Y550">
        <v>8.4542408333333337E-5</v>
      </c>
      <c r="AA550">
        <v>-8.5302583333333342E-5</v>
      </c>
    </row>
    <row r="551" spans="16:27" x14ac:dyDescent="0.25">
      <c r="P551">
        <v>0.31896220472440945</v>
      </c>
      <c r="Y551">
        <v>8.4508725000000001E-5</v>
      </c>
      <c r="AA551">
        <v>-8.5457291666666668E-5</v>
      </c>
    </row>
    <row r="552" spans="16:27" x14ac:dyDescent="0.25">
      <c r="P552">
        <v>0.31929212598425194</v>
      </c>
      <c r="Y552">
        <v>8.4497016666666678E-5</v>
      </c>
      <c r="AA552">
        <v>-8.5540958333333328E-5</v>
      </c>
    </row>
    <row r="553" spans="16:27" x14ac:dyDescent="0.25">
      <c r="P553">
        <v>0.31962204724409449</v>
      </c>
      <c r="Y553">
        <v>8.4485283333333332E-5</v>
      </c>
      <c r="AA553">
        <v>-8.5624550000000003E-5</v>
      </c>
    </row>
    <row r="554" spans="16:27" x14ac:dyDescent="0.25">
      <c r="P554">
        <v>0.31995196850393703</v>
      </c>
      <c r="Y554">
        <v>8.4473616666666667E-5</v>
      </c>
      <c r="AA554">
        <v>-8.5708224999999995E-5</v>
      </c>
    </row>
    <row r="555" spans="16:27" x14ac:dyDescent="0.25">
      <c r="P555">
        <v>0.32028149606299217</v>
      </c>
      <c r="Y555">
        <v>8.4461824999999986E-5</v>
      </c>
      <c r="AA555">
        <v>-8.5791666666666674E-5</v>
      </c>
    </row>
    <row r="556" spans="16:27" x14ac:dyDescent="0.25">
      <c r="P556">
        <v>0.32061141732283466</v>
      </c>
      <c r="Y556">
        <v>8.4450041666666665E-5</v>
      </c>
      <c r="AA556">
        <v>-8.5875216666666664E-5</v>
      </c>
    </row>
    <row r="557" spans="16:27" x14ac:dyDescent="0.25">
      <c r="P557">
        <v>0.32094133858267715</v>
      </c>
      <c r="Y557">
        <v>8.4438216666666657E-5</v>
      </c>
      <c r="AA557">
        <v>-8.5958716666666664E-5</v>
      </c>
    </row>
    <row r="558" spans="16:27" x14ac:dyDescent="0.25">
      <c r="P558">
        <v>0.32127086614173228</v>
      </c>
      <c r="Y558">
        <v>8.4426416666666672E-5</v>
      </c>
      <c r="AA558">
        <v>-8.6042241666666659E-5</v>
      </c>
    </row>
    <row r="559" spans="16:27" x14ac:dyDescent="0.25">
      <c r="P559">
        <v>0.32160078740157483</v>
      </c>
      <c r="Y559">
        <v>8.4414575000000015E-5</v>
      </c>
      <c r="AA559">
        <v>-8.6125691666666656E-5</v>
      </c>
    </row>
    <row r="560" spans="16:27" x14ac:dyDescent="0.25">
      <c r="P560">
        <v>0.32193070866141738</v>
      </c>
      <c r="Y560">
        <v>8.4402591666666679E-5</v>
      </c>
      <c r="AA560">
        <v>-8.6209083333333344E-5</v>
      </c>
    </row>
    <row r="561" spans="16:27" x14ac:dyDescent="0.25">
      <c r="P561">
        <v>0.32226062992125981</v>
      </c>
      <c r="Y561">
        <v>8.439069166666666E-5</v>
      </c>
      <c r="AA561">
        <v>-8.6292391666666676E-5</v>
      </c>
    </row>
    <row r="562" spans="16:27" x14ac:dyDescent="0.25">
      <c r="P562">
        <v>0.32259015748031494</v>
      </c>
      <c r="Y562">
        <v>8.4378783333333336E-5</v>
      </c>
      <c r="AA562">
        <v>-8.6375700000000007E-5</v>
      </c>
    </row>
    <row r="563" spans="16:27" x14ac:dyDescent="0.25">
      <c r="P563">
        <v>0.32292007874015749</v>
      </c>
      <c r="Y563">
        <v>8.4366824999999995E-5</v>
      </c>
      <c r="AA563">
        <v>-8.6459025000000002E-5</v>
      </c>
    </row>
    <row r="564" spans="16:27" x14ac:dyDescent="0.25">
      <c r="P564">
        <v>0.32325000000000004</v>
      </c>
      <c r="Y564">
        <v>8.4354716666666671E-5</v>
      </c>
      <c r="AA564">
        <v>-8.6542299999999993E-5</v>
      </c>
    </row>
    <row r="565" spans="16:27" x14ac:dyDescent="0.25">
      <c r="P565">
        <v>0.32357992125984247</v>
      </c>
      <c r="Y565">
        <v>8.437626666666666E-5</v>
      </c>
      <c r="AA565">
        <v>-8.6529366666666672E-5</v>
      </c>
    </row>
    <row r="566" spans="16:27" x14ac:dyDescent="0.25">
      <c r="P566">
        <v>0.32390944881889761</v>
      </c>
      <c r="Y566">
        <v>8.4409091666666673E-5</v>
      </c>
      <c r="AA566">
        <v>-8.6483941666666659E-5</v>
      </c>
    </row>
    <row r="567" spans="16:27" x14ac:dyDescent="0.25">
      <c r="P567">
        <v>0.32423937007874015</v>
      </c>
      <c r="Y567">
        <v>8.4441841666666674E-5</v>
      </c>
      <c r="AA567">
        <v>-8.6438516666666673E-5</v>
      </c>
    </row>
    <row r="568" spans="16:27" x14ac:dyDescent="0.25">
      <c r="P568">
        <v>0.3245692913385827</v>
      </c>
      <c r="Y568">
        <v>8.4474641666666664E-5</v>
      </c>
      <c r="AA568">
        <v>-8.6393175000000003E-5</v>
      </c>
    </row>
    <row r="569" spans="16:27" x14ac:dyDescent="0.25">
      <c r="P569">
        <v>0.32489881889763783</v>
      </c>
      <c r="Y569">
        <v>8.450731666666668E-5</v>
      </c>
      <c r="AA569">
        <v>-8.6347758333333335E-5</v>
      </c>
    </row>
    <row r="570" spans="16:27" x14ac:dyDescent="0.25">
      <c r="P570">
        <v>0.32522874015748038</v>
      </c>
      <c r="Y570">
        <v>8.4540116666666657E-5</v>
      </c>
      <c r="AA570">
        <v>-8.6302316666666659E-5</v>
      </c>
    </row>
    <row r="571" spans="16:27" x14ac:dyDescent="0.25">
      <c r="P571">
        <v>0.32555866141732281</v>
      </c>
      <c r="Y571">
        <v>8.4572849999999994E-5</v>
      </c>
      <c r="AA571">
        <v>-8.6256975000000003E-5</v>
      </c>
    </row>
    <row r="572" spans="16:27" x14ac:dyDescent="0.25">
      <c r="P572">
        <v>0.32588858267716536</v>
      </c>
      <c r="Y572">
        <v>8.4605616666666686E-5</v>
      </c>
      <c r="AA572">
        <v>-8.6211550000000003E-5</v>
      </c>
    </row>
    <row r="573" spans="16:27" x14ac:dyDescent="0.25">
      <c r="P573">
        <v>0.32621811023622049</v>
      </c>
      <c r="Y573">
        <v>8.4638258333333348E-5</v>
      </c>
      <c r="AA573">
        <v>-8.6166050000000005E-5</v>
      </c>
    </row>
    <row r="574" spans="16:27" x14ac:dyDescent="0.25">
      <c r="P574">
        <v>0.32654803149606304</v>
      </c>
      <c r="Y574">
        <v>8.4671041666666675E-5</v>
      </c>
      <c r="AA574">
        <v>-8.6120708333333322E-5</v>
      </c>
    </row>
    <row r="575" spans="16:27" x14ac:dyDescent="0.25">
      <c r="P575">
        <v>0.32687795275590553</v>
      </c>
      <c r="Y575">
        <v>8.470373333333334E-5</v>
      </c>
      <c r="AA575">
        <v>-8.6075275000000004E-5</v>
      </c>
    </row>
    <row r="576" spans="16:27" x14ac:dyDescent="0.25">
      <c r="P576">
        <v>0.32720748031496061</v>
      </c>
      <c r="Y576">
        <v>8.4736399999999997E-5</v>
      </c>
      <c r="AA576">
        <v>-8.6029850000000004E-5</v>
      </c>
    </row>
    <row r="577" spans="16:27" x14ac:dyDescent="0.25">
      <c r="P577">
        <v>0.32753740157480316</v>
      </c>
      <c r="Y577">
        <v>8.4769083333333345E-5</v>
      </c>
      <c r="AA577">
        <v>-8.5984416666666673E-5</v>
      </c>
    </row>
    <row r="578" spans="16:27" x14ac:dyDescent="0.25">
      <c r="P578">
        <v>0.3278673228346457</v>
      </c>
      <c r="Y578">
        <v>8.4801750000000002E-5</v>
      </c>
      <c r="AA578">
        <v>-8.5939049999999995E-5</v>
      </c>
    </row>
    <row r="579" spans="16:27" x14ac:dyDescent="0.25">
      <c r="P579">
        <v>0.32819724409448825</v>
      </c>
      <c r="Y579">
        <v>8.4867908333333339E-5</v>
      </c>
      <c r="AA579">
        <v>-8.5713633333333325E-5</v>
      </c>
    </row>
    <row r="580" spans="16:27" x14ac:dyDescent="0.25">
      <c r="P580">
        <v>0.32852677165354333</v>
      </c>
      <c r="Y580">
        <v>8.493985E-5</v>
      </c>
      <c r="AA580">
        <v>-8.5457341666666671E-5</v>
      </c>
    </row>
    <row r="581" spans="16:27" x14ac:dyDescent="0.25">
      <c r="P581">
        <v>0.32885669291338587</v>
      </c>
      <c r="Y581">
        <v>8.5011716666666661E-5</v>
      </c>
      <c r="AA581">
        <v>-8.5201108333333325E-5</v>
      </c>
    </row>
    <row r="582" spans="16:27" x14ac:dyDescent="0.25">
      <c r="P582">
        <v>0.32918661417322836</v>
      </c>
      <c r="Y582">
        <v>8.5083699999999993E-5</v>
      </c>
      <c r="AA582">
        <v>-8.4944908333333332E-5</v>
      </c>
    </row>
    <row r="583" spans="16:27" x14ac:dyDescent="0.25">
      <c r="P583">
        <v>0.32951653543307091</v>
      </c>
      <c r="Y583">
        <v>8.5155591666666677E-5</v>
      </c>
      <c r="AA583">
        <v>-8.4688666666666668E-5</v>
      </c>
    </row>
    <row r="584" spans="16:27" x14ac:dyDescent="0.25">
      <c r="P584">
        <v>0.32984606299212599</v>
      </c>
      <c r="Y584">
        <v>8.5227433333333343E-5</v>
      </c>
      <c r="AA584">
        <v>-8.4432499999999975E-5</v>
      </c>
    </row>
    <row r="585" spans="16:27" x14ac:dyDescent="0.25">
      <c r="P585">
        <v>0.33017598425196854</v>
      </c>
      <c r="Y585">
        <v>8.5299408333333344E-5</v>
      </c>
      <c r="AA585">
        <v>-8.4176299999999996E-5</v>
      </c>
    </row>
    <row r="586" spans="16:27" x14ac:dyDescent="0.25">
      <c r="P586">
        <v>0.33050590551181103</v>
      </c>
      <c r="Y586">
        <v>8.5371283333333337E-5</v>
      </c>
      <c r="AA586">
        <v>-8.3920066666666676E-5</v>
      </c>
    </row>
    <row r="587" spans="16:27" x14ac:dyDescent="0.25">
      <c r="P587">
        <v>0.33083582677165357</v>
      </c>
      <c r="Y587">
        <v>8.5443391666666657E-5</v>
      </c>
      <c r="AA587">
        <v>-8.3663875000000002E-5</v>
      </c>
    </row>
    <row r="588" spans="16:27" x14ac:dyDescent="0.25">
      <c r="P588">
        <v>0.33116535433070871</v>
      </c>
      <c r="Y588">
        <v>8.5515341666666663E-5</v>
      </c>
      <c r="AA588">
        <v>-8.3407724999999999E-5</v>
      </c>
    </row>
    <row r="589" spans="16:27" x14ac:dyDescent="0.25">
      <c r="P589">
        <v>0.3314952755905512</v>
      </c>
      <c r="Y589">
        <v>8.5587299999999986E-5</v>
      </c>
      <c r="AA589">
        <v>-8.3151625E-5</v>
      </c>
    </row>
    <row r="590" spans="16:27" x14ac:dyDescent="0.25">
      <c r="P590">
        <v>0.33182519685039369</v>
      </c>
      <c r="Y590">
        <v>8.5659341666666667E-5</v>
      </c>
      <c r="AA590">
        <v>-8.2895441666666671E-5</v>
      </c>
    </row>
    <row r="591" spans="16:27" x14ac:dyDescent="0.25">
      <c r="P591">
        <v>0.33215472440944882</v>
      </c>
      <c r="Y591">
        <v>8.5731283333333327E-5</v>
      </c>
      <c r="AA591">
        <v>-8.2639275000000005E-5</v>
      </c>
    </row>
    <row r="592" spans="16:27" x14ac:dyDescent="0.25">
      <c r="P592">
        <v>0.33248464566929137</v>
      </c>
      <c r="Y592">
        <v>8.5803275000000004E-5</v>
      </c>
      <c r="AA592">
        <v>-8.2383116666666671E-5</v>
      </c>
    </row>
    <row r="593" spans="16:27" x14ac:dyDescent="0.25">
      <c r="P593">
        <v>0.33281456692913386</v>
      </c>
      <c r="Y593">
        <v>8.5877366666666652E-5</v>
      </c>
      <c r="AA593">
        <v>-8.1825341666666676E-5</v>
      </c>
    </row>
    <row r="594" spans="16:27" x14ac:dyDescent="0.25">
      <c r="P594">
        <v>0.33314448818897641</v>
      </c>
      <c r="Y594">
        <v>8.595188333333335E-5</v>
      </c>
      <c r="AA594">
        <v>-8.125481666666667E-5</v>
      </c>
    </row>
    <row r="595" spans="16:27" x14ac:dyDescent="0.25">
      <c r="P595">
        <v>0.33347401574803148</v>
      </c>
      <c r="Y595">
        <v>8.6026249999999996E-5</v>
      </c>
      <c r="AA595">
        <v>-8.0684374999999994E-5</v>
      </c>
    </row>
    <row r="596" spans="16:27" x14ac:dyDescent="0.25">
      <c r="P596">
        <v>0.33380393700787403</v>
      </c>
      <c r="Y596">
        <v>8.6100533333333354E-5</v>
      </c>
      <c r="AA596">
        <v>-8.0113916666666669E-5</v>
      </c>
    </row>
    <row r="597" spans="16:27" x14ac:dyDescent="0.25">
      <c r="P597">
        <v>0.33413385826771658</v>
      </c>
      <c r="Y597">
        <v>8.6174891666666669E-5</v>
      </c>
      <c r="AA597">
        <v>-7.9543416666666658E-5</v>
      </c>
    </row>
    <row r="598" spans="16:27" x14ac:dyDescent="0.25">
      <c r="P598">
        <v>0.33446377952755907</v>
      </c>
      <c r="Y598">
        <v>8.6249316666666678E-5</v>
      </c>
      <c r="AA598">
        <v>-7.8973133333333338E-5</v>
      </c>
    </row>
    <row r="599" spans="16:27" x14ac:dyDescent="0.25">
      <c r="P599">
        <v>0.3347933070866142</v>
      </c>
      <c r="Y599">
        <v>8.6323700000000002E-5</v>
      </c>
      <c r="AA599">
        <v>-7.8402674999999999E-5</v>
      </c>
    </row>
    <row r="600" spans="16:27" x14ac:dyDescent="0.25">
      <c r="P600">
        <v>0.33512322834645669</v>
      </c>
      <c r="Y600">
        <v>8.6398133333333329E-5</v>
      </c>
      <c r="AA600">
        <v>-7.7832341666666675E-5</v>
      </c>
    </row>
    <row r="601" spans="16:27" x14ac:dyDescent="0.25">
      <c r="P601">
        <v>0.33545314960629924</v>
      </c>
      <c r="Y601">
        <v>8.6472608333333341E-5</v>
      </c>
      <c r="AA601">
        <v>-7.7261958333333335E-5</v>
      </c>
    </row>
    <row r="602" spans="16:27" x14ac:dyDescent="0.25">
      <c r="P602">
        <v>0.33578267716535437</v>
      </c>
      <c r="Y602">
        <v>8.6546958333333325E-5</v>
      </c>
      <c r="AA602">
        <v>-7.6691591666666671E-5</v>
      </c>
    </row>
    <row r="603" spans="16:27" x14ac:dyDescent="0.25">
      <c r="P603">
        <v>0.33611259842519686</v>
      </c>
      <c r="Y603">
        <v>8.6621491666666645E-5</v>
      </c>
      <c r="AA603">
        <v>-7.6121274999999984E-5</v>
      </c>
    </row>
    <row r="604" spans="16:27" x14ac:dyDescent="0.25">
      <c r="P604">
        <v>0.33644251968503935</v>
      </c>
      <c r="Y604">
        <v>8.669595833333334E-5</v>
      </c>
      <c r="AA604">
        <v>-7.5551008333333327E-5</v>
      </c>
    </row>
    <row r="605" spans="16:27" x14ac:dyDescent="0.25">
      <c r="P605">
        <v>0.3367724409448819</v>
      </c>
      <c r="Y605">
        <v>8.6770500000000006E-5</v>
      </c>
      <c r="AA605">
        <v>-7.4980733333333339E-5</v>
      </c>
    </row>
    <row r="606" spans="16:27" x14ac:dyDescent="0.25">
      <c r="P606">
        <v>0.33710196850393703</v>
      </c>
      <c r="Y606">
        <v>8.6839074999999998E-5</v>
      </c>
      <c r="AA606">
        <v>-7.4396566666666658E-5</v>
      </c>
    </row>
    <row r="607" spans="16:27" x14ac:dyDescent="0.25">
      <c r="P607">
        <v>0.33743188976377952</v>
      </c>
      <c r="Y607">
        <v>8.6824075000000006E-5</v>
      </c>
      <c r="AA607">
        <v>-7.3613274999999987E-5</v>
      </c>
    </row>
    <row r="608" spans="16:27" x14ac:dyDescent="0.25">
      <c r="P608">
        <v>0.33776181102362202</v>
      </c>
      <c r="Y608">
        <v>8.680899166666667E-5</v>
      </c>
      <c r="AA608">
        <v>-7.2830016666666655E-5</v>
      </c>
    </row>
    <row r="609" spans="16:27" x14ac:dyDescent="0.25">
      <c r="P609">
        <v>0.33809133858267715</v>
      </c>
      <c r="Y609">
        <v>8.6794016666666659E-5</v>
      </c>
      <c r="AA609">
        <v>-7.2046733333333329E-5</v>
      </c>
    </row>
    <row r="610" spans="16:27" x14ac:dyDescent="0.25">
      <c r="P610">
        <v>0.33842125984251969</v>
      </c>
      <c r="Y610">
        <v>8.6779133333333337E-5</v>
      </c>
      <c r="AA610">
        <v>-7.1263491666666675E-5</v>
      </c>
    </row>
    <row r="611" spans="16:27" x14ac:dyDescent="0.25">
      <c r="P611">
        <v>0.33875118110236224</v>
      </c>
      <c r="Y611">
        <v>8.6763983333333335E-5</v>
      </c>
      <c r="AA611">
        <v>-7.0480299999999997E-5</v>
      </c>
    </row>
    <row r="612" spans="16:27" x14ac:dyDescent="0.25">
      <c r="P612">
        <v>0.33908070866141732</v>
      </c>
      <c r="Y612">
        <v>8.6749133333333326E-5</v>
      </c>
      <c r="AA612">
        <v>-6.9696991666666662E-5</v>
      </c>
    </row>
    <row r="613" spans="16:27" x14ac:dyDescent="0.25">
      <c r="P613">
        <v>0.33941062992125987</v>
      </c>
      <c r="Y613">
        <v>8.6734074999999998E-5</v>
      </c>
      <c r="AA613">
        <v>-6.8913774999999989E-5</v>
      </c>
    </row>
    <row r="614" spans="16:27" x14ac:dyDescent="0.25">
      <c r="P614">
        <v>0.33974055118110236</v>
      </c>
      <c r="Y614">
        <v>8.6719241666666667E-5</v>
      </c>
      <c r="AA614">
        <v>-6.8130566666666661E-5</v>
      </c>
    </row>
    <row r="615" spans="16:27" x14ac:dyDescent="0.25">
      <c r="P615">
        <v>0.3400704724409449</v>
      </c>
      <c r="Y615">
        <v>8.6704274999999987E-5</v>
      </c>
      <c r="AA615">
        <v>-6.734734166666667E-5</v>
      </c>
    </row>
    <row r="616" spans="16:27" x14ac:dyDescent="0.25">
      <c r="P616">
        <v>0.34040000000000004</v>
      </c>
      <c r="Y616">
        <v>8.6689416666666688E-5</v>
      </c>
      <c r="AA616">
        <v>-6.656422499999999E-5</v>
      </c>
    </row>
    <row r="617" spans="16:27" x14ac:dyDescent="0.25">
      <c r="P617">
        <v>0.34072992125984253</v>
      </c>
      <c r="Y617">
        <v>8.6674458333333326E-5</v>
      </c>
      <c r="AA617">
        <v>-6.5781024999999994E-5</v>
      </c>
    </row>
    <row r="618" spans="16:27" x14ac:dyDescent="0.25">
      <c r="P618">
        <v>0.34105984251968502</v>
      </c>
      <c r="Y618">
        <v>8.6659700000000006E-5</v>
      </c>
      <c r="AA618">
        <v>-6.4997766666666663E-5</v>
      </c>
    </row>
    <row r="619" spans="16:27" x14ac:dyDescent="0.25">
      <c r="P619">
        <v>0.34138937007874015</v>
      </c>
      <c r="Y619">
        <v>8.6644691666666683E-5</v>
      </c>
      <c r="AA619">
        <v>-6.4214591666666662E-5</v>
      </c>
    </row>
    <row r="620" spans="16:27" x14ac:dyDescent="0.25">
      <c r="P620">
        <v>0.3417192913385827</v>
      </c>
      <c r="Y620">
        <v>8.6612483333333335E-5</v>
      </c>
      <c r="AA620">
        <v>-6.3476941666666667E-5</v>
      </c>
    </row>
    <row r="621" spans="16:27" x14ac:dyDescent="0.25">
      <c r="P621">
        <v>0.34204921259842519</v>
      </c>
      <c r="Y621">
        <v>8.6495433333333318E-5</v>
      </c>
      <c r="AA621">
        <v>-6.2959333333333339E-5</v>
      </c>
    </row>
    <row r="622" spans="16:27" x14ac:dyDescent="0.25">
      <c r="P622">
        <v>0.34237874015748032</v>
      </c>
      <c r="Y622">
        <v>8.637841666666667E-5</v>
      </c>
      <c r="AA622">
        <v>-6.2441591666666677E-5</v>
      </c>
    </row>
    <row r="623" spans="16:27" x14ac:dyDescent="0.25">
      <c r="P623">
        <v>0.34270866141732281</v>
      </c>
      <c r="Y623">
        <v>8.6261391666666676E-5</v>
      </c>
      <c r="AA623">
        <v>-6.1923966666666659E-5</v>
      </c>
    </row>
    <row r="624" spans="16:27" x14ac:dyDescent="0.25">
      <c r="P624">
        <v>0.34303858267716536</v>
      </c>
      <c r="Y624">
        <v>8.6144283333333324E-5</v>
      </c>
      <c r="AA624">
        <v>-6.1406341666666681E-5</v>
      </c>
    </row>
    <row r="625" spans="16:27" x14ac:dyDescent="0.25">
      <c r="P625">
        <v>0.34336811023622049</v>
      </c>
      <c r="Y625">
        <v>8.6027308333333347E-5</v>
      </c>
      <c r="AA625">
        <v>-6.0888708333333337E-5</v>
      </c>
    </row>
    <row r="626" spans="16:27" x14ac:dyDescent="0.25">
      <c r="P626">
        <v>0.34369803149606304</v>
      </c>
      <c r="Y626">
        <v>8.5910391666666678E-5</v>
      </c>
      <c r="AA626">
        <v>-6.0371125000000004E-5</v>
      </c>
    </row>
    <row r="627" spans="16:27" x14ac:dyDescent="0.25">
      <c r="P627">
        <v>0.34402795275590548</v>
      </c>
      <c r="Y627">
        <v>8.5793425000000006E-5</v>
      </c>
      <c r="AA627">
        <v>-5.9853533333333339E-5</v>
      </c>
    </row>
    <row r="628" spans="16:27" x14ac:dyDescent="0.25">
      <c r="P628">
        <v>0.34435748031496061</v>
      </c>
      <c r="Y628">
        <v>8.5676466666666652E-5</v>
      </c>
      <c r="AA628">
        <v>-5.9335858333333344E-5</v>
      </c>
    </row>
    <row r="629" spans="16:27" x14ac:dyDescent="0.25">
      <c r="P629">
        <v>0.34468740157480315</v>
      </c>
      <c r="Y629">
        <v>8.5559608333333332E-5</v>
      </c>
      <c r="AA629">
        <v>-5.8818283333333336E-5</v>
      </c>
    </row>
    <row r="630" spans="16:27" x14ac:dyDescent="0.25">
      <c r="P630">
        <v>0.3450173228346457</v>
      </c>
      <c r="Y630">
        <v>8.5442674999999999E-5</v>
      </c>
      <c r="AA630">
        <v>-5.8300691666666678E-5</v>
      </c>
    </row>
    <row r="631" spans="16:27" x14ac:dyDescent="0.25">
      <c r="P631">
        <v>0.34534685039370078</v>
      </c>
      <c r="Y631">
        <v>8.5325741666666653E-5</v>
      </c>
      <c r="AA631">
        <v>-5.7783174999999998E-5</v>
      </c>
    </row>
    <row r="632" spans="16:27" x14ac:dyDescent="0.25">
      <c r="P632">
        <v>0.34567677165354332</v>
      </c>
      <c r="Y632">
        <v>8.520891666666666E-5</v>
      </c>
      <c r="AA632">
        <v>-5.7265533333333329E-5</v>
      </c>
    </row>
    <row r="633" spans="16:27" x14ac:dyDescent="0.25">
      <c r="P633">
        <v>0.34600669291338582</v>
      </c>
      <c r="Y633">
        <v>8.5092108333333343E-5</v>
      </c>
      <c r="AA633">
        <v>-5.6747999999999993E-5</v>
      </c>
    </row>
    <row r="634" spans="16:27" x14ac:dyDescent="0.25">
      <c r="P634">
        <v>0.34633622047244095</v>
      </c>
      <c r="Y634">
        <v>8.494520833333334E-5</v>
      </c>
      <c r="AA634">
        <v>-5.6333516666666662E-5</v>
      </c>
    </row>
    <row r="635" spans="16:27" x14ac:dyDescent="0.25">
      <c r="P635">
        <v>0.34666614173228349</v>
      </c>
      <c r="Y635">
        <v>8.4720041666666674E-5</v>
      </c>
      <c r="AA635">
        <v>-5.6187841666666669E-5</v>
      </c>
    </row>
    <row r="636" spans="16:27" x14ac:dyDescent="0.25">
      <c r="P636">
        <v>0.34699606299212599</v>
      </c>
      <c r="Y636">
        <v>8.449488333333334E-5</v>
      </c>
      <c r="AA636">
        <v>-5.6042266666666677E-5</v>
      </c>
    </row>
    <row r="637" spans="16:27" x14ac:dyDescent="0.25">
      <c r="P637">
        <v>0.34732559055118112</v>
      </c>
      <c r="Y637">
        <v>8.4269824999999999E-5</v>
      </c>
      <c r="AA637">
        <v>-5.5896699999999996E-5</v>
      </c>
    </row>
    <row r="638" spans="16:27" x14ac:dyDescent="0.25">
      <c r="P638">
        <v>0.34765551181102361</v>
      </c>
      <c r="Y638">
        <v>8.4044700000000005E-5</v>
      </c>
      <c r="AA638">
        <v>-5.5751124999999997E-5</v>
      </c>
    </row>
    <row r="639" spans="16:27" x14ac:dyDescent="0.25">
      <c r="P639">
        <v>0.34798543307086616</v>
      </c>
      <c r="Y639">
        <v>8.3819683333333336E-5</v>
      </c>
      <c r="AA639">
        <v>-5.560559166666667E-5</v>
      </c>
    </row>
    <row r="640" spans="16:27" x14ac:dyDescent="0.25">
      <c r="P640">
        <v>0.34831496062992129</v>
      </c>
      <c r="Y640">
        <v>8.3594591666666669E-5</v>
      </c>
      <c r="AA640">
        <v>-5.5460083333333331E-5</v>
      </c>
    </row>
    <row r="641" spans="16:27" x14ac:dyDescent="0.25">
      <c r="P641">
        <v>0.34864488188976378</v>
      </c>
      <c r="Y641">
        <v>8.3369666666666662E-5</v>
      </c>
      <c r="AA641">
        <v>-5.5314616666666664E-5</v>
      </c>
    </row>
    <row r="642" spans="16:27" x14ac:dyDescent="0.25">
      <c r="P642">
        <v>0.34897480314960627</v>
      </c>
      <c r="Y642">
        <v>8.3144633333333317E-5</v>
      </c>
      <c r="AA642">
        <v>-5.5169124999999995E-5</v>
      </c>
    </row>
    <row r="643" spans="16:27" x14ac:dyDescent="0.25">
      <c r="P643">
        <v>0.3493043307086614</v>
      </c>
      <c r="Y643">
        <v>8.291964166666667E-5</v>
      </c>
      <c r="AA643">
        <v>-5.5023691666666668E-5</v>
      </c>
    </row>
    <row r="644" spans="16:27" x14ac:dyDescent="0.25">
      <c r="P644">
        <v>0.34963425196850395</v>
      </c>
      <c r="Y644">
        <v>8.2694641666666664E-5</v>
      </c>
      <c r="AA644">
        <v>-5.4878266666666659E-5</v>
      </c>
    </row>
    <row r="645" spans="16:27" x14ac:dyDescent="0.25">
      <c r="P645">
        <v>0.3499641732283465</v>
      </c>
      <c r="Y645">
        <v>8.2469766666666674E-5</v>
      </c>
      <c r="AA645">
        <v>-5.4732883333333336E-5</v>
      </c>
    </row>
    <row r="646" spans="16:27" x14ac:dyDescent="0.25">
      <c r="P646">
        <v>0.35029370078740157</v>
      </c>
      <c r="Y646">
        <v>8.2244833333333349E-5</v>
      </c>
      <c r="AA646">
        <v>-5.4587491666666674E-5</v>
      </c>
    </row>
    <row r="647" spans="16:27" x14ac:dyDescent="0.25">
      <c r="P647">
        <v>0.35062362204724412</v>
      </c>
      <c r="Y647">
        <v>8.2020024999999999E-5</v>
      </c>
      <c r="AA647">
        <v>-5.4442150000000002E-5</v>
      </c>
    </row>
    <row r="648" spans="16:27" x14ac:dyDescent="0.25">
      <c r="P648">
        <v>0.35095354330708661</v>
      </c>
      <c r="Y648">
        <v>8.174750000000001E-5</v>
      </c>
      <c r="AA648">
        <v>-5.4411566666666659E-5</v>
      </c>
    </row>
    <row r="649" spans="16:27" x14ac:dyDescent="0.25">
      <c r="P649">
        <v>0.35128307086614174</v>
      </c>
      <c r="Y649">
        <v>8.1398241666666668E-5</v>
      </c>
      <c r="AA649">
        <v>-5.4565999999999999E-5</v>
      </c>
    </row>
    <row r="650" spans="16:27" x14ac:dyDescent="0.25">
      <c r="P650">
        <v>0.35161299212598424</v>
      </c>
      <c r="Y650">
        <v>8.104906666666667E-5</v>
      </c>
      <c r="AA650">
        <v>-5.4720433333333339E-5</v>
      </c>
    </row>
    <row r="651" spans="16:27" x14ac:dyDescent="0.25">
      <c r="P651">
        <v>0.35194291338582678</v>
      </c>
      <c r="Y651">
        <v>8.0699941666666661E-5</v>
      </c>
      <c r="AA651">
        <v>-5.4874924999999994E-5</v>
      </c>
    </row>
    <row r="652" spans="16:27" x14ac:dyDescent="0.25">
      <c r="P652">
        <v>0.35227244094488186</v>
      </c>
      <c r="Y652">
        <v>8.0350725000000005E-5</v>
      </c>
      <c r="AA652">
        <v>-5.502949166666666E-5</v>
      </c>
    </row>
    <row r="653" spans="16:27" x14ac:dyDescent="0.25">
      <c r="P653">
        <v>0.35260236220472441</v>
      </c>
      <c r="Y653">
        <v>8.0001608333333328E-5</v>
      </c>
      <c r="AA653">
        <v>-5.5184091666666674E-5</v>
      </c>
    </row>
    <row r="654" spans="16:27" x14ac:dyDescent="0.25">
      <c r="P654">
        <v>0.35293228346456695</v>
      </c>
      <c r="Y654">
        <v>7.9652508333333328E-5</v>
      </c>
      <c r="AA654">
        <v>-5.5338733333333346E-5</v>
      </c>
    </row>
    <row r="655" spans="16:27" x14ac:dyDescent="0.25">
      <c r="P655">
        <v>0.3532622047244095</v>
      </c>
      <c r="Y655">
        <v>7.930341666666666E-5</v>
      </c>
      <c r="AA655">
        <v>-5.5493416666666677E-5</v>
      </c>
    </row>
    <row r="656" spans="16:27" x14ac:dyDescent="0.25">
      <c r="P656">
        <v>0.35359173228346458</v>
      </c>
      <c r="Y656">
        <v>7.8954308333333315E-5</v>
      </c>
      <c r="AA656">
        <v>-5.5648141666666672E-5</v>
      </c>
    </row>
    <row r="657" spans="16:27" x14ac:dyDescent="0.25">
      <c r="P657">
        <v>0.35392165354330707</v>
      </c>
      <c r="Y657">
        <v>7.8605258333333333E-5</v>
      </c>
      <c r="AA657">
        <v>-5.5802908333333332E-5</v>
      </c>
    </row>
    <row r="658" spans="16:27" x14ac:dyDescent="0.25">
      <c r="P658">
        <v>0.35425157480314962</v>
      </c>
      <c r="Y658">
        <v>7.8256225E-5</v>
      </c>
      <c r="AA658">
        <v>-5.5957749999999998E-5</v>
      </c>
    </row>
    <row r="659" spans="16:27" x14ac:dyDescent="0.25">
      <c r="P659">
        <v>0.35458110236220475</v>
      </c>
      <c r="Y659">
        <v>7.7907216666666675E-5</v>
      </c>
      <c r="AA659">
        <v>-5.6112616666666659E-5</v>
      </c>
    </row>
    <row r="660" spans="16:27" x14ac:dyDescent="0.25">
      <c r="P660">
        <v>0.35491102362204729</v>
      </c>
      <c r="Y660">
        <v>7.7558241666666664E-5</v>
      </c>
      <c r="AA660">
        <v>-5.6267541666666668E-5</v>
      </c>
    </row>
    <row r="661" spans="16:27" x14ac:dyDescent="0.25">
      <c r="P661">
        <v>0.35524094488188973</v>
      </c>
      <c r="Y661">
        <v>7.7209199999999999E-5</v>
      </c>
      <c r="AA661">
        <v>-5.6422491666666672E-5</v>
      </c>
    </row>
    <row r="662" spans="16:27" x14ac:dyDescent="0.25">
      <c r="P662">
        <v>0.35557086614173228</v>
      </c>
      <c r="Y662">
        <v>7.6825116666666667E-5</v>
      </c>
      <c r="AA662">
        <v>-5.6658091666666667E-5</v>
      </c>
    </row>
    <row r="663" spans="16:27" x14ac:dyDescent="0.25">
      <c r="P663">
        <v>0.35590039370078741</v>
      </c>
      <c r="Y663">
        <v>7.6404199999999996E-5</v>
      </c>
      <c r="AA663">
        <v>-5.6978050000000006E-5</v>
      </c>
    </row>
    <row r="664" spans="16:27" x14ac:dyDescent="0.25">
      <c r="P664">
        <v>0.35623031496062996</v>
      </c>
      <c r="Y664">
        <v>7.598340833333334E-5</v>
      </c>
      <c r="AA664">
        <v>-5.7298091666666668E-5</v>
      </c>
    </row>
    <row r="665" spans="16:27" x14ac:dyDescent="0.25">
      <c r="P665">
        <v>0.35656023622047239</v>
      </c>
      <c r="Y665">
        <v>7.5562533333333341E-5</v>
      </c>
      <c r="AA665">
        <v>-5.761815E-5</v>
      </c>
    </row>
    <row r="666" spans="16:27" x14ac:dyDescent="0.25">
      <c r="P666">
        <v>0.35688976377952764</v>
      </c>
      <c r="Y666">
        <v>7.5141724999999994E-5</v>
      </c>
      <c r="AA666">
        <v>-5.7938241666666659E-5</v>
      </c>
    </row>
    <row r="667" spans="16:27" x14ac:dyDescent="0.25">
      <c r="P667">
        <v>0.35721968503937007</v>
      </c>
      <c r="Y667">
        <v>7.4720850000000008E-5</v>
      </c>
      <c r="AA667">
        <v>-5.8258366666666671E-5</v>
      </c>
    </row>
    <row r="668" spans="16:27" x14ac:dyDescent="0.25">
      <c r="P668">
        <v>0.35754960629921262</v>
      </c>
      <c r="Y668">
        <v>7.4300033333333344E-5</v>
      </c>
      <c r="AA668">
        <v>-5.8578558333333337E-5</v>
      </c>
    </row>
    <row r="669" spans="16:27" x14ac:dyDescent="0.25">
      <c r="P669">
        <v>0.35787952755905517</v>
      </c>
      <c r="Y669">
        <v>7.3879291666666664E-5</v>
      </c>
      <c r="AA669">
        <v>-5.8898799999999999E-5</v>
      </c>
    </row>
    <row r="670" spans="16:27" x14ac:dyDescent="0.25">
      <c r="P670">
        <v>0.3582090551181103</v>
      </c>
      <c r="Y670">
        <v>7.3458475E-5</v>
      </c>
      <c r="AA670">
        <v>-5.9219075000000009E-5</v>
      </c>
    </row>
    <row r="671" spans="16:27" x14ac:dyDescent="0.25">
      <c r="P671">
        <v>0.35853897637795273</v>
      </c>
      <c r="Y671">
        <v>7.3037699999999994E-5</v>
      </c>
      <c r="AA671">
        <v>-5.9539374999999999E-5</v>
      </c>
    </row>
    <row r="672" spans="16:27" x14ac:dyDescent="0.25">
      <c r="P672">
        <v>0.35886889763779528</v>
      </c>
      <c r="Y672">
        <v>7.2616925000000001E-5</v>
      </c>
      <c r="AA672">
        <v>-5.9859750000000002E-5</v>
      </c>
    </row>
    <row r="673" spans="16:27" x14ac:dyDescent="0.25">
      <c r="P673">
        <v>0.35919881889763783</v>
      </c>
      <c r="Y673">
        <v>7.2196149999999995E-5</v>
      </c>
      <c r="AA673">
        <v>-6.0180141666666668E-5</v>
      </c>
    </row>
    <row r="674" spans="16:27" x14ac:dyDescent="0.25">
      <c r="P674">
        <v>0.35952834645669296</v>
      </c>
      <c r="Y674">
        <v>7.1775466666666664E-5</v>
      </c>
      <c r="AA674">
        <v>-6.0500608333333333E-5</v>
      </c>
    </row>
    <row r="675" spans="16:27" x14ac:dyDescent="0.25">
      <c r="P675">
        <v>0.35985826771653551</v>
      </c>
      <c r="Y675">
        <v>7.1354716666666666E-5</v>
      </c>
      <c r="AA675">
        <v>-6.0821099999999993E-5</v>
      </c>
    </row>
    <row r="676" spans="16:27" x14ac:dyDescent="0.25">
      <c r="P676">
        <v>0.36018818897637794</v>
      </c>
      <c r="Y676">
        <v>7.0919458333333339E-5</v>
      </c>
      <c r="AA676">
        <v>-6.0787433333333327E-5</v>
      </c>
    </row>
    <row r="677" spans="16:27" x14ac:dyDescent="0.25">
      <c r="P677">
        <v>0.36051771653543307</v>
      </c>
      <c r="Y677">
        <v>7.047411666666666E-5</v>
      </c>
      <c r="AA677">
        <v>-6.0512349999999997E-5</v>
      </c>
    </row>
    <row r="678" spans="16:27" x14ac:dyDescent="0.25">
      <c r="P678">
        <v>0.36084763779527562</v>
      </c>
      <c r="Y678">
        <v>7.0028824999999998E-5</v>
      </c>
      <c r="AA678">
        <v>-6.02373E-5</v>
      </c>
    </row>
    <row r="679" spans="16:27" x14ac:dyDescent="0.25">
      <c r="P679">
        <v>0.36117755905511817</v>
      </c>
      <c r="Y679">
        <v>6.9583508333333341E-5</v>
      </c>
      <c r="AA679">
        <v>-5.9962258333333342E-5</v>
      </c>
    </row>
    <row r="680" spans="16:27" x14ac:dyDescent="0.25">
      <c r="P680">
        <v>0.36150708661417319</v>
      </c>
      <c r="Y680">
        <v>6.9138299999999995E-5</v>
      </c>
      <c r="AA680">
        <v>-5.9687258333333328E-5</v>
      </c>
    </row>
    <row r="681" spans="16:27" x14ac:dyDescent="0.25">
      <c r="P681">
        <v>0.36183700787401579</v>
      </c>
      <c r="Y681">
        <v>6.8693066666666654E-5</v>
      </c>
      <c r="AA681">
        <v>-5.9412308333333339E-5</v>
      </c>
    </row>
    <row r="682" spans="16:27" x14ac:dyDescent="0.25">
      <c r="P682">
        <v>0.36216692913385828</v>
      </c>
      <c r="Y682">
        <v>6.8247791666666656E-5</v>
      </c>
      <c r="AA682">
        <v>-5.9137375000000006E-5</v>
      </c>
    </row>
    <row r="683" spans="16:27" x14ac:dyDescent="0.25">
      <c r="P683">
        <v>0.36249645669291342</v>
      </c>
      <c r="Y683">
        <v>6.7802508333333339E-5</v>
      </c>
      <c r="AA683">
        <v>-5.8862458333333329E-5</v>
      </c>
    </row>
    <row r="684" spans="16:27" x14ac:dyDescent="0.25">
      <c r="P684">
        <v>0.36282637795275591</v>
      </c>
      <c r="Y684">
        <v>6.7357241666666658E-5</v>
      </c>
      <c r="AA684">
        <v>-5.8587591666666663E-5</v>
      </c>
    </row>
    <row r="685" spans="16:27" x14ac:dyDescent="0.25">
      <c r="P685">
        <v>0.36315629921259845</v>
      </c>
      <c r="Y685">
        <v>6.6912058333333334E-5</v>
      </c>
      <c r="AA685">
        <v>-5.8312758333333337E-5</v>
      </c>
    </row>
    <row r="686" spans="16:27" x14ac:dyDescent="0.25">
      <c r="P686">
        <v>0.36348622047244095</v>
      </c>
      <c r="Y686">
        <v>6.6466799999999999E-5</v>
      </c>
      <c r="AA686">
        <v>-5.8037933333333329E-5</v>
      </c>
    </row>
    <row r="687" spans="16:27" x14ac:dyDescent="0.25">
      <c r="P687">
        <v>0.36381574803149608</v>
      </c>
      <c r="Y687">
        <v>6.6021566666666685E-5</v>
      </c>
      <c r="AA687">
        <v>-5.7763133333333343E-5</v>
      </c>
    </row>
    <row r="688" spans="16:27" x14ac:dyDescent="0.25">
      <c r="P688">
        <v>0.36414566929133863</v>
      </c>
      <c r="Y688">
        <v>6.5576316666666668E-5</v>
      </c>
      <c r="AA688">
        <v>-5.7488416666666653E-5</v>
      </c>
    </row>
    <row r="689" spans="16:27" x14ac:dyDescent="0.25">
      <c r="P689">
        <v>0.36447559055118112</v>
      </c>
      <c r="Y689">
        <v>6.5131066666666664E-5</v>
      </c>
      <c r="AA689">
        <v>-5.7213691666666673E-5</v>
      </c>
    </row>
    <row r="690" spans="16:27" x14ac:dyDescent="0.25">
      <c r="P690">
        <v>0.36480511811023625</v>
      </c>
      <c r="Y690">
        <v>6.4690691666666669E-5</v>
      </c>
      <c r="AA690">
        <v>-5.6392275000000004E-5</v>
      </c>
    </row>
    <row r="691" spans="16:27" x14ac:dyDescent="0.25">
      <c r="P691">
        <v>0.36513503937007874</v>
      </c>
      <c r="Y691">
        <v>6.4252266666666661E-5</v>
      </c>
      <c r="AA691">
        <v>-5.5337041666666674E-5</v>
      </c>
    </row>
    <row r="692" spans="16:27" x14ac:dyDescent="0.25">
      <c r="P692">
        <v>0.36546496062992129</v>
      </c>
      <c r="Y692">
        <v>6.3813833333333336E-5</v>
      </c>
      <c r="AA692">
        <v>-5.4281891666666661E-5</v>
      </c>
    </row>
    <row r="693" spans="16:27" x14ac:dyDescent="0.25">
      <c r="P693">
        <v>0.36579448818897642</v>
      </c>
      <c r="Y693">
        <v>6.3375525000000012E-5</v>
      </c>
      <c r="AA693">
        <v>-5.3226833333333344E-5</v>
      </c>
    </row>
    <row r="694" spans="16:27" x14ac:dyDescent="0.25">
      <c r="P694">
        <v>0.36612440944881897</v>
      </c>
      <c r="Y694">
        <v>6.2937116666666654E-5</v>
      </c>
      <c r="AA694">
        <v>-5.2171766666666667E-5</v>
      </c>
    </row>
    <row r="695" spans="16:27" x14ac:dyDescent="0.25">
      <c r="P695">
        <v>0.3664543307086614</v>
      </c>
      <c r="Y695">
        <v>6.2498733333333332E-5</v>
      </c>
      <c r="AA695">
        <v>-5.1116833333333332E-5</v>
      </c>
    </row>
    <row r="696" spans="16:27" x14ac:dyDescent="0.25">
      <c r="P696">
        <v>0.36678425196850395</v>
      </c>
      <c r="Y696">
        <v>6.2060325000000001E-5</v>
      </c>
      <c r="AA696">
        <v>-5.0061883333333346E-5</v>
      </c>
    </row>
    <row r="697" spans="16:27" x14ac:dyDescent="0.25">
      <c r="P697">
        <v>0.36711377952755908</v>
      </c>
      <c r="Y697">
        <v>6.162193333333332E-5</v>
      </c>
      <c r="AA697">
        <v>-4.9007008333333339E-5</v>
      </c>
    </row>
    <row r="698" spans="16:27" x14ac:dyDescent="0.25">
      <c r="P698">
        <v>0.36744370078740163</v>
      </c>
      <c r="Y698">
        <v>6.118354166666668E-5</v>
      </c>
      <c r="AA698">
        <v>-4.7952223333333331E-5</v>
      </c>
    </row>
    <row r="699" spans="16:27" x14ac:dyDescent="0.25">
      <c r="P699">
        <v>0.36777362204724412</v>
      </c>
      <c r="Y699">
        <v>6.0745125000000004E-5</v>
      </c>
      <c r="AA699">
        <v>-4.6897444166666665E-5</v>
      </c>
    </row>
    <row r="700" spans="16:27" x14ac:dyDescent="0.25">
      <c r="P700">
        <v>0.36810314960629925</v>
      </c>
      <c r="Y700">
        <v>6.0306716666666653E-5</v>
      </c>
      <c r="AA700">
        <v>-4.5842793333333332E-5</v>
      </c>
    </row>
    <row r="701" spans="16:27" x14ac:dyDescent="0.25">
      <c r="P701">
        <v>0.36843307086614174</v>
      </c>
      <c r="Y701">
        <v>5.9868308333333343E-5</v>
      </c>
      <c r="AA701">
        <v>-4.4788128333333332E-5</v>
      </c>
    </row>
    <row r="702" spans="16:27" x14ac:dyDescent="0.25">
      <c r="P702">
        <v>0.36876299212598429</v>
      </c>
      <c r="Y702">
        <v>5.9429875000000003E-5</v>
      </c>
      <c r="AA702">
        <v>-4.3733537500000003E-5</v>
      </c>
    </row>
    <row r="703" spans="16:27" x14ac:dyDescent="0.25">
      <c r="P703">
        <v>0.36909251968503937</v>
      </c>
      <c r="Y703">
        <v>5.8991491666666674E-5</v>
      </c>
      <c r="AA703">
        <v>-4.267904833333333E-5</v>
      </c>
    </row>
    <row r="704" spans="16:27" x14ac:dyDescent="0.25">
      <c r="P704">
        <v>0.36942244094488191</v>
      </c>
      <c r="Y704">
        <v>5.8533116666666681E-5</v>
      </c>
      <c r="AA704">
        <v>-4.1690557500000004E-5</v>
      </c>
    </row>
    <row r="705" spans="16:27" x14ac:dyDescent="0.25">
      <c r="P705">
        <v>0.36975236220472441</v>
      </c>
      <c r="Y705">
        <v>5.8069991666666666E-5</v>
      </c>
      <c r="AA705">
        <v>-4.0718009999999993E-5</v>
      </c>
    </row>
    <row r="706" spans="16:27" x14ac:dyDescent="0.25">
      <c r="P706">
        <v>0.37008188976377954</v>
      </c>
      <c r="Y706">
        <v>5.7606783333333335E-5</v>
      </c>
      <c r="AA706">
        <v>-3.9745526666666672E-5</v>
      </c>
    </row>
    <row r="707" spans="16:27" x14ac:dyDescent="0.25">
      <c r="P707">
        <v>0.37041181102362208</v>
      </c>
      <c r="Y707">
        <v>5.714363333333334E-5</v>
      </c>
      <c r="AA707">
        <v>-3.8773116499999998E-5</v>
      </c>
    </row>
    <row r="708" spans="16:27" x14ac:dyDescent="0.25">
      <c r="P708">
        <v>0.37074173228346458</v>
      </c>
      <c r="Y708">
        <v>5.6680458333333335E-5</v>
      </c>
      <c r="AA708">
        <v>-3.7800827749999997E-5</v>
      </c>
    </row>
    <row r="709" spans="16:27" x14ac:dyDescent="0.25">
      <c r="P709">
        <v>0.37107165354330712</v>
      </c>
      <c r="Y709">
        <v>5.6217300000000001E-5</v>
      </c>
      <c r="AA709">
        <v>-3.6828542499999994E-5</v>
      </c>
    </row>
    <row r="710" spans="16:27" x14ac:dyDescent="0.25">
      <c r="P710">
        <v>0.3714011811023622</v>
      </c>
      <c r="Y710">
        <v>5.5754116666666659E-5</v>
      </c>
      <c r="AA710">
        <v>-3.5856427499999996E-5</v>
      </c>
    </row>
    <row r="711" spans="16:27" x14ac:dyDescent="0.25">
      <c r="P711">
        <v>0.37173110236220475</v>
      </c>
      <c r="Y711">
        <v>5.5290949999999993E-5</v>
      </c>
      <c r="AA711">
        <v>-3.488429E-5</v>
      </c>
    </row>
    <row r="712" spans="16:27" x14ac:dyDescent="0.25">
      <c r="P712">
        <v>0.37206102362204724</v>
      </c>
      <c r="Y712">
        <v>5.4827733333333337E-5</v>
      </c>
      <c r="AA712">
        <v>-3.3912262499999998E-5</v>
      </c>
    </row>
    <row r="713" spans="16:27" x14ac:dyDescent="0.25">
      <c r="P713">
        <v>0.37239055118110242</v>
      </c>
      <c r="Y713">
        <v>5.4364558333333333E-5</v>
      </c>
      <c r="AA713">
        <v>-3.2940345833333324E-5</v>
      </c>
    </row>
    <row r="714" spans="16:27" x14ac:dyDescent="0.25">
      <c r="P714">
        <v>0.37272047244094486</v>
      </c>
      <c r="Y714">
        <v>5.390134166666667E-5</v>
      </c>
      <c r="AA714">
        <v>-3.1968466666666664E-5</v>
      </c>
    </row>
    <row r="715" spans="16:27" x14ac:dyDescent="0.25">
      <c r="P715">
        <v>0.37305039370078741</v>
      </c>
      <c r="Y715">
        <v>5.3438166666666666E-5</v>
      </c>
      <c r="AA715">
        <v>-3.0996705833333329E-5</v>
      </c>
    </row>
    <row r="716" spans="16:27" x14ac:dyDescent="0.25">
      <c r="P716">
        <v>0.37338031496062996</v>
      </c>
      <c r="Y716">
        <v>5.2974933333333327E-5</v>
      </c>
      <c r="AA716">
        <v>-3.0024965833333337E-5</v>
      </c>
    </row>
    <row r="717" spans="16:27" x14ac:dyDescent="0.25">
      <c r="P717">
        <v>0.37370984251968509</v>
      </c>
      <c r="Y717">
        <v>5.2511725000000009E-5</v>
      </c>
      <c r="AA717">
        <v>-2.9053304166666664E-5</v>
      </c>
    </row>
    <row r="718" spans="16:27" x14ac:dyDescent="0.25">
      <c r="P718">
        <v>0.37403976377952758</v>
      </c>
      <c r="Y718">
        <v>5.2100141666666671E-5</v>
      </c>
      <c r="AA718">
        <v>-2.8503520833333338E-5</v>
      </c>
    </row>
    <row r="719" spans="16:27" x14ac:dyDescent="0.25">
      <c r="P719">
        <v>0.37436968503937007</v>
      </c>
      <c r="Y719">
        <v>5.1693449999999999E-5</v>
      </c>
      <c r="AA719">
        <v>-2.7994408333333326E-5</v>
      </c>
    </row>
    <row r="720" spans="16:27" x14ac:dyDescent="0.25">
      <c r="P720">
        <v>0.3746992125984252</v>
      </c>
      <c r="Y720">
        <v>5.1286825000000007E-5</v>
      </c>
      <c r="AA720">
        <v>-2.7485271666666663E-5</v>
      </c>
    </row>
    <row r="721" spans="16:27" x14ac:dyDescent="0.25">
      <c r="P721">
        <v>0.37502913385826775</v>
      </c>
      <c r="Y721">
        <v>5.0880124999999996E-5</v>
      </c>
      <c r="AA721">
        <v>-2.6976158999999999E-5</v>
      </c>
    </row>
    <row r="722" spans="16:27" x14ac:dyDescent="0.25">
      <c r="P722">
        <v>0.37535905511811024</v>
      </c>
      <c r="Y722">
        <v>5.0473474999999995E-5</v>
      </c>
      <c r="AA722">
        <v>-2.6467039083333337E-5</v>
      </c>
    </row>
    <row r="723" spans="16:27" x14ac:dyDescent="0.25">
      <c r="P723">
        <v>0.37568858267716537</v>
      </c>
      <c r="Y723">
        <v>5.0066775000000005E-5</v>
      </c>
      <c r="AA723">
        <v>-2.5958001249999996E-5</v>
      </c>
    </row>
    <row r="724" spans="16:27" x14ac:dyDescent="0.25">
      <c r="P724">
        <v>0.37601850393700786</v>
      </c>
      <c r="Y724">
        <v>4.9660091666666671E-5</v>
      </c>
      <c r="AA724">
        <v>-2.5448895666666662E-5</v>
      </c>
    </row>
    <row r="725" spans="16:27" x14ac:dyDescent="0.25">
      <c r="P725">
        <v>0.37634842519685041</v>
      </c>
      <c r="Y725">
        <v>4.925339166666666E-5</v>
      </c>
      <c r="AA725">
        <v>-2.4939880833333338E-5</v>
      </c>
    </row>
    <row r="726" spans="16:27" x14ac:dyDescent="0.25">
      <c r="P726">
        <v>0.37667834645669296</v>
      </c>
      <c r="Y726">
        <v>4.8846674999999999E-5</v>
      </c>
      <c r="AA726">
        <v>-2.443081416666667E-5</v>
      </c>
    </row>
    <row r="727" spans="16:27" x14ac:dyDescent="0.25">
      <c r="P727">
        <v>0.37700787401574803</v>
      </c>
      <c r="Y727">
        <v>4.8439941666666662E-5</v>
      </c>
      <c r="AA727">
        <v>-2.392178666666667E-5</v>
      </c>
    </row>
    <row r="728" spans="16:27" x14ac:dyDescent="0.25">
      <c r="P728">
        <v>0.37733779527559058</v>
      </c>
      <c r="Y728">
        <v>4.8033243333333334E-5</v>
      </c>
      <c r="AA728">
        <v>-2.341277833333333E-5</v>
      </c>
    </row>
    <row r="729" spans="16:27" x14ac:dyDescent="0.25">
      <c r="P729">
        <v>0.37766771653543307</v>
      </c>
      <c r="Y729">
        <v>4.7626514166666655E-5</v>
      </c>
      <c r="AA729">
        <v>-2.2903781666666667E-5</v>
      </c>
    </row>
    <row r="730" spans="16:27" x14ac:dyDescent="0.25">
      <c r="P730">
        <v>0.37799724409448821</v>
      </c>
      <c r="Y730">
        <v>4.721980166666666E-5</v>
      </c>
      <c r="AA730">
        <v>-2.2394812499999999E-5</v>
      </c>
    </row>
    <row r="731" spans="16:27" x14ac:dyDescent="0.25">
      <c r="P731">
        <v>0.3783271653543307</v>
      </c>
      <c r="Y731">
        <v>4.6814445833333335E-5</v>
      </c>
      <c r="AA731">
        <v>-2.1888739166666668E-5</v>
      </c>
    </row>
    <row r="732" spans="16:27" x14ac:dyDescent="0.25">
      <c r="P732">
        <v>0.37865708661417324</v>
      </c>
      <c r="Y732">
        <v>4.6486611666666666E-5</v>
      </c>
      <c r="AA732">
        <v>-2.1541643333333331E-5</v>
      </c>
    </row>
    <row r="733" spans="16:27" x14ac:dyDescent="0.25">
      <c r="P733">
        <v>0.37898661417322832</v>
      </c>
      <c r="Y733">
        <v>4.6158767499999997E-5</v>
      </c>
      <c r="AA733">
        <v>-2.1194557499999999E-5</v>
      </c>
    </row>
    <row r="734" spans="16:27" x14ac:dyDescent="0.25">
      <c r="P734">
        <v>0.37931653543307087</v>
      </c>
      <c r="Y734">
        <v>4.5830939999999998E-5</v>
      </c>
      <c r="AA734">
        <v>-2.08474025E-5</v>
      </c>
    </row>
    <row r="735" spans="16:27" x14ac:dyDescent="0.25">
      <c r="P735">
        <v>0.37964645669291341</v>
      </c>
      <c r="Y735">
        <v>4.5503095000000008E-5</v>
      </c>
      <c r="AA735">
        <v>-2.0500266666666667E-5</v>
      </c>
    </row>
    <row r="736" spans="16:27" x14ac:dyDescent="0.25">
      <c r="P736">
        <v>0.37997598425196855</v>
      </c>
      <c r="Y736">
        <v>4.5175264999999999E-5</v>
      </c>
      <c r="AA736">
        <v>-2.0153052500000002E-5</v>
      </c>
    </row>
    <row r="737" spans="16:27" x14ac:dyDescent="0.25">
      <c r="P737">
        <v>0.38030590551181104</v>
      </c>
      <c r="Y737">
        <v>4.4847400833333335E-5</v>
      </c>
      <c r="AA737">
        <v>-1.9805814166666666E-5</v>
      </c>
    </row>
    <row r="738" spans="16:27" x14ac:dyDescent="0.25">
      <c r="P738">
        <v>0.38063582677165353</v>
      </c>
      <c r="Y738">
        <v>4.4519595833333334E-5</v>
      </c>
      <c r="AA738">
        <v>-1.9458543333333334E-5</v>
      </c>
    </row>
    <row r="739" spans="16:27" x14ac:dyDescent="0.25">
      <c r="P739">
        <v>0.38096535433070866</v>
      </c>
      <c r="Y739">
        <v>4.419173833333334E-5</v>
      </c>
      <c r="AA739">
        <v>-1.9111254999999998E-5</v>
      </c>
    </row>
    <row r="740" spans="16:27" x14ac:dyDescent="0.25">
      <c r="P740">
        <v>0.38129527559055121</v>
      </c>
      <c r="Y740">
        <v>4.3863924166666659E-5</v>
      </c>
      <c r="AA740">
        <v>-1.8763899999999998E-5</v>
      </c>
    </row>
    <row r="741" spans="16:27" x14ac:dyDescent="0.25">
      <c r="P741">
        <v>0.3816251968503937</v>
      </c>
      <c r="Y741">
        <v>4.3536081666666673E-5</v>
      </c>
      <c r="AA741">
        <v>-1.8416560833333334E-5</v>
      </c>
    </row>
    <row r="742" spans="16:27" x14ac:dyDescent="0.25">
      <c r="P742">
        <v>0.38195472440944883</v>
      </c>
      <c r="Y742">
        <v>4.3208247499999997E-5</v>
      </c>
      <c r="AA742">
        <v>-1.8069146666666665E-5</v>
      </c>
    </row>
    <row r="743" spans="16:27" x14ac:dyDescent="0.25">
      <c r="P743">
        <v>0.38228464566929132</v>
      </c>
      <c r="Y743">
        <v>4.2880404166666663E-5</v>
      </c>
      <c r="AA743">
        <v>-1.7721749166666666E-5</v>
      </c>
    </row>
    <row r="744" spans="16:27" x14ac:dyDescent="0.25">
      <c r="P744">
        <v>0.38261417322834645</v>
      </c>
      <c r="Y744">
        <v>4.2552552500000003E-5</v>
      </c>
      <c r="AA744">
        <v>-1.7374268333333336E-5</v>
      </c>
    </row>
    <row r="745" spans="16:27" x14ac:dyDescent="0.25">
      <c r="P745">
        <v>0.382944094488189</v>
      </c>
      <c r="Y745">
        <v>4.2225601666666667E-5</v>
      </c>
      <c r="AA745">
        <v>-1.7069388333333333E-5</v>
      </c>
    </row>
    <row r="746" spans="16:27" x14ac:dyDescent="0.25">
      <c r="P746">
        <v>0.38327401574803149</v>
      </c>
      <c r="Y746">
        <v>4.1904832500000005E-5</v>
      </c>
      <c r="AA746">
        <v>-1.7066122500000001E-5</v>
      </c>
    </row>
    <row r="747" spans="16:27" x14ac:dyDescent="0.25">
      <c r="P747">
        <v>0.38360354330708663</v>
      </c>
      <c r="Y747">
        <v>4.1584059166666663E-5</v>
      </c>
      <c r="AA747">
        <v>-1.7062864166666665E-5</v>
      </c>
    </row>
    <row r="748" spans="16:27" x14ac:dyDescent="0.25">
      <c r="P748">
        <v>0.38393346456692912</v>
      </c>
      <c r="Y748">
        <v>4.1263269999999993E-5</v>
      </c>
      <c r="AA748">
        <v>-1.7059636666666667E-5</v>
      </c>
    </row>
    <row r="749" spans="16:27" x14ac:dyDescent="0.25">
      <c r="P749">
        <v>0.38426299212598425</v>
      </c>
      <c r="Y749">
        <v>4.0942425833333332E-5</v>
      </c>
      <c r="AA749">
        <v>-1.7056435000000001E-5</v>
      </c>
    </row>
    <row r="750" spans="16:27" x14ac:dyDescent="0.25">
      <c r="P750">
        <v>0.3845929133858268</v>
      </c>
      <c r="Y750">
        <v>4.0621615000000005E-5</v>
      </c>
      <c r="AA750">
        <v>-1.7053231666666669E-5</v>
      </c>
    </row>
    <row r="751" spans="16:27" x14ac:dyDescent="0.25">
      <c r="P751">
        <v>0.38492244094488193</v>
      </c>
      <c r="Y751">
        <v>4.0300775000000004E-5</v>
      </c>
      <c r="AA751">
        <v>-1.7050023333333334E-5</v>
      </c>
    </row>
    <row r="752" spans="16:27" x14ac:dyDescent="0.25">
      <c r="P752">
        <v>0.38525236220472442</v>
      </c>
      <c r="Y752">
        <v>3.9979882499999995E-5</v>
      </c>
      <c r="AA752">
        <v>-1.7046873333333334E-5</v>
      </c>
    </row>
    <row r="753" spans="16:27" x14ac:dyDescent="0.25">
      <c r="P753">
        <v>0.38558188976377955</v>
      </c>
      <c r="Y753">
        <v>3.9658980833333334E-5</v>
      </c>
      <c r="AA753">
        <v>-1.7043736666666666E-5</v>
      </c>
    </row>
    <row r="754" spans="16:27" x14ac:dyDescent="0.25">
      <c r="P754">
        <v>0.38591181102362204</v>
      </c>
      <c r="Y754">
        <v>3.9338066666666669E-5</v>
      </c>
      <c r="AA754">
        <v>-1.7040597500000001E-5</v>
      </c>
    </row>
    <row r="755" spans="16:27" x14ac:dyDescent="0.25">
      <c r="P755">
        <v>0.38624133858267717</v>
      </c>
      <c r="Y755">
        <v>3.9017118333333335E-5</v>
      </c>
      <c r="AA755">
        <v>-1.7037483333333334E-5</v>
      </c>
    </row>
    <row r="756" spans="16:27" x14ac:dyDescent="0.25">
      <c r="P756">
        <v>0.38657125984251972</v>
      </c>
      <c r="Y756">
        <v>3.8696166083333328E-5</v>
      </c>
      <c r="AA756">
        <v>-1.7034395E-5</v>
      </c>
    </row>
    <row r="757" spans="16:27" x14ac:dyDescent="0.25">
      <c r="P757">
        <v>0.38690118110236227</v>
      </c>
      <c r="Y757">
        <v>3.8375179166666669E-5</v>
      </c>
      <c r="AA757">
        <v>-1.7031309166666667E-5</v>
      </c>
    </row>
    <row r="758" spans="16:27" x14ac:dyDescent="0.25">
      <c r="P758">
        <v>0.38723070866141734</v>
      </c>
      <c r="Y758">
        <v>3.8054189666666662E-5</v>
      </c>
      <c r="AA758">
        <v>-1.7028263333333333E-5</v>
      </c>
    </row>
    <row r="759" spans="16:27" x14ac:dyDescent="0.25">
      <c r="P759">
        <v>0.38756062992125984</v>
      </c>
      <c r="Y759">
        <v>3.7738139833333325E-5</v>
      </c>
      <c r="AA759">
        <v>-1.7079815000000003E-5</v>
      </c>
    </row>
    <row r="760" spans="16:27" x14ac:dyDescent="0.25">
      <c r="P760">
        <v>0.38789015748031497</v>
      </c>
      <c r="Y760">
        <v>3.7438654249999998E-5</v>
      </c>
      <c r="AA760">
        <v>-1.7314514999999999E-5</v>
      </c>
    </row>
    <row r="761" spans="16:27" x14ac:dyDescent="0.25">
      <c r="P761">
        <v>0.38822007874015751</v>
      </c>
      <c r="Y761">
        <v>3.7139122333333328E-5</v>
      </c>
      <c r="AA761">
        <v>-1.7549271666666668E-5</v>
      </c>
    </row>
    <row r="762" spans="16:27" x14ac:dyDescent="0.25">
      <c r="P762">
        <v>0.38854960629921259</v>
      </c>
      <c r="Y762">
        <v>3.6839551666666664E-5</v>
      </c>
      <c r="AA762">
        <v>-1.7784085833333331E-5</v>
      </c>
    </row>
    <row r="763" spans="16:27" x14ac:dyDescent="0.25">
      <c r="P763">
        <v>0.38887952755905514</v>
      </c>
      <c r="Y763">
        <v>3.6539918333333331E-5</v>
      </c>
      <c r="AA763">
        <v>-1.8018940833333332E-5</v>
      </c>
    </row>
    <row r="764" spans="16:27" x14ac:dyDescent="0.25">
      <c r="P764">
        <v>0.38920905511811027</v>
      </c>
      <c r="Y764">
        <v>3.6240237499999998E-5</v>
      </c>
      <c r="AA764">
        <v>-1.8253829166666669E-5</v>
      </c>
    </row>
    <row r="765" spans="16:27" x14ac:dyDescent="0.25">
      <c r="P765">
        <v>0.38953897637795276</v>
      </c>
      <c r="Y765">
        <v>3.5940528333333332E-5</v>
      </c>
      <c r="AA765">
        <v>-1.848877E-5</v>
      </c>
    </row>
    <row r="766" spans="16:27" x14ac:dyDescent="0.25">
      <c r="P766">
        <v>0.38986850393700789</v>
      </c>
      <c r="Y766">
        <v>3.5640745833333337E-5</v>
      </c>
      <c r="AA766">
        <v>-1.8723770000000003E-5</v>
      </c>
    </row>
    <row r="767" spans="16:27" x14ac:dyDescent="0.25">
      <c r="P767">
        <v>0.39019842519685038</v>
      </c>
      <c r="Y767">
        <v>3.5340944166666661E-5</v>
      </c>
      <c r="AA767">
        <v>-1.8958776666666666E-5</v>
      </c>
    </row>
    <row r="768" spans="16:27" x14ac:dyDescent="0.25">
      <c r="P768">
        <v>0.39052795275590552</v>
      </c>
      <c r="Y768">
        <v>3.5041059166666668E-5</v>
      </c>
      <c r="AA768">
        <v>-1.9193876666666663E-5</v>
      </c>
    </row>
    <row r="769" spans="16:27" x14ac:dyDescent="0.25">
      <c r="P769">
        <v>0.39085787401574806</v>
      </c>
      <c r="Y769">
        <v>3.4741121666666669E-5</v>
      </c>
      <c r="AA769">
        <v>-1.9428992499999999E-5</v>
      </c>
    </row>
    <row r="770" spans="16:27" x14ac:dyDescent="0.25">
      <c r="P770">
        <v>0.3911874015748032</v>
      </c>
      <c r="Y770">
        <v>3.4441145000000001E-5</v>
      </c>
      <c r="AA770">
        <v>-1.966417083333333E-5</v>
      </c>
    </row>
    <row r="771" spans="16:27" x14ac:dyDescent="0.25">
      <c r="P771">
        <v>0.39151732283464569</v>
      </c>
      <c r="Y771">
        <v>3.4141130833333334E-5</v>
      </c>
      <c r="AA771">
        <v>-1.9899364999999999E-5</v>
      </c>
    </row>
    <row r="772" spans="16:27" x14ac:dyDescent="0.25">
      <c r="P772">
        <v>0.39184685039370082</v>
      </c>
      <c r="Y772">
        <v>3.3841061666666677E-5</v>
      </c>
      <c r="AA772">
        <v>-2.0134625833333332E-5</v>
      </c>
    </row>
    <row r="773" spans="16:27" x14ac:dyDescent="0.25">
      <c r="P773">
        <v>0.39217677165354331</v>
      </c>
      <c r="Y773">
        <v>3.3550315000000004E-5</v>
      </c>
      <c r="AA773">
        <v>-2.0197414166666667E-5</v>
      </c>
    </row>
    <row r="774" spans="16:27" x14ac:dyDescent="0.25">
      <c r="P774">
        <v>0.39250669291338586</v>
      </c>
      <c r="Y774">
        <v>3.3277993333333333E-5</v>
      </c>
      <c r="AA774">
        <v>-1.9918479166666667E-5</v>
      </c>
    </row>
    <row r="775" spans="16:27" x14ac:dyDescent="0.25">
      <c r="P775">
        <v>0.39283622047244099</v>
      </c>
      <c r="Y775">
        <v>3.3005634166666676E-5</v>
      </c>
      <c r="AA775">
        <v>-1.9639553333333332E-5</v>
      </c>
    </row>
    <row r="776" spans="16:27" x14ac:dyDescent="0.25">
      <c r="P776">
        <v>0.39316614173228348</v>
      </c>
      <c r="Y776">
        <v>3.2733164999999998E-5</v>
      </c>
      <c r="AA776">
        <v>-1.9360637500000002E-5</v>
      </c>
    </row>
    <row r="777" spans="16:27" x14ac:dyDescent="0.25">
      <c r="P777">
        <v>0.39349566929133861</v>
      </c>
      <c r="Y777">
        <v>3.2460660000000003E-5</v>
      </c>
      <c r="AA777">
        <v>-1.9081714999999998E-5</v>
      </c>
    </row>
    <row r="778" spans="16:27" x14ac:dyDescent="0.25">
      <c r="P778">
        <v>0.3938255905511811</v>
      </c>
      <c r="Y778">
        <v>3.2188077499999999E-5</v>
      </c>
      <c r="AA778">
        <v>-1.88028125E-5</v>
      </c>
    </row>
    <row r="779" spans="16:27" x14ac:dyDescent="0.25">
      <c r="P779">
        <v>0.39415551181102365</v>
      </c>
      <c r="Y779">
        <v>3.1915432500000002E-5</v>
      </c>
      <c r="AA779">
        <v>-1.8523882499999999E-5</v>
      </c>
    </row>
    <row r="780" spans="16:27" x14ac:dyDescent="0.25">
      <c r="P780">
        <v>0.39448503937007878</v>
      </c>
      <c r="Y780">
        <v>3.1642712500000005E-5</v>
      </c>
      <c r="AA780">
        <v>-1.8245005000000003E-5</v>
      </c>
    </row>
    <row r="781" spans="16:27" x14ac:dyDescent="0.25">
      <c r="P781">
        <v>0.39481496062992127</v>
      </c>
      <c r="Y781">
        <v>3.1369945833333337E-5</v>
      </c>
      <c r="AA781">
        <v>-1.7966096666666666E-5</v>
      </c>
    </row>
    <row r="782" spans="16:27" x14ac:dyDescent="0.25">
      <c r="P782">
        <v>0.39514448818897641</v>
      </c>
      <c r="Y782">
        <v>3.1097088333333334E-5</v>
      </c>
      <c r="AA782">
        <v>-1.768723166666667E-5</v>
      </c>
    </row>
    <row r="783" spans="16:27" x14ac:dyDescent="0.25">
      <c r="P783">
        <v>0.3954744094488189</v>
      </c>
      <c r="Y783">
        <v>3.0824175E-5</v>
      </c>
      <c r="AA783">
        <v>-1.7408354166666667E-5</v>
      </c>
    </row>
    <row r="784" spans="16:27" x14ac:dyDescent="0.25">
      <c r="P784">
        <v>0.39580433070866144</v>
      </c>
      <c r="Y784">
        <v>3.0551206666666662E-5</v>
      </c>
      <c r="AA784">
        <v>-1.7129465833333335E-5</v>
      </c>
    </row>
    <row r="785" spans="16:27" x14ac:dyDescent="0.25">
      <c r="P785">
        <v>0.39613385826771658</v>
      </c>
      <c r="Y785">
        <v>3.0278131666666672E-5</v>
      </c>
      <c r="AA785">
        <v>-1.6850628333333334E-5</v>
      </c>
    </row>
    <row r="786" spans="16:27" x14ac:dyDescent="0.25">
      <c r="P786">
        <v>0.39646377952755907</v>
      </c>
      <c r="Y786">
        <v>3.0005006666666668E-5</v>
      </c>
      <c r="AA786">
        <v>-1.6571743333333333E-5</v>
      </c>
    </row>
    <row r="787" spans="16:27" x14ac:dyDescent="0.25">
      <c r="P787">
        <v>0.3967933070866142</v>
      </c>
      <c r="Y787">
        <v>2.9757212500000001E-5</v>
      </c>
      <c r="AA787">
        <v>-1.6207425000000002E-5</v>
      </c>
    </row>
    <row r="788" spans="16:27" x14ac:dyDescent="0.25">
      <c r="P788">
        <v>0.39712322834645669</v>
      </c>
      <c r="Y788">
        <v>2.954151333333333E-5</v>
      </c>
      <c r="AA788">
        <v>-1.5734772500000002E-5</v>
      </c>
    </row>
    <row r="789" spans="16:27" x14ac:dyDescent="0.25">
      <c r="P789">
        <v>0.39745314960629924</v>
      </c>
      <c r="Y789">
        <v>2.9325726666666663E-5</v>
      </c>
      <c r="AA789">
        <v>-1.5262114999999998E-5</v>
      </c>
    </row>
    <row r="790" spans="16:27" x14ac:dyDescent="0.25">
      <c r="P790">
        <v>0.39778267716535437</v>
      </c>
      <c r="Y790">
        <v>2.9109920833333337E-5</v>
      </c>
      <c r="AA790">
        <v>-1.4789388333333333E-5</v>
      </c>
    </row>
    <row r="791" spans="16:27" x14ac:dyDescent="0.25">
      <c r="P791">
        <v>0.39811259842519692</v>
      </c>
      <c r="Y791">
        <v>2.8893976666666662E-5</v>
      </c>
      <c r="AA791">
        <v>-1.4316648333333334E-5</v>
      </c>
    </row>
    <row r="792" spans="16:27" x14ac:dyDescent="0.25">
      <c r="P792">
        <v>0.39844251968503935</v>
      </c>
      <c r="Y792">
        <v>2.8678036666666664E-5</v>
      </c>
      <c r="AA792">
        <v>-1.38438625E-5</v>
      </c>
    </row>
    <row r="793" spans="16:27" x14ac:dyDescent="0.25">
      <c r="P793">
        <v>0.3987724409448819</v>
      </c>
      <c r="Y793">
        <v>2.8461976666666663E-5</v>
      </c>
      <c r="AA793">
        <v>-1.3371031666666664E-5</v>
      </c>
    </row>
    <row r="794" spans="16:27" x14ac:dyDescent="0.25">
      <c r="P794">
        <v>0.39910196850393703</v>
      </c>
      <c r="Y794">
        <v>2.8245899166666662E-5</v>
      </c>
      <c r="AA794">
        <v>-1.2898145833333334E-5</v>
      </c>
    </row>
    <row r="795" spans="16:27" x14ac:dyDescent="0.25">
      <c r="P795">
        <v>0.39943188976377958</v>
      </c>
      <c r="Y795">
        <v>2.8029704166666666E-5</v>
      </c>
      <c r="AA795">
        <v>-1.2425265E-5</v>
      </c>
    </row>
    <row r="796" spans="16:27" x14ac:dyDescent="0.25">
      <c r="P796">
        <v>0.39976181102362207</v>
      </c>
      <c r="Y796">
        <v>2.7813481666666665E-5</v>
      </c>
      <c r="AA796">
        <v>-1.1952283333333334E-5</v>
      </c>
    </row>
    <row r="797" spans="16:27" x14ac:dyDescent="0.25">
      <c r="P797">
        <v>0.4000913385826772</v>
      </c>
      <c r="Y797">
        <v>2.7597159166666667E-5</v>
      </c>
      <c r="AA797">
        <v>-1.1479322500000002E-5</v>
      </c>
    </row>
    <row r="798" spans="16:27" x14ac:dyDescent="0.25">
      <c r="P798">
        <v>0.40042125984251969</v>
      </c>
      <c r="Y798">
        <v>2.73808E-5</v>
      </c>
      <c r="AA798">
        <v>-1.1006270833333336E-5</v>
      </c>
    </row>
    <row r="799" spans="16:27" x14ac:dyDescent="0.25">
      <c r="P799">
        <v>0.40075118110236224</v>
      </c>
      <c r="Y799">
        <v>2.7164339166666662E-5</v>
      </c>
      <c r="AA799">
        <v>-1.0533200000000001E-5</v>
      </c>
    </row>
    <row r="800" spans="16:27" x14ac:dyDescent="0.25">
      <c r="P800">
        <v>0.40108070866141732</v>
      </c>
      <c r="Y800">
        <v>2.6947854166666666E-5</v>
      </c>
      <c r="AA800">
        <v>-1.0060112499999998E-5</v>
      </c>
    </row>
    <row r="801" spans="16:27" x14ac:dyDescent="0.25">
      <c r="P801">
        <v>0.40141062992125986</v>
      </c>
      <c r="Y801">
        <v>2.6742451666666659E-5</v>
      </c>
      <c r="AA801">
        <v>-9.9271500000000003E-6</v>
      </c>
    </row>
    <row r="802" spans="16:27" x14ac:dyDescent="0.25">
      <c r="P802">
        <v>0.40174055118110236</v>
      </c>
      <c r="Y802">
        <v>2.6546272499999998E-5</v>
      </c>
      <c r="AA802">
        <v>-1.0075675000000001E-5</v>
      </c>
    </row>
    <row r="803" spans="16:27" x14ac:dyDescent="0.25">
      <c r="P803">
        <v>0.40207007874015749</v>
      </c>
      <c r="Y803">
        <v>2.63499975E-5</v>
      </c>
      <c r="AA803">
        <v>-1.0224146666666666E-5</v>
      </c>
    </row>
    <row r="804" spans="16:27" x14ac:dyDescent="0.25">
      <c r="P804">
        <v>0.40240000000000004</v>
      </c>
      <c r="Y804">
        <v>2.6153681666666668E-5</v>
      </c>
      <c r="AA804">
        <v>-1.0372530000000003E-5</v>
      </c>
    </row>
    <row r="805" spans="16:27" x14ac:dyDescent="0.25">
      <c r="P805">
        <v>0.40272992125984253</v>
      </c>
      <c r="Y805">
        <v>2.5957264166666669E-5</v>
      </c>
      <c r="AA805">
        <v>-1.0520833333333331E-5</v>
      </c>
    </row>
    <row r="806" spans="16:27" x14ac:dyDescent="0.25">
      <c r="P806">
        <v>0.40305984251968507</v>
      </c>
      <c r="Y806">
        <v>2.5760836666666667E-5</v>
      </c>
      <c r="AA806">
        <v>-1.0669059166666664E-5</v>
      </c>
    </row>
    <row r="807" spans="16:27" x14ac:dyDescent="0.25">
      <c r="P807">
        <v>0.40338937007874015</v>
      </c>
      <c r="Y807">
        <v>2.5564291916666666E-5</v>
      </c>
      <c r="AA807">
        <v>-1.0817219166666664E-5</v>
      </c>
    </row>
    <row r="808" spans="16:27" x14ac:dyDescent="0.25">
      <c r="P808">
        <v>0.4037192913385827</v>
      </c>
      <c r="Y808">
        <v>2.5367687249999998E-5</v>
      </c>
      <c r="AA808">
        <v>-1.0965260833333335E-5</v>
      </c>
    </row>
    <row r="809" spans="16:27" x14ac:dyDescent="0.25">
      <c r="P809">
        <v>0.40404921259842519</v>
      </c>
      <c r="Y809">
        <v>2.5170988749999998E-5</v>
      </c>
      <c r="AA809">
        <v>-1.1113267499999997E-5</v>
      </c>
    </row>
    <row r="810" spans="16:27" x14ac:dyDescent="0.25">
      <c r="P810">
        <v>0.40437874015748038</v>
      </c>
      <c r="Y810">
        <v>2.4974266433333331E-5</v>
      </c>
      <c r="AA810">
        <v>-1.1261165833333332E-5</v>
      </c>
    </row>
    <row r="811" spans="16:27" x14ac:dyDescent="0.25">
      <c r="P811">
        <v>0.40470866141732281</v>
      </c>
      <c r="Y811">
        <v>2.4777428833333332E-5</v>
      </c>
      <c r="AA811">
        <v>-1.1409002500000001E-5</v>
      </c>
    </row>
    <row r="812" spans="16:27" x14ac:dyDescent="0.25">
      <c r="P812">
        <v>0.40503858267716536</v>
      </c>
      <c r="Y812">
        <v>2.4580573333333332E-5</v>
      </c>
      <c r="AA812">
        <v>-1.1556728333333335E-5</v>
      </c>
    </row>
    <row r="813" spans="16:27" x14ac:dyDescent="0.25">
      <c r="P813">
        <v>0.40536850393700791</v>
      </c>
      <c r="Y813">
        <v>2.43835825E-5</v>
      </c>
      <c r="AA813">
        <v>-1.1704418333333333E-5</v>
      </c>
    </row>
    <row r="814" spans="16:27" x14ac:dyDescent="0.25">
      <c r="P814">
        <v>0.40569803149606304</v>
      </c>
      <c r="Y814">
        <v>2.418658333333333E-5</v>
      </c>
      <c r="AA814">
        <v>-1.1852009166666667E-5</v>
      </c>
    </row>
    <row r="815" spans="16:27" x14ac:dyDescent="0.25">
      <c r="P815">
        <v>0.40602795275590553</v>
      </c>
      <c r="Y815">
        <v>2.3996011666666665E-5</v>
      </c>
      <c r="AA815">
        <v>-1.2361935000000002E-5</v>
      </c>
    </row>
    <row r="816" spans="16:27" x14ac:dyDescent="0.25">
      <c r="P816">
        <v>0.40635787401574802</v>
      </c>
      <c r="Y816">
        <v>2.3808738333333328E-5</v>
      </c>
      <c r="AA816">
        <v>-1.3064423333333334E-5</v>
      </c>
    </row>
    <row r="817" spans="16:27" x14ac:dyDescent="0.25">
      <c r="P817">
        <v>0.40668779527559057</v>
      </c>
      <c r="Y817">
        <v>2.3621450000000001E-5</v>
      </c>
      <c r="AA817">
        <v>-1.3766767499999999E-5</v>
      </c>
    </row>
    <row r="818" spans="16:27" x14ac:dyDescent="0.25">
      <c r="P818">
        <v>0.4070173228346457</v>
      </c>
      <c r="Y818">
        <v>2.3434008333333328E-5</v>
      </c>
      <c r="AA818">
        <v>-1.4468987500000001E-5</v>
      </c>
    </row>
    <row r="819" spans="16:27" x14ac:dyDescent="0.25">
      <c r="P819">
        <v>0.40734724409448819</v>
      </c>
      <c r="Y819">
        <v>2.3246523333333331E-5</v>
      </c>
      <c r="AA819">
        <v>-1.5171104999999995E-5</v>
      </c>
    </row>
    <row r="820" spans="16:27" x14ac:dyDescent="0.25">
      <c r="P820">
        <v>0.40767716535433074</v>
      </c>
      <c r="Y820">
        <v>2.3058931666666672E-5</v>
      </c>
      <c r="AA820">
        <v>-1.5873038333333332E-5</v>
      </c>
    </row>
    <row r="821" spans="16:27" x14ac:dyDescent="0.25">
      <c r="P821">
        <v>0.40800708661417329</v>
      </c>
      <c r="Y821">
        <v>2.2871285833333329E-5</v>
      </c>
      <c r="AA821">
        <v>-1.6574892500000002E-5</v>
      </c>
    </row>
    <row r="822" spans="16:27" x14ac:dyDescent="0.25">
      <c r="P822">
        <v>0.40833661417322836</v>
      </c>
      <c r="Y822">
        <v>2.2683516666666661E-5</v>
      </c>
      <c r="AA822">
        <v>-1.7276601666666669E-5</v>
      </c>
    </row>
    <row r="823" spans="16:27" x14ac:dyDescent="0.25">
      <c r="P823">
        <v>0.40866653543307091</v>
      </c>
      <c r="Y823">
        <v>2.2495709999999999E-5</v>
      </c>
      <c r="AA823">
        <v>-1.7978195E-5</v>
      </c>
    </row>
    <row r="824" spans="16:27" x14ac:dyDescent="0.25">
      <c r="P824">
        <v>0.4089964566929134</v>
      </c>
      <c r="Y824">
        <v>2.2307760000000001E-5</v>
      </c>
      <c r="AA824">
        <v>-1.8679674166666671E-5</v>
      </c>
    </row>
    <row r="825" spans="16:27" x14ac:dyDescent="0.25">
      <c r="P825">
        <v>0.40932637795275595</v>
      </c>
      <c r="Y825">
        <v>2.2119786666666662E-5</v>
      </c>
      <c r="AA825">
        <v>-1.9381003333333331E-5</v>
      </c>
    </row>
    <row r="826" spans="16:27" x14ac:dyDescent="0.25">
      <c r="P826">
        <v>0.40965590551181102</v>
      </c>
      <c r="Y826">
        <v>2.1931659166666665E-5</v>
      </c>
      <c r="AA826">
        <v>-2.0082214166666665E-5</v>
      </c>
    </row>
    <row r="827" spans="16:27" x14ac:dyDescent="0.25">
      <c r="P827">
        <v>0.40998582677165357</v>
      </c>
      <c r="Y827">
        <v>2.1743517500000001E-5</v>
      </c>
      <c r="AA827">
        <v>-2.0783268333333334E-5</v>
      </c>
    </row>
    <row r="828" spans="16:27" x14ac:dyDescent="0.25">
      <c r="P828">
        <v>0.41031574803149606</v>
      </c>
      <c r="Y828">
        <v>2.155522833333333E-5</v>
      </c>
      <c r="AA828">
        <v>-2.1484262499999998E-5</v>
      </c>
    </row>
    <row r="829" spans="16:27" x14ac:dyDescent="0.25">
      <c r="P829">
        <v>0.41064566929133861</v>
      </c>
      <c r="Y829">
        <v>2.1388960000000002E-5</v>
      </c>
      <c r="AA829">
        <v>-2.2195980833333332E-5</v>
      </c>
    </row>
    <row r="830" spans="16:27" x14ac:dyDescent="0.25">
      <c r="P830">
        <v>0.41097559055118116</v>
      </c>
      <c r="Y830">
        <v>2.1229589166666666E-5</v>
      </c>
      <c r="AA830">
        <v>-2.2911010833333333E-5</v>
      </c>
    </row>
    <row r="831" spans="16:27" x14ac:dyDescent="0.25">
      <c r="P831">
        <v>0.41130511811023623</v>
      </c>
      <c r="Y831">
        <v>2.1070167499999998E-5</v>
      </c>
      <c r="AA831">
        <v>-2.3625940833333334E-5</v>
      </c>
    </row>
    <row r="832" spans="16:27" x14ac:dyDescent="0.25">
      <c r="P832">
        <v>0.41163503937007878</v>
      </c>
      <c r="Y832">
        <v>2.0910611666666662E-5</v>
      </c>
      <c r="AA832">
        <v>-2.4340680249999996E-5</v>
      </c>
    </row>
    <row r="833" spans="16:27" x14ac:dyDescent="0.25">
      <c r="P833">
        <v>0.41196496062992127</v>
      </c>
      <c r="Y833">
        <v>2.0751030833333332E-5</v>
      </c>
      <c r="AA833">
        <v>-2.5055311166666672E-5</v>
      </c>
    </row>
    <row r="834" spans="16:27" x14ac:dyDescent="0.25">
      <c r="P834">
        <v>0.41229488188976382</v>
      </c>
      <c r="Y834">
        <v>2.0591304999999997E-5</v>
      </c>
      <c r="AA834">
        <v>-2.5769806666666668E-5</v>
      </c>
    </row>
    <row r="835" spans="16:27" x14ac:dyDescent="0.25">
      <c r="P835">
        <v>0.4126244094488189</v>
      </c>
      <c r="Y835">
        <v>2.0431583333333333E-5</v>
      </c>
      <c r="AA835">
        <v>-2.6484108333333334E-5</v>
      </c>
    </row>
    <row r="836" spans="16:27" x14ac:dyDescent="0.25">
      <c r="P836">
        <v>0.41295433070866144</v>
      </c>
      <c r="Y836">
        <v>2.0271665833333333E-5</v>
      </c>
      <c r="AA836">
        <v>-2.7198312500000004E-5</v>
      </c>
    </row>
    <row r="837" spans="16:27" x14ac:dyDescent="0.25">
      <c r="P837">
        <v>0.41328425196850394</v>
      </c>
      <c r="Y837">
        <v>2.0111776666666667E-5</v>
      </c>
      <c r="AA837">
        <v>-2.7912350000000001E-5</v>
      </c>
    </row>
    <row r="838" spans="16:27" x14ac:dyDescent="0.25">
      <c r="P838">
        <v>0.41361417322834648</v>
      </c>
      <c r="Y838">
        <v>1.9951715249999997E-5</v>
      </c>
      <c r="AA838">
        <v>-2.8626237499999996E-5</v>
      </c>
    </row>
    <row r="839" spans="16:27" x14ac:dyDescent="0.25">
      <c r="P839">
        <v>0.41394370078740161</v>
      </c>
      <c r="Y839">
        <v>1.9791631750000001E-5</v>
      </c>
      <c r="AA839">
        <v>-2.9340021666666667E-5</v>
      </c>
    </row>
    <row r="840" spans="16:27" x14ac:dyDescent="0.25">
      <c r="P840">
        <v>0.41427362204724411</v>
      </c>
      <c r="Y840">
        <v>1.9631397416666665E-5</v>
      </c>
      <c r="AA840">
        <v>-3.00535975E-5</v>
      </c>
    </row>
    <row r="841" spans="16:27" x14ac:dyDescent="0.25">
      <c r="P841">
        <v>0.4146035433070866</v>
      </c>
      <c r="Y841">
        <v>1.9471171583333334E-5</v>
      </c>
      <c r="AA841">
        <v>-3.0767090833333326E-5</v>
      </c>
    </row>
    <row r="842" spans="16:27" x14ac:dyDescent="0.25">
      <c r="P842">
        <v>0.41493346456692914</v>
      </c>
      <c r="Y842">
        <v>1.9310768750000001E-5</v>
      </c>
      <c r="AA842">
        <v>-3.1480384833333335E-5</v>
      </c>
    </row>
    <row r="843" spans="16:27" x14ac:dyDescent="0.25">
      <c r="P843">
        <v>0.41526299212598428</v>
      </c>
      <c r="Y843">
        <v>1.9189152499999999E-5</v>
      </c>
      <c r="AA843">
        <v>-3.1950130833333334E-5</v>
      </c>
    </row>
    <row r="844" spans="16:27" x14ac:dyDescent="0.25">
      <c r="P844">
        <v>0.41559291338582677</v>
      </c>
      <c r="Y844">
        <v>1.9073446666666668E-5</v>
      </c>
      <c r="AA844">
        <v>-3.2381629916666666E-5</v>
      </c>
    </row>
    <row r="845" spans="16:27" x14ac:dyDescent="0.25">
      <c r="P845">
        <v>0.41592283464566931</v>
      </c>
      <c r="Y845">
        <v>1.8957741666666665E-5</v>
      </c>
      <c r="AA845">
        <v>-3.2813005166666668E-5</v>
      </c>
    </row>
    <row r="846" spans="16:27" x14ac:dyDescent="0.25">
      <c r="P846">
        <v>0.41625236220472439</v>
      </c>
      <c r="Y846">
        <v>1.8841873333333333E-5</v>
      </c>
      <c r="AA846">
        <v>-3.3244300333333333E-5</v>
      </c>
    </row>
    <row r="847" spans="16:27" x14ac:dyDescent="0.25">
      <c r="P847">
        <v>0.41658228346456694</v>
      </c>
      <c r="Y847">
        <v>1.8726063333333335E-5</v>
      </c>
      <c r="AA847">
        <v>-3.3675455374999995E-5</v>
      </c>
    </row>
    <row r="848" spans="16:27" x14ac:dyDescent="0.25">
      <c r="P848">
        <v>0.41691220472440943</v>
      </c>
      <c r="Y848">
        <v>1.8610124166666667E-5</v>
      </c>
      <c r="AA848">
        <v>-3.4106543999999996E-5</v>
      </c>
    </row>
    <row r="849" spans="16:27" x14ac:dyDescent="0.25">
      <c r="P849">
        <v>0.41724212598425198</v>
      </c>
      <c r="Y849">
        <v>1.8494058333333328E-5</v>
      </c>
      <c r="AA849">
        <v>-3.4537460583333332E-5</v>
      </c>
    </row>
    <row r="850" spans="16:27" x14ac:dyDescent="0.25">
      <c r="P850">
        <v>0.41757165354330711</v>
      </c>
      <c r="Y850">
        <v>1.83780075E-5</v>
      </c>
      <c r="AA850">
        <v>-3.496829733333333E-5</v>
      </c>
    </row>
    <row r="851" spans="16:27" x14ac:dyDescent="0.25">
      <c r="P851">
        <v>0.41790157480314966</v>
      </c>
      <c r="Y851">
        <v>1.8261812499999999E-5</v>
      </c>
      <c r="AA851">
        <v>-3.5399046000000004E-5</v>
      </c>
    </row>
    <row r="852" spans="16:27" x14ac:dyDescent="0.25">
      <c r="P852">
        <v>0.41823149606299215</v>
      </c>
      <c r="Y852">
        <v>1.8145590833333332E-5</v>
      </c>
      <c r="AA852">
        <v>-3.5829661666666666E-5</v>
      </c>
    </row>
    <row r="853" spans="16:27" x14ac:dyDescent="0.25">
      <c r="P853">
        <v>0.41856102362204728</v>
      </c>
      <c r="Y853">
        <v>1.8029207499999994E-5</v>
      </c>
      <c r="AA853">
        <v>-3.6260155833333334E-5</v>
      </c>
    </row>
    <row r="854" spans="16:27" x14ac:dyDescent="0.25">
      <c r="P854">
        <v>0.41889094488188977</v>
      </c>
      <c r="Y854">
        <v>1.7912858333333334E-5</v>
      </c>
      <c r="AA854">
        <v>-3.6690584166666662E-5</v>
      </c>
    </row>
    <row r="855" spans="16:27" x14ac:dyDescent="0.25">
      <c r="P855">
        <v>0.41922086614173232</v>
      </c>
      <c r="Y855">
        <v>1.7796379166666665E-5</v>
      </c>
      <c r="AA855">
        <v>-3.7120822499999997E-5</v>
      </c>
    </row>
    <row r="856" spans="16:27" x14ac:dyDescent="0.25">
      <c r="P856">
        <v>0.41955078740157487</v>
      </c>
      <c r="Y856">
        <v>1.7679880000000002E-5</v>
      </c>
      <c r="AA856">
        <v>-3.7551029999999995E-5</v>
      </c>
    </row>
    <row r="857" spans="16:27" x14ac:dyDescent="0.25">
      <c r="P857">
        <v>0.41988031496062994</v>
      </c>
      <c r="Y857">
        <v>1.7630358333333331E-5</v>
      </c>
      <c r="AA857">
        <v>-3.7508865E-5</v>
      </c>
    </row>
    <row r="858" spans="16:27" x14ac:dyDescent="0.25">
      <c r="P858">
        <v>0.42021023622047249</v>
      </c>
      <c r="Y858">
        <v>1.7582930833333331E-5</v>
      </c>
      <c r="AA858">
        <v>-3.7452310000000001E-5</v>
      </c>
    </row>
    <row r="859" spans="16:27" x14ac:dyDescent="0.25">
      <c r="P859">
        <v>0.42054015748031498</v>
      </c>
      <c r="Y859">
        <v>1.7535325E-5</v>
      </c>
      <c r="AA859">
        <v>-3.7395687500000001E-5</v>
      </c>
    </row>
    <row r="860" spans="16:27" x14ac:dyDescent="0.25">
      <c r="P860">
        <v>0.42086968503937011</v>
      </c>
      <c r="Y860">
        <v>1.7487764166666665E-5</v>
      </c>
      <c r="AA860">
        <v>-3.7339057500000003E-5</v>
      </c>
    </row>
    <row r="861" spans="16:27" x14ac:dyDescent="0.25">
      <c r="P861">
        <v>0.4211996062992126</v>
      </c>
      <c r="Y861">
        <v>1.7440074166666663E-5</v>
      </c>
      <c r="AA861">
        <v>-3.7282343333333328E-5</v>
      </c>
    </row>
    <row r="862" spans="16:27" x14ac:dyDescent="0.25">
      <c r="P862">
        <v>0.42152913385826773</v>
      </c>
      <c r="Y862">
        <v>1.7392398333333334E-5</v>
      </c>
      <c r="AA862">
        <v>-3.7225646249999996E-5</v>
      </c>
    </row>
    <row r="863" spans="16:27" x14ac:dyDescent="0.25">
      <c r="P863">
        <v>0.42185905511811023</v>
      </c>
      <c r="Y863">
        <v>1.734461666666667E-5</v>
      </c>
      <c r="AA863">
        <v>-3.716881466666666E-5</v>
      </c>
    </row>
    <row r="864" spans="16:27" x14ac:dyDescent="0.25">
      <c r="P864">
        <v>0.42218897637795277</v>
      </c>
      <c r="Y864">
        <v>1.7296829999999999E-5</v>
      </c>
      <c r="AA864">
        <v>-3.7112049499999998E-5</v>
      </c>
    </row>
    <row r="865" spans="16:27" x14ac:dyDescent="0.25">
      <c r="P865">
        <v>0.42251850393700791</v>
      </c>
      <c r="Y865">
        <v>1.7248908333333332E-5</v>
      </c>
      <c r="AA865">
        <v>-3.7055151083333341E-5</v>
      </c>
    </row>
    <row r="866" spans="16:27" x14ac:dyDescent="0.25">
      <c r="P866">
        <v>0.42284842519685045</v>
      </c>
      <c r="Y866">
        <v>1.7201022500000002E-5</v>
      </c>
      <c r="AA866">
        <v>-3.6998268583333329E-5</v>
      </c>
    </row>
    <row r="867" spans="16:27" x14ac:dyDescent="0.25">
      <c r="P867">
        <v>0.42317834645669289</v>
      </c>
      <c r="Y867">
        <v>1.7153E-5</v>
      </c>
      <c r="AA867">
        <v>-3.6941286083333337E-5</v>
      </c>
    </row>
    <row r="868" spans="16:27" x14ac:dyDescent="0.25">
      <c r="P868">
        <v>0.42350787401574808</v>
      </c>
      <c r="Y868">
        <v>1.7105015000000004E-5</v>
      </c>
      <c r="AA868">
        <v>-3.6884344683333336E-5</v>
      </c>
    </row>
    <row r="869" spans="16:27" x14ac:dyDescent="0.25">
      <c r="P869">
        <v>0.42383779527559057</v>
      </c>
      <c r="Y869">
        <v>1.7056890833333333E-5</v>
      </c>
      <c r="AA869">
        <v>-3.6827302600000001E-5</v>
      </c>
    </row>
    <row r="870" spans="16:27" x14ac:dyDescent="0.25">
      <c r="P870">
        <v>0.42416771653543311</v>
      </c>
      <c r="Y870">
        <v>1.7011157500000001E-5</v>
      </c>
      <c r="AA870">
        <v>-3.6747297833333339E-5</v>
      </c>
    </row>
    <row r="871" spans="16:27" x14ac:dyDescent="0.25">
      <c r="P871">
        <v>0.42449724409448819</v>
      </c>
      <c r="Y871">
        <v>1.699412833333333E-5</v>
      </c>
      <c r="AA871">
        <v>-3.6389377666666671E-5</v>
      </c>
    </row>
    <row r="872" spans="16:27" x14ac:dyDescent="0.25">
      <c r="P872">
        <v>0.42482716535433074</v>
      </c>
      <c r="Y872">
        <v>1.6977169166666667E-5</v>
      </c>
      <c r="AA872">
        <v>-3.6031544166666671E-5</v>
      </c>
    </row>
    <row r="873" spans="16:27" x14ac:dyDescent="0.25">
      <c r="P873">
        <v>0.42515708661417323</v>
      </c>
      <c r="Y873">
        <v>1.6960083333333334E-5</v>
      </c>
      <c r="AA873">
        <v>-3.567365E-5</v>
      </c>
    </row>
    <row r="874" spans="16:27" x14ac:dyDescent="0.25">
      <c r="P874">
        <v>0.42548661417322836</v>
      </c>
      <c r="Y874">
        <v>1.6943057499999997E-5</v>
      </c>
      <c r="AA874">
        <v>-3.5315801666666674E-5</v>
      </c>
    </row>
    <row r="875" spans="16:27" x14ac:dyDescent="0.25">
      <c r="P875">
        <v>0.42581653543307091</v>
      </c>
      <c r="Y875">
        <v>1.6925906666666663E-5</v>
      </c>
      <c r="AA875">
        <v>-3.4957950000000003E-5</v>
      </c>
    </row>
    <row r="876" spans="16:27" x14ac:dyDescent="0.25">
      <c r="P876">
        <v>0.4261464566929134</v>
      </c>
      <c r="Y876">
        <v>1.6908824166666667E-5</v>
      </c>
      <c r="AA876">
        <v>-3.4600106666666664E-5</v>
      </c>
    </row>
    <row r="877" spans="16:27" x14ac:dyDescent="0.25">
      <c r="P877">
        <v>0.42647598425196853</v>
      </c>
      <c r="Y877">
        <v>1.6891617500000004E-5</v>
      </c>
      <c r="AA877">
        <v>-3.4242244999999999E-5</v>
      </c>
    </row>
    <row r="878" spans="16:27" x14ac:dyDescent="0.25">
      <c r="P878">
        <v>0.42680590551181102</v>
      </c>
      <c r="Y878">
        <v>1.6874468333333331E-5</v>
      </c>
      <c r="AA878">
        <v>-3.3884414166666664E-5</v>
      </c>
    </row>
    <row r="879" spans="16:27" x14ac:dyDescent="0.25">
      <c r="P879">
        <v>0.42713582677165357</v>
      </c>
      <c r="Y879">
        <v>1.6857169166666669E-5</v>
      </c>
      <c r="AA879">
        <v>-3.3526554166666668E-5</v>
      </c>
    </row>
    <row r="880" spans="16:27" x14ac:dyDescent="0.25">
      <c r="P880">
        <v>0.4274653543307087</v>
      </c>
      <c r="Y880">
        <v>1.6839965000000002E-5</v>
      </c>
      <c r="AA880">
        <v>-3.3168758333333335E-5</v>
      </c>
    </row>
    <row r="881" spans="16:27" x14ac:dyDescent="0.25">
      <c r="P881">
        <v>0.42779527559055125</v>
      </c>
      <c r="Y881">
        <v>1.6822695E-5</v>
      </c>
      <c r="AA881">
        <v>-3.281094416666667E-5</v>
      </c>
    </row>
    <row r="882" spans="16:27" x14ac:dyDescent="0.25">
      <c r="P882">
        <v>0.42812519685039369</v>
      </c>
      <c r="Y882">
        <v>1.6805331666666664E-5</v>
      </c>
      <c r="AA882">
        <v>-3.2453112500000007E-5</v>
      </c>
    </row>
    <row r="883" spans="16:27" x14ac:dyDescent="0.25">
      <c r="P883">
        <v>0.42845472440944887</v>
      </c>
      <c r="Y883">
        <v>1.6787994166666668E-5</v>
      </c>
      <c r="AA883">
        <v>-3.2095304166666663E-5</v>
      </c>
    </row>
    <row r="884" spans="16:27" x14ac:dyDescent="0.25">
      <c r="P884">
        <v>0.42878464566929136</v>
      </c>
      <c r="Y884">
        <v>1.6773011666666663E-5</v>
      </c>
      <c r="AA884">
        <v>-3.1824322499999998E-5</v>
      </c>
    </row>
    <row r="885" spans="16:27" x14ac:dyDescent="0.25">
      <c r="P885">
        <v>0.4291141732283465</v>
      </c>
      <c r="Y885">
        <v>1.6769172499999997E-5</v>
      </c>
      <c r="AA885">
        <v>-3.1943300000000003E-5</v>
      </c>
    </row>
    <row r="886" spans="16:27" x14ac:dyDescent="0.25">
      <c r="P886">
        <v>0.42944409448818899</v>
      </c>
      <c r="Y886">
        <v>1.676523833333333E-5</v>
      </c>
      <c r="AA886">
        <v>-3.2062220833333329E-5</v>
      </c>
    </row>
    <row r="887" spans="16:27" x14ac:dyDescent="0.25">
      <c r="P887">
        <v>0.42977401574803153</v>
      </c>
      <c r="Y887">
        <v>1.6761383333333332E-5</v>
      </c>
      <c r="AA887">
        <v>-3.2181201666666672E-5</v>
      </c>
    </row>
    <row r="888" spans="16:27" x14ac:dyDescent="0.25">
      <c r="P888">
        <v>0.43010354330708661</v>
      </c>
      <c r="Y888">
        <v>1.6757458333333332E-5</v>
      </c>
      <c r="AA888">
        <v>-3.2300133333333333E-5</v>
      </c>
    </row>
    <row r="889" spans="16:27" x14ac:dyDescent="0.25">
      <c r="P889">
        <v>0.43043346456692916</v>
      </c>
      <c r="Y889">
        <v>1.6753601666666667E-5</v>
      </c>
      <c r="AA889">
        <v>-3.2419100000000003E-5</v>
      </c>
    </row>
    <row r="890" spans="16:27" x14ac:dyDescent="0.25">
      <c r="P890">
        <v>0.43076299212598429</v>
      </c>
      <c r="Y890">
        <v>1.6749668333333332E-5</v>
      </c>
      <c r="AA890">
        <v>-3.2538000833333334E-5</v>
      </c>
    </row>
    <row r="891" spans="16:27" x14ac:dyDescent="0.25">
      <c r="P891">
        <v>0.43109291338582684</v>
      </c>
      <c r="Y891">
        <v>1.6745820833333334E-5</v>
      </c>
      <c r="AA891">
        <v>-3.2656960833333334E-5</v>
      </c>
    </row>
    <row r="892" spans="16:27" x14ac:dyDescent="0.25">
      <c r="P892">
        <v>0.43142283464566927</v>
      </c>
      <c r="Y892">
        <v>1.6741880000000002E-5</v>
      </c>
      <c r="AA892">
        <v>-3.2775847499999999E-5</v>
      </c>
    </row>
    <row r="893" spans="16:27" x14ac:dyDescent="0.25">
      <c r="P893">
        <v>0.43175236220472446</v>
      </c>
      <c r="Y893">
        <v>1.6738023333333331E-5</v>
      </c>
      <c r="AA893">
        <v>-3.2894785833333336E-5</v>
      </c>
    </row>
    <row r="894" spans="16:27" x14ac:dyDescent="0.25">
      <c r="P894">
        <v>0.43208228346456695</v>
      </c>
      <c r="Y894">
        <v>1.673409083333333E-5</v>
      </c>
      <c r="AA894">
        <v>-3.301369166666666E-5</v>
      </c>
    </row>
    <row r="895" spans="16:27" x14ac:dyDescent="0.25">
      <c r="P895">
        <v>0.43241181102362208</v>
      </c>
      <c r="Y895">
        <v>1.6730235833333331E-5</v>
      </c>
      <c r="AA895">
        <v>-3.313260583333333E-5</v>
      </c>
    </row>
    <row r="896" spans="16:27" x14ac:dyDescent="0.25">
      <c r="P896">
        <v>0.43274173228346458</v>
      </c>
      <c r="Y896">
        <v>1.6726286583333333E-5</v>
      </c>
      <c r="AA896">
        <v>-3.3251514166666665E-5</v>
      </c>
    </row>
    <row r="897" spans="16:27" x14ac:dyDescent="0.25">
      <c r="P897">
        <v>0.43307165354330712</v>
      </c>
      <c r="Y897">
        <v>1.6722456166666666E-5</v>
      </c>
      <c r="AA897">
        <v>-3.3370415000000003E-5</v>
      </c>
    </row>
    <row r="898" spans="16:27" x14ac:dyDescent="0.25">
      <c r="P898">
        <v>0.4334011811023622</v>
      </c>
      <c r="Y898">
        <v>1.6721340750000002E-5</v>
      </c>
      <c r="AA898">
        <v>-3.3538408333333336E-5</v>
      </c>
    </row>
    <row r="899" spans="16:27" x14ac:dyDescent="0.25">
      <c r="P899">
        <v>0.43373110236220475</v>
      </c>
      <c r="Y899">
        <v>1.6727294666666668E-5</v>
      </c>
      <c r="AA899">
        <v>-3.3827946666666667E-5</v>
      </c>
    </row>
    <row r="900" spans="16:27" x14ac:dyDescent="0.25">
      <c r="P900">
        <v>0.43406062992125982</v>
      </c>
      <c r="Y900">
        <v>1.6733205583333333E-5</v>
      </c>
      <c r="AA900">
        <v>-3.41174E-5</v>
      </c>
    </row>
    <row r="901" spans="16:27" x14ac:dyDescent="0.25">
      <c r="P901">
        <v>0.43439055118110237</v>
      </c>
      <c r="Y901">
        <v>1.6739237916666667E-5</v>
      </c>
      <c r="AA901">
        <v>-3.4406896666666666E-5</v>
      </c>
    </row>
    <row r="902" spans="16:27" x14ac:dyDescent="0.25">
      <c r="P902">
        <v>0.4347200787401575</v>
      </c>
      <c r="Y902">
        <v>1.6745201533333336E-5</v>
      </c>
      <c r="AA902">
        <v>-3.4696332500000001E-5</v>
      </c>
    </row>
    <row r="903" spans="16:27" x14ac:dyDescent="0.25">
      <c r="P903">
        <v>0.43504960629921263</v>
      </c>
      <c r="Y903">
        <v>1.6751334908333331E-5</v>
      </c>
      <c r="AA903">
        <v>-3.4985827499999991E-5</v>
      </c>
    </row>
    <row r="904" spans="16:27" x14ac:dyDescent="0.25">
      <c r="P904">
        <v>0.43537952755905512</v>
      </c>
      <c r="Y904">
        <v>1.6757363249999998E-5</v>
      </c>
      <c r="AA904">
        <v>-3.5275274166666675E-5</v>
      </c>
    </row>
    <row r="905" spans="16:27" x14ac:dyDescent="0.25">
      <c r="P905">
        <v>0.43570905511811031</v>
      </c>
      <c r="Y905">
        <v>1.676353225E-5</v>
      </c>
      <c r="AA905">
        <v>-3.5564715833333331E-5</v>
      </c>
    </row>
    <row r="906" spans="16:27" x14ac:dyDescent="0.25">
      <c r="P906">
        <v>0.43603897637795275</v>
      </c>
      <c r="Y906">
        <v>1.6769644166666668E-5</v>
      </c>
      <c r="AA906">
        <v>-3.5854128333333346E-5</v>
      </c>
    </row>
    <row r="907" spans="16:27" x14ac:dyDescent="0.25">
      <c r="P907">
        <v>0.43636850393700793</v>
      </c>
      <c r="Y907">
        <v>1.6775894833333335E-5</v>
      </c>
      <c r="AA907">
        <v>-3.6143580000000003E-5</v>
      </c>
    </row>
    <row r="908" spans="16:27" x14ac:dyDescent="0.25">
      <c r="P908">
        <v>0.43669842519685043</v>
      </c>
      <c r="Y908">
        <v>1.6782080333333332E-5</v>
      </c>
      <c r="AA908">
        <v>-3.6432974166666665E-5</v>
      </c>
    </row>
    <row r="909" spans="16:27" x14ac:dyDescent="0.25">
      <c r="P909">
        <v>0.4370279527559055</v>
      </c>
      <c r="Y909">
        <v>1.6788385750000003E-5</v>
      </c>
      <c r="AA909">
        <v>-3.6722401666666668E-5</v>
      </c>
    </row>
    <row r="910" spans="16:27" x14ac:dyDescent="0.25">
      <c r="P910">
        <v>0.43735787401574805</v>
      </c>
      <c r="Y910">
        <v>1.6794638583333333E-5</v>
      </c>
      <c r="AA910">
        <v>-3.7011776666666657E-5</v>
      </c>
    </row>
    <row r="911" spans="16:27" x14ac:dyDescent="0.25">
      <c r="P911">
        <v>0.43768740157480313</v>
      </c>
      <c r="Y911">
        <v>1.680103325E-5</v>
      </c>
      <c r="AA911">
        <v>-3.7301178333333338E-5</v>
      </c>
    </row>
    <row r="912" spans="16:27" x14ac:dyDescent="0.25">
      <c r="P912">
        <v>0.43801732283464567</v>
      </c>
      <c r="Y912">
        <v>1.6847475833333334E-5</v>
      </c>
      <c r="AA912">
        <v>-3.7173196666666674E-5</v>
      </c>
    </row>
    <row r="913" spans="16:27" x14ac:dyDescent="0.25">
      <c r="P913">
        <v>0.43834685039370075</v>
      </c>
      <c r="Y913">
        <v>1.6955534166666668E-5</v>
      </c>
      <c r="AA913">
        <v>-3.6402670833333329E-5</v>
      </c>
    </row>
    <row r="914" spans="16:27" x14ac:dyDescent="0.25">
      <c r="P914">
        <v>0.43867637795275594</v>
      </c>
      <c r="Y914">
        <v>1.7063744166666669E-5</v>
      </c>
      <c r="AA914">
        <v>-3.5632259166666664E-5</v>
      </c>
    </row>
    <row r="915" spans="16:27" x14ac:dyDescent="0.25">
      <c r="P915">
        <v>0.43900629921259843</v>
      </c>
      <c r="Y915">
        <v>1.7171928333333337E-5</v>
      </c>
      <c r="AA915">
        <v>-3.4861924166666666E-5</v>
      </c>
    </row>
    <row r="916" spans="16:27" x14ac:dyDescent="0.25">
      <c r="P916">
        <v>0.43933582677165356</v>
      </c>
      <c r="Y916">
        <v>1.7280285833333331E-5</v>
      </c>
      <c r="AA916">
        <v>-3.4091664166666667E-5</v>
      </c>
    </row>
    <row r="917" spans="16:27" x14ac:dyDescent="0.25">
      <c r="P917">
        <v>0.43966574803149605</v>
      </c>
      <c r="Y917">
        <v>1.7388628333333335E-5</v>
      </c>
      <c r="AA917">
        <v>-3.3321484166666667E-5</v>
      </c>
    </row>
    <row r="918" spans="16:27" x14ac:dyDescent="0.25">
      <c r="P918">
        <v>0.43999527559055124</v>
      </c>
      <c r="Y918">
        <v>1.749712E-5</v>
      </c>
      <c r="AA918">
        <v>-3.2551369999999993E-5</v>
      </c>
    </row>
    <row r="919" spans="16:27" x14ac:dyDescent="0.25">
      <c r="P919">
        <v>0.44032519685039367</v>
      </c>
      <c r="Y919">
        <v>1.7605604166666669E-5</v>
      </c>
      <c r="AA919">
        <v>-3.1781296666666669E-5</v>
      </c>
    </row>
    <row r="920" spans="16:27" x14ac:dyDescent="0.25">
      <c r="P920">
        <v>0.44065472440944886</v>
      </c>
      <c r="Y920">
        <v>1.7714253333333332E-5</v>
      </c>
      <c r="AA920">
        <v>-3.1011401666666668E-5</v>
      </c>
    </row>
    <row r="921" spans="16:27" x14ac:dyDescent="0.25">
      <c r="P921">
        <v>0.44098425196850394</v>
      </c>
      <c r="Y921">
        <v>1.782287E-5</v>
      </c>
      <c r="AA921">
        <v>-3.0241481666666669E-5</v>
      </c>
    </row>
    <row r="922" spans="16:27" x14ac:dyDescent="0.25">
      <c r="P922">
        <v>0.44131417322834648</v>
      </c>
      <c r="Y922">
        <v>1.7931643333333334E-5</v>
      </c>
      <c r="AA922">
        <v>-2.9471736666666666E-5</v>
      </c>
    </row>
    <row r="923" spans="16:27" x14ac:dyDescent="0.25">
      <c r="P923">
        <v>0.44164370078740156</v>
      </c>
      <c r="Y923">
        <v>1.8040411666666664E-5</v>
      </c>
      <c r="AA923">
        <v>-2.8701977500000006E-5</v>
      </c>
    </row>
    <row r="924" spans="16:27" x14ac:dyDescent="0.25">
      <c r="P924">
        <v>0.44197362204724411</v>
      </c>
      <c r="Y924">
        <v>1.8149351666666668E-5</v>
      </c>
      <c r="AA924">
        <v>-2.7932362499999994E-5</v>
      </c>
    </row>
    <row r="925" spans="16:27" x14ac:dyDescent="0.25">
      <c r="P925">
        <v>0.44230314960629924</v>
      </c>
      <c r="Y925">
        <v>1.8258259999999998E-5</v>
      </c>
      <c r="AA925">
        <v>-2.7162796666666662E-5</v>
      </c>
    </row>
    <row r="926" spans="16:27" x14ac:dyDescent="0.25">
      <c r="P926">
        <v>0.44263307086614179</v>
      </c>
      <c r="Y926">
        <v>1.838771416666667E-5</v>
      </c>
      <c r="AA926">
        <v>-2.6000737499999999E-5</v>
      </c>
    </row>
    <row r="927" spans="16:27" x14ac:dyDescent="0.25">
      <c r="P927">
        <v>0.44296299212598428</v>
      </c>
      <c r="Y927">
        <v>1.8537584999999999E-5</v>
      </c>
      <c r="AA927">
        <v>-2.4445725E-5</v>
      </c>
    </row>
    <row r="928" spans="16:27" x14ac:dyDescent="0.25">
      <c r="P928">
        <v>0.44329251968503941</v>
      </c>
      <c r="Y928">
        <v>1.8687641999999999E-5</v>
      </c>
      <c r="AA928">
        <v>-2.2890874333333337E-5</v>
      </c>
    </row>
    <row r="929" spans="16:27" x14ac:dyDescent="0.25">
      <c r="P929">
        <v>0.4436224409448819</v>
      </c>
      <c r="Y929">
        <v>1.8837759166666664E-5</v>
      </c>
      <c r="AA929">
        <v>-2.1336167583333333E-5</v>
      </c>
    </row>
    <row r="930" spans="16:27" x14ac:dyDescent="0.25">
      <c r="P930">
        <v>0.44395236220472445</v>
      </c>
      <c r="Y930">
        <v>1.8988040416666669E-5</v>
      </c>
      <c r="AA930">
        <v>-1.9781750583333333E-5</v>
      </c>
    </row>
    <row r="931" spans="16:27" x14ac:dyDescent="0.25">
      <c r="P931">
        <v>0.44428228346456694</v>
      </c>
      <c r="Y931">
        <v>1.9138360166666662E-5</v>
      </c>
      <c r="AA931">
        <v>-1.8227409166666667E-5</v>
      </c>
    </row>
    <row r="932" spans="16:27" x14ac:dyDescent="0.25">
      <c r="P932">
        <v>0.44461181102362207</v>
      </c>
      <c r="Y932">
        <v>1.9288885083333331E-5</v>
      </c>
      <c r="AA932">
        <v>-1.6673349166666667E-5</v>
      </c>
    </row>
    <row r="933" spans="16:27" x14ac:dyDescent="0.25">
      <c r="P933">
        <v>0.44494173228346456</v>
      </c>
      <c r="Y933">
        <v>1.9439431333333334E-5</v>
      </c>
      <c r="AA933">
        <v>-1.5119393666666663E-5</v>
      </c>
    </row>
    <row r="934" spans="16:27" x14ac:dyDescent="0.25">
      <c r="P934">
        <v>0.44527165354330711</v>
      </c>
      <c r="Y934">
        <v>1.959016058333333E-5</v>
      </c>
      <c r="AA934">
        <v>-1.356563266666667E-5</v>
      </c>
    </row>
    <row r="935" spans="16:27" x14ac:dyDescent="0.25">
      <c r="P935">
        <v>0.44560157480314966</v>
      </c>
      <c r="Y935">
        <v>1.9740924583333334E-5</v>
      </c>
      <c r="AA935">
        <v>-1.2012105833333335E-5</v>
      </c>
    </row>
    <row r="936" spans="16:27" x14ac:dyDescent="0.25">
      <c r="P936">
        <v>0.44593110236220473</v>
      </c>
      <c r="Y936">
        <v>1.9891888666666669E-5</v>
      </c>
      <c r="AA936">
        <v>-1.0458699999999997E-5</v>
      </c>
    </row>
    <row r="937" spans="16:27" x14ac:dyDescent="0.25">
      <c r="P937">
        <v>0.44626102362204728</v>
      </c>
      <c r="Y937">
        <v>2.0042889000000004E-5</v>
      </c>
      <c r="AA937">
        <v>-8.9055583333333348E-6</v>
      </c>
    </row>
    <row r="938" spans="16:27" x14ac:dyDescent="0.25">
      <c r="P938">
        <v>0.44659094488188977</v>
      </c>
      <c r="Y938">
        <v>2.0194071750000001E-5</v>
      </c>
      <c r="AA938">
        <v>-7.35253825E-6</v>
      </c>
    </row>
    <row r="939" spans="16:27" x14ac:dyDescent="0.25">
      <c r="P939">
        <v>0.44692086614173232</v>
      </c>
      <c r="Y939">
        <v>2.034530088333333E-5</v>
      </c>
      <c r="AA939">
        <v>-5.7996908333333327E-6</v>
      </c>
    </row>
    <row r="940" spans="16:27" x14ac:dyDescent="0.25">
      <c r="P940">
        <v>0.4472503937007874</v>
      </c>
      <c r="Y940">
        <v>2.0508722033333334E-5</v>
      </c>
      <c r="AA940">
        <v>-4.2848058333333349E-6</v>
      </c>
    </row>
    <row r="941" spans="16:27" x14ac:dyDescent="0.25">
      <c r="P941">
        <v>0.44758031496062994</v>
      </c>
      <c r="Y941">
        <v>2.0680041333333337E-5</v>
      </c>
      <c r="AA941">
        <v>-2.7945591666666677E-6</v>
      </c>
    </row>
    <row r="942" spans="16:27" x14ac:dyDescent="0.25">
      <c r="P942">
        <v>0.44791023622047244</v>
      </c>
      <c r="Y942">
        <v>2.0851553833333331E-5</v>
      </c>
      <c r="AA942">
        <v>-1.3045874999999995E-6</v>
      </c>
    </row>
    <row r="943" spans="16:27" x14ac:dyDescent="0.25">
      <c r="P943">
        <v>0.44824015748031498</v>
      </c>
      <c r="Y943">
        <v>2.1023181558333338E-5</v>
      </c>
      <c r="AA943">
        <v>1.852583333333329E-7</v>
      </c>
    </row>
    <row r="944" spans="16:27" x14ac:dyDescent="0.25">
      <c r="P944">
        <v>0.44857007874015753</v>
      </c>
      <c r="Y944">
        <v>2.1195005666666666E-5</v>
      </c>
      <c r="AA944">
        <v>1.6749258333333334E-6</v>
      </c>
    </row>
    <row r="945" spans="16:27" x14ac:dyDescent="0.25">
      <c r="P945">
        <v>0.44889960629921261</v>
      </c>
      <c r="Y945">
        <v>2.1366968416666667E-5</v>
      </c>
      <c r="AA945">
        <v>3.1643316666666668E-6</v>
      </c>
    </row>
    <row r="946" spans="16:27" x14ac:dyDescent="0.25">
      <c r="P946">
        <v>0.44922952755905515</v>
      </c>
      <c r="Y946">
        <v>2.1539021749999996E-5</v>
      </c>
      <c r="AA946">
        <v>4.6535968333333334E-6</v>
      </c>
    </row>
    <row r="947" spans="16:27" x14ac:dyDescent="0.25">
      <c r="P947">
        <v>0.44955944881889764</v>
      </c>
      <c r="Y947">
        <v>2.1711266666666663E-5</v>
      </c>
      <c r="AA947">
        <v>6.142625833333334E-6</v>
      </c>
    </row>
    <row r="948" spans="16:27" x14ac:dyDescent="0.25">
      <c r="P948">
        <v>0.44988937007874019</v>
      </c>
      <c r="Y948">
        <v>2.1883619166666672E-5</v>
      </c>
      <c r="AA948">
        <v>7.6315350000000004E-6</v>
      </c>
    </row>
    <row r="949" spans="16:27" x14ac:dyDescent="0.25">
      <c r="P949">
        <v>0.45021929133858268</v>
      </c>
      <c r="Y949">
        <v>2.2056185E-5</v>
      </c>
      <c r="AA949">
        <v>9.1202381666666667E-6</v>
      </c>
    </row>
    <row r="950" spans="16:27" x14ac:dyDescent="0.25">
      <c r="P950">
        <v>0.45054881889763781</v>
      </c>
      <c r="Y950">
        <v>2.2228835833333337E-5</v>
      </c>
      <c r="AA950">
        <v>1.060869075E-5</v>
      </c>
    </row>
    <row r="951" spans="16:27" x14ac:dyDescent="0.25">
      <c r="P951">
        <v>0.45087874015748031</v>
      </c>
      <c r="Y951">
        <v>2.2401683333333333E-5</v>
      </c>
      <c r="AA951">
        <v>1.2097030666666666E-5</v>
      </c>
    </row>
    <row r="952" spans="16:27" x14ac:dyDescent="0.25">
      <c r="P952">
        <v>0.45120866141732285</v>
      </c>
      <c r="Y952">
        <v>2.2574635000000005E-5</v>
      </c>
      <c r="AA952">
        <v>1.3585103333333331E-5</v>
      </c>
    </row>
    <row r="953" spans="16:27" x14ac:dyDescent="0.25">
      <c r="P953">
        <v>0.45153858267716535</v>
      </c>
      <c r="Y953">
        <v>2.2747773333333339E-5</v>
      </c>
      <c r="AA953">
        <v>1.5073051750000001E-5</v>
      </c>
    </row>
    <row r="954" spans="16:27" x14ac:dyDescent="0.25">
      <c r="P954">
        <v>0.45186850393700789</v>
      </c>
      <c r="Y954">
        <v>2.2899180833333336E-5</v>
      </c>
      <c r="AA954">
        <v>1.6201434499999998E-5</v>
      </c>
    </row>
    <row r="955" spans="16:27" x14ac:dyDescent="0.25">
      <c r="P955">
        <v>0.45219803149606297</v>
      </c>
      <c r="Y955">
        <v>2.3041963333333333E-5</v>
      </c>
      <c r="AA955">
        <v>1.7183743333333334E-5</v>
      </c>
    </row>
    <row r="956" spans="16:27" x14ac:dyDescent="0.25">
      <c r="P956">
        <v>0.45252795275590552</v>
      </c>
      <c r="Y956">
        <v>2.3184894166666664E-5</v>
      </c>
      <c r="AA956">
        <v>1.81658725E-5</v>
      </c>
    </row>
    <row r="957" spans="16:27" x14ac:dyDescent="0.25">
      <c r="P957">
        <v>0.45285748031496065</v>
      </c>
      <c r="Y957">
        <v>2.3328050833333332E-5</v>
      </c>
      <c r="AA957">
        <v>1.9147804999999997E-5</v>
      </c>
    </row>
    <row r="958" spans="16:27" x14ac:dyDescent="0.25">
      <c r="P958">
        <v>0.45318740157480319</v>
      </c>
      <c r="Y958">
        <v>2.3471339999999999E-5</v>
      </c>
      <c r="AA958">
        <v>2.0129555833333333E-5</v>
      </c>
    </row>
    <row r="959" spans="16:27" x14ac:dyDescent="0.25">
      <c r="P959">
        <v>0.45351732283464574</v>
      </c>
      <c r="Y959">
        <v>2.361487166666666E-5</v>
      </c>
      <c r="AA959">
        <v>2.1111150000000002E-5</v>
      </c>
    </row>
    <row r="960" spans="16:27" x14ac:dyDescent="0.25">
      <c r="P960">
        <v>0.45384685039370082</v>
      </c>
      <c r="Y960">
        <v>2.375853333333333E-5</v>
      </c>
      <c r="AA960">
        <v>2.209246E-5</v>
      </c>
    </row>
    <row r="961" spans="16:27" x14ac:dyDescent="0.25">
      <c r="P961">
        <v>0.45417677165354337</v>
      </c>
      <c r="Y961">
        <v>2.3902446666666659E-5</v>
      </c>
      <c r="AA961">
        <v>2.3073663333333331E-5</v>
      </c>
    </row>
    <row r="962" spans="16:27" x14ac:dyDescent="0.25">
      <c r="P962">
        <v>0.45450669291338586</v>
      </c>
      <c r="Y962">
        <v>2.4046466666666661E-5</v>
      </c>
      <c r="AA962">
        <v>2.4054600000000002E-5</v>
      </c>
    </row>
    <row r="963" spans="16:27" x14ac:dyDescent="0.25">
      <c r="P963">
        <v>0.45483622047244099</v>
      </c>
      <c r="Y963">
        <v>2.419075333333333E-5</v>
      </c>
      <c r="AA963">
        <v>2.5035421666666665E-5</v>
      </c>
    </row>
    <row r="964" spans="16:27" x14ac:dyDescent="0.25">
      <c r="P964">
        <v>0.45516614173228348</v>
      </c>
      <c r="Y964">
        <v>2.4335168333333333E-5</v>
      </c>
      <c r="AA964">
        <v>2.601601916666667E-5</v>
      </c>
    </row>
    <row r="965" spans="16:27" x14ac:dyDescent="0.25">
      <c r="P965">
        <v>0.45549566929133861</v>
      </c>
      <c r="Y965">
        <v>2.4479817499999997E-5</v>
      </c>
      <c r="AA965">
        <v>2.6996419999999999E-5</v>
      </c>
    </row>
    <row r="966" spans="16:27" x14ac:dyDescent="0.25">
      <c r="P966">
        <v>0.4558255905511811</v>
      </c>
      <c r="Y966">
        <v>2.4624605833333333E-5</v>
      </c>
      <c r="AA966">
        <v>2.7976627500000001E-5</v>
      </c>
    </row>
    <row r="967" spans="16:27" x14ac:dyDescent="0.25">
      <c r="P967">
        <v>0.45615551181102365</v>
      </c>
      <c r="Y967">
        <v>2.4769604166666667E-5</v>
      </c>
      <c r="AA967">
        <v>2.8956639166666665E-5</v>
      </c>
    </row>
    <row r="968" spans="16:27" x14ac:dyDescent="0.25">
      <c r="P968">
        <v>0.45648503937007873</v>
      </c>
      <c r="Y968">
        <v>2.4810990833333327E-5</v>
      </c>
      <c r="AA968">
        <v>2.9469599249999999E-5</v>
      </c>
    </row>
    <row r="969" spans="16:27" x14ac:dyDescent="0.25">
      <c r="P969">
        <v>0.45681496062992127</v>
      </c>
      <c r="Y969">
        <v>2.4829323333333336E-5</v>
      </c>
      <c r="AA969">
        <v>2.9877838800000001E-5</v>
      </c>
    </row>
    <row r="970" spans="16:27" x14ac:dyDescent="0.25">
      <c r="P970">
        <v>0.45714488188976377</v>
      </c>
      <c r="Y970">
        <v>2.4847820833333335E-5</v>
      </c>
      <c r="AA970">
        <v>3.0285732333333328E-5</v>
      </c>
    </row>
    <row r="971" spans="16:27" x14ac:dyDescent="0.25">
      <c r="P971">
        <v>0.45747440944881895</v>
      </c>
      <c r="Y971">
        <v>2.4866517499999998E-5</v>
      </c>
      <c r="AA971">
        <v>3.0693390000000006E-5</v>
      </c>
    </row>
    <row r="972" spans="16:27" x14ac:dyDescent="0.25">
      <c r="P972">
        <v>0.45780433070866144</v>
      </c>
      <c r="Y972">
        <v>2.4885380833333337E-5</v>
      </c>
      <c r="AA972">
        <v>3.1100692499999995E-5</v>
      </c>
    </row>
    <row r="973" spans="16:27" x14ac:dyDescent="0.25">
      <c r="P973">
        <v>0.45813425196850399</v>
      </c>
      <c r="Y973">
        <v>2.490443416666667E-5</v>
      </c>
      <c r="AA973">
        <v>3.1507810000000004E-5</v>
      </c>
    </row>
    <row r="974" spans="16:27" x14ac:dyDescent="0.25">
      <c r="P974">
        <v>0.45846377952755907</v>
      </c>
      <c r="Y974">
        <v>2.4923648333333331E-5</v>
      </c>
      <c r="AA974">
        <v>3.1914574166666672E-5</v>
      </c>
    </row>
    <row r="975" spans="16:27" x14ac:dyDescent="0.25">
      <c r="P975">
        <v>0.45879370078740161</v>
      </c>
      <c r="Y975">
        <v>2.494305583333333E-5</v>
      </c>
      <c r="AA975">
        <v>3.2321065833333337E-5</v>
      </c>
    </row>
    <row r="976" spans="16:27" x14ac:dyDescent="0.25">
      <c r="P976">
        <v>0.45912362204724411</v>
      </c>
      <c r="Y976">
        <v>2.4962640833333334E-5</v>
      </c>
      <c r="AA976">
        <v>3.2727326666666665E-5</v>
      </c>
    </row>
    <row r="977" spans="16:27" x14ac:dyDescent="0.25">
      <c r="P977">
        <v>0.45945314960629924</v>
      </c>
      <c r="Y977">
        <v>2.4982394999999993E-5</v>
      </c>
      <c r="AA977">
        <v>3.3133198333333334E-5</v>
      </c>
    </row>
    <row r="978" spans="16:27" x14ac:dyDescent="0.25">
      <c r="P978">
        <v>0.45978307086614173</v>
      </c>
      <c r="Y978">
        <v>2.5002323333333332E-5</v>
      </c>
      <c r="AA978">
        <v>3.3538902499999995E-5</v>
      </c>
    </row>
    <row r="979" spans="16:27" x14ac:dyDescent="0.25">
      <c r="P979">
        <v>0.46011299212598428</v>
      </c>
      <c r="Y979">
        <v>2.5022423333333336E-5</v>
      </c>
      <c r="AA979">
        <v>3.3944227499999998E-5</v>
      </c>
    </row>
    <row r="980" spans="16:27" x14ac:dyDescent="0.25">
      <c r="P980">
        <v>0.46044251968503935</v>
      </c>
      <c r="Y980">
        <v>2.5042739999999996E-5</v>
      </c>
      <c r="AA980">
        <v>3.434933083333333E-5</v>
      </c>
    </row>
    <row r="981" spans="16:27" x14ac:dyDescent="0.25">
      <c r="P981">
        <v>0.4607724409448819</v>
      </c>
      <c r="Y981">
        <v>2.5063202499999994E-5</v>
      </c>
      <c r="AA981">
        <v>3.4754073333333329E-5</v>
      </c>
    </row>
    <row r="982" spans="16:27" x14ac:dyDescent="0.25">
      <c r="P982">
        <v>0.46110236220472445</v>
      </c>
      <c r="Y982">
        <v>2.490820141666667E-5</v>
      </c>
      <c r="AA982">
        <v>3.5220885833333334E-5</v>
      </c>
    </row>
    <row r="983" spans="16:27" x14ac:dyDescent="0.25">
      <c r="P983">
        <v>0.46143188976377958</v>
      </c>
      <c r="Y983">
        <v>2.4738661249999996E-5</v>
      </c>
      <c r="AA983">
        <v>3.5692589166666669E-5</v>
      </c>
    </row>
    <row r="984" spans="16:27" x14ac:dyDescent="0.25">
      <c r="P984">
        <v>0.46176181102362213</v>
      </c>
      <c r="Y984">
        <v>2.4569219166666672E-5</v>
      </c>
      <c r="AA984">
        <v>3.616415333333333E-5</v>
      </c>
    </row>
    <row r="985" spans="16:27" x14ac:dyDescent="0.25">
      <c r="P985">
        <v>0.46209173228346456</v>
      </c>
      <c r="Y985">
        <v>2.439991633333334E-5</v>
      </c>
      <c r="AA985">
        <v>3.6635350000000008E-5</v>
      </c>
    </row>
    <row r="986" spans="16:27" x14ac:dyDescent="0.25">
      <c r="P986">
        <v>0.46242125984251975</v>
      </c>
      <c r="Y986">
        <v>2.4230708083333334E-5</v>
      </c>
      <c r="AA986">
        <v>3.7106466666666668E-5</v>
      </c>
    </row>
    <row r="987" spans="16:27" x14ac:dyDescent="0.25">
      <c r="P987">
        <v>0.46275118110236224</v>
      </c>
      <c r="Y987">
        <v>2.4061640833333327E-5</v>
      </c>
      <c r="AA987">
        <v>3.7577191666666665E-5</v>
      </c>
    </row>
    <row r="988" spans="16:27" x14ac:dyDescent="0.25">
      <c r="P988">
        <v>0.46308110236220479</v>
      </c>
      <c r="Y988">
        <v>2.3892675833333339E-5</v>
      </c>
      <c r="AA988">
        <v>3.8047808333333337E-5</v>
      </c>
    </row>
    <row r="989" spans="16:27" x14ac:dyDescent="0.25">
      <c r="P989">
        <v>0.46341102362204722</v>
      </c>
      <c r="Y989">
        <v>2.3723839999999997E-5</v>
      </c>
      <c r="AA989">
        <v>3.8518108333333331E-5</v>
      </c>
    </row>
    <row r="990" spans="16:27" x14ac:dyDescent="0.25">
      <c r="P990">
        <v>0.46374055118110241</v>
      </c>
      <c r="Y990">
        <v>2.355512083333334E-5</v>
      </c>
      <c r="AA990">
        <v>3.8988249999999997E-5</v>
      </c>
    </row>
    <row r="991" spans="16:27" x14ac:dyDescent="0.25">
      <c r="P991">
        <v>0.4640704724409449</v>
      </c>
      <c r="Y991">
        <v>2.3386511666666663E-5</v>
      </c>
      <c r="AA991">
        <v>3.9458083333333338E-5</v>
      </c>
    </row>
    <row r="992" spans="16:27" x14ac:dyDescent="0.25">
      <c r="P992">
        <v>0.46440039370078745</v>
      </c>
      <c r="Y992">
        <v>2.3218023333333333E-5</v>
      </c>
      <c r="AA992">
        <v>3.9927766666666667E-5</v>
      </c>
    </row>
    <row r="993" spans="16:27" x14ac:dyDescent="0.25">
      <c r="P993">
        <v>0.46472992125984253</v>
      </c>
      <c r="Y993">
        <v>2.3049673333333333E-5</v>
      </c>
      <c r="AA993">
        <v>4.0397108333333332E-5</v>
      </c>
    </row>
    <row r="994" spans="16:27" x14ac:dyDescent="0.25">
      <c r="P994">
        <v>0.46505984251968507</v>
      </c>
      <c r="Y994">
        <v>2.2881398333333332E-5</v>
      </c>
      <c r="AA994">
        <v>4.0866333333333325E-5</v>
      </c>
    </row>
    <row r="995" spans="16:27" x14ac:dyDescent="0.25">
      <c r="P995">
        <v>0.46538976377952757</v>
      </c>
      <c r="Y995">
        <v>2.2710707500000007E-5</v>
      </c>
      <c r="AA995">
        <v>4.1341991666666667E-5</v>
      </c>
    </row>
    <row r="996" spans="16:27" x14ac:dyDescent="0.25">
      <c r="P996">
        <v>0.4657192913385827</v>
      </c>
      <c r="Y996">
        <v>2.2453345833333332E-5</v>
      </c>
      <c r="AA996">
        <v>4.2046208333333343E-5</v>
      </c>
    </row>
    <row r="997" spans="16:27" x14ac:dyDescent="0.25">
      <c r="P997">
        <v>0.46604921259842519</v>
      </c>
      <c r="Y997">
        <v>2.2196086666666667E-5</v>
      </c>
      <c r="AA997">
        <v>4.2750291666666665E-5</v>
      </c>
    </row>
    <row r="998" spans="16:27" x14ac:dyDescent="0.25">
      <c r="P998">
        <v>0.46637913385826774</v>
      </c>
      <c r="Y998">
        <v>2.1938848333333332E-5</v>
      </c>
      <c r="AA998">
        <v>4.3454574999999994E-5</v>
      </c>
    </row>
    <row r="999" spans="16:27" x14ac:dyDescent="0.25">
      <c r="P999">
        <v>0.46670866141732281</v>
      </c>
      <c r="Y999">
        <v>2.1681714166666666E-5</v>
      </c>
      <c r="AA999">
        <v>4.415875833333333E-5</v>
      </c>
    </row>
    <row r="1000" spans="16:27" x14ac:dyDescent="0.25">
      <c r="P1000">
        <v>0.46703858267716536</v>
      </c>
      <c r="Y1000">
        <v>2.1424621666666665E-5</v>
      </c>
      <c r="AA1000">
        <v>4.4863041666666666E-5</v>
      </c>
    </row>
    <row r="1001" spans="16:27" x14ac:dyDescent="0.25">
      <c r="P1001">
        <v>0.46736850393700791</v>
      </c>
      <c r="Y1001">
        <v>2.1167619999999998E-5</v>
      </c>
      <c r="AA1001">
        <v>4.556728333333333E-5</v>
      </c>
    </row>
    <row r="1002" spans="16:27" x14ac:dyDescent="0.25">
      <c r="P1002">
        <v>0.46769803149606304</v>
      </c>
      <c r="Y1002">
        <v>2.0910650000000003E-5</v>
      </c>
      <c r="AA1002">
        <v>4.6271633333333333E-5</v>
      </c>
    </row>
    <row r="1003" spans="16:27" x14ac:dyDescent="0.25">
      <c r="P1003">
        <v>0.46802795275590559</v>
      </c>
      <c r="Y1003">
        <v>2.0653770333333333E-5</v>
      </c>
      <c r="AA1003">
        <v>4.6975916666666669E-5</v>
      </c>
    </row>
    <row r="1004" spans="16:27" x14ac:dyDescent="0.25">
      <c r="P1004">
        <v>0.46835787401574802</v>
      </c>
      <c r="Y1004">
        <v>2.0396942583333335E-5</v>
      </c>
      <c r="AA1004">
        <v>4.7680325E-5</v>
      </c>
    </row>
    <row r="1005" spans="16:27" x14ac:dyDescent="0.25">
      <c r="P1005">
        <v>0.46868740157480321</v>
      </c>
      <c r="Y1005">
        <v>2.0140184499999998E-5</v>
      </c>
      <c r="AA1005">
        <v>4.8384624999999999E-5</v>
      </c>
    </row>
    <row r="1006" spans="16:27" x14ac:dyDescent="0.25">
      <c r="P1006">
        <v>0.4690173228346457</v>
      </c>
      <c r="Y1006">
        <v>1.9883472249999999E-5</v>
      </c>
      <c r="AA1006">
        <v>4.9089116666666667E-5</v>
      </c>
    </row>
    <row r="1007" spans="16:27" x14ac:dyDescent="0.25">
      <c r="P1007">
        <v>0.46934724409448825</v>
      </c>
      <c r="Y1007">
        <v>1.9626870583333333E-5</v>
      </c>
      <c r="AA1007">
        <v>4.979346666666667E-5</v>
      </c>
    </row>
    <row r="1008" spans="16:27" x14ac:dyDescent="0.25">
      <c r="P1008">
        <v>0.46967677165354332</v>
      </c>
      <c r="Y1008">
        <v>1.9370282166666669E-5</v>
      </c>
      <c r="AA1008">
        <v>5.049798333333334E-5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814D1-ABB2-41E6-96BB-8C2EF88FDFAB}">
  <dimension ref="B1:AN251"/>
  <sheetViews>
    <sheetView zoomScale="70" zoomScaleNormal="70" workbookViewId="0">
      <selection activeCell="P9" sqref="P9:AA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20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A48B0-3789-4CF7-9C16-1283AD541E7C}">
  <dimension ref="B1:AN251"/>
  <sheetViews>
    <sheetView zoomScale="80" zoomScaleNormal="80" workbookViewId="0">
      <selection activeCell="P9" sqref="P9:AA10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20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6670E-F14A-44D7-BBDA-92B1DC5733FB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20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F2477-6138-4C71-AEE6-10CDDA6D45EF}">
  <dimension ref="B1:AR1008"/>
  <sheetViews>
    <sheetView zoomScale="70" zoomScaleNormal="7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21</v>
      </c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0.13950984251968507</v>
      </c>
      <c r="Q9" s="9"/>
      <c r="R9" s="10"/>
      <c r="S9" s="9"/>
      <c r="T9" s="10"/>
      <c r="U9" s="9"/>
      <c r="V9" s="10"/>
      <c r="W9" s="9"/>
      <c r="X9" s="10"/>
      <c r="Y9">
        <v>6.1775175000000008E-4</v>
      </c>
      <c r="Z9" s="10"/>
      <c r="AA9">
        <v>1.0726384166666666E-3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0.13984488188976379</v>
      </c>
      <c r="Q10" s="12"/>
      <c r="R10" s="13"/>
      <c r="S10" s="12"/>
      <c r="T10" s="13"/>
      <c r="U10" s="12"/>
      <c r="V10" s="13"/>
      <c r="W10" s="12"/>
      <c r="X10" s="13"/>
      <c r="Y10">
        <v>6.1487750000000006E-4</v>
      </c>
      <c r="Z10" s="13"/>
      <c r="AA10">
        <v>1.0423583333333333E-3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0.14017913385826772</v>
      </c>
      <c r="Q11" s="12"/>
      <c r="R11" s="13"/>
      <c r="S11" s="12"/>
      <c r="T11" s="13"/>
      <c r="U11" s="12"/>
      <c r="V11" s="13"/>
      <c r="W11" s="12"/>
      <c r="X11" s="13"/>
      <c r="Y11">
        <v>6.1200299999999996E-4</v>
      </c>
      <c r="Z11" s="13"/>
      <c r="AA11">
        <v>1.0120820833333332E-3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0.14051417322834647</v>
      </c>
      <c r="Q12" s="12"/>
      <c r="R12" s="13"/>
      <c r="S12" s="12"/>
      <c r="T12" s="13"/>
      <c r="U12" s="12"/>
      <c r="V12" s="13"/>
      <c r="W12" s="12"/>
      <c r="X12" s="13"/>
      <c r="Y12">
        <v>6.0912791666666672E-4</v>
      </c>
      <c r="Z12" s="13"/>
      <c r="AA12">
        <v>9.8179824999999996E-4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0.14084881889763781</v>
      </c>
      <c r="Q13" s="12"/>
      <c r="R13" s="13"/>
      <c r="S13" s="12"/>
      <c r="T13" s="13"/>
      <c r="U13" s="12"/>
      <c r="V13" s="13"/>
      <c r="W13" s="12"/>
      <c r="X13" s="13"/>
      <c r="Y13">
        <v>6.0625266666666669E-4</v>
      </c>
      <c r="Z13" s="13"/>
      <c r="AA13">
        <v>9.5151266666666659E-4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0.14118346456692912</v>
      </c>
      <c r="Q14" s="12"/>
      <c r="R14" s="13"/>
      <c r="S14" s="12"/>
      <c r="T14" s="13"/>
      <c r="U14" s="12"/>
      <c r="V14" s="13"/>
      <c r="W14" s="12"/>
      <c r="X14" s="13"/>
      <c r="Y14">
        <v>6.033769166666667E-4</v>
      </c>
      <c r="Z14" s="13"/>
      <c r="AA14">
        <v>9.2122683333333325E-4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0.14151811023622049</v>
      </c>
      <c r="Q15" s="12"/>
      <c r="R15" s="13"/>
      <c r="S15" s="12"/>
      <c r="T15" s="13"/>
      <c r="U15" s="12"/>
      <c r="V15" s="13"/>
      <c r="W15" s="12"/>
      <c r="X15" s="13"/>
      <c r="Y15">
        <v>6.0050108333333343E-4</v>
      </c>
      <c r="Z15" s="13"/>
      <c r="AA15">
        <v>8.9094266666666679E-4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0.14185275590551183</v>
      </c>
      <c r="Q16" s="12"/>
      <c r="R16" s="13"/>
      <c r="S16" s="12"/>
      <c r="T16" s="13"/>
      <c r="U16" s="12"/>
      <c r="V16" s="13"/>
      <c r="W16" s="12"/>
      <c r="X16" s="13"/>
      <c r="Y16">
        <v>5.976245E-4</v>
      </c>
      <c r="Z16" s="13"/>
      <c r="AA16">
        <v>8.6065291666666656E-4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0.14218740157480314</v>
      </c>
      <c r="Q17" s="12"/>
      <c r="R17" s="13"/>
      <c r="S17" s="12"/>
      <c r="T17" s="13"/>
      <c r="U17" s="12"/>
      <c r="V17" s="13"/>
      <c r="W17" s="12"/>
      <c r="X17" s="13"/>
      <c r="Y17">
        <v>5.9474775E-4</v>
      </c>
      <c r="Z17" s="13"/>
      <c r="AA17">
        <v>8.3036191666666656E-4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0.14252204724409451</v>
      </c>
      <c r="Q18" s="12"/>
      <c r="R18" s="13"/>
      <c r="S18" s="12"/>
      <c r="T18" s="13"/>
      <c r="U18" s="12"/>
      <c r="V18" s="13"/>
      <c r="W18" s="12"/>
      <c r="X18" s="13"/>
      <c r="Y18">
        <v>5.9187066666666662E-4</v>
      </c>
      <c r="Z18" s="13"/>
      <c r="AA18">
        <v>8.0006900000000004E-4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0.14285669291338582</v>
      </c>
      <c r="Q19" s="12"/>
      <c r="R19" s="13"/>
      <c r="S19" s="12"/>
      <c r="T19" s="13"/>
      <c r="U19" s="12"/>
      <c r="V19" s="13"/>
      <c r="W19" s="12"/>
      <c r="X19" s="13"/>
      <c r="Y19">
        <v>5.8899316666666658E-4</v>
      </c>
      <c r="Z19" s="13"/>
      <c r="AA19">
        <v>7.6977800000000004E-4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0.14319133858267719</v>
      </c>
      <c r="Q20" s="12"/>
      <c r="R20" s="13"/>
      <c r="S20" s="12"/>
      <c r="T20" s="13"/>
      <c r="U20" s="12"/>
      <c r="V20" s="13"/>
      <c r="W20" s="12"/>
      <c r="X20" s="13"/>
      <c r="Y20">
        <v>5.861151666666667E-4</v>
      </c>
      <c r="Z20" s="13"/>
      <c r="AA20">
        <v>7.3948208333333336E-4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0.14352598425196852</v>
      </c>
      <c r="Q21" s="12"/>
      <c r="R21" s="13"/>
      <c r="S21" s="12"/>
      <c r="T21" s="13"/>
      <c r="U21" s="12"/>
      <c r="V21" s="13"/>
      <c r="W21" s="12"/>
      <c r="X21" s="13"/>
      <c r="Y21">
        <v>5.8323691666666662E-4</v>
      </c>
      <c r="Z21" s="13"/>
      <c r="AA21">
        <v>7.0918441666666663E-4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0.14386062992125984</v>
      </c>
      <c r="Q22" s="12"/>
      <c r="R22" s="13"/>
      <c r="S22" s="12"/>
      <c r="T22" s="13"/>
      <c r="U22" s="12"/>
      <c r="V22" s="13"/>
      <c r="W22" s="12"/>
      <c r="X22" s="13"/>
      <c r="Y22">
        <v>5.8035833333333338E-4</v>
      </c>
      <c r="Z22" s="13"/>
      <c r="AA22">
        <v>6.7888499999999984E-4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0.14419527559055118</v>
      </c>
      <c r="Q23" s="12"/>
      <c r="R23" s="13"/>
      <c r="S23" s="12"/>
      <c r="T23" s="13"/>
      <c r="U23" s="12"/>
      <c r="V23" s="13"/>
      <c r="W23" s="12"/>
      <c r="X23" s="13"/>
      <c r="Y23">
        <v>5.7740891666666668E-4</v>
      </c>
      <c r="Z23" s="13"/>
      <c r="AA23">
        <v>6.5196524999999999E-4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0.14452992125984251</v>
      </c>
      <c r="Q24" s="12"/>
      <c r="R24" s="13"/>
      <c r="S24" s="12"/>
      <c r="T24" s="13"/>
      <c r="U24" s="12"/>
      <c r="V24" s="13"/>
      <c r="W24" s="12"/>
      <c r="X24" s="13"/>
      <c r="Y24">
        <v>5.7432908333333334E-4</v>
      </c>
      <c r="Z24" s="13"/>
      <c r="AA24">
        <v>6.312790833333334E-4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0.14486456692913385</v>
      </c>
      <c r="Q25" s="12"/>
      <c r="R25" s="13"/>
      <c r="S25" s="12"/>
      <c r="T25" s="13"/>
      <c r="U25" s="12"/>
      <c r="V25" s="13"/>
      <c r="W25" s="12"/>
      <c r="X25" s="13"/>
      <c r="Y25">
        <v>5.7124916666666671E-4</v>
      </c>
      <c r="Z25" s="13"/>
      <c r="AA25">
        <v>6.105916666666666E-4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0.14519960629921261</v>
      </c>
      <c r="Q26" s="12"/>
      <c r="R26" s="13"/>
      <c r="S26" s="12"/>
      <c r="T26" s="13"/>
      <c r="U26" s="12"/>
      <c r="V26" s="13"/>
      <c r="W26" s="12"/>
      <c r="X26" s="13"/>
      <c r="Y26">
        <v>5.6816883333333341E-4</v>
      </c>
      <c r="Z26" s="13"/>
      <c r="AA26">
        <v>5.8990333333333339E-4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0.14553425196850395</v>
      </c>
      <c r="Q27" s="12"/>
      <c r="R27" s="13"/>
      <c r="S27" s="12"/>
      <c r="T27" s="13"/>
      <c r="U27" s="12"/>
      <c r="V27" s="13"/>
      <c r="W27" s="12"/>
      <c r="X27" s="13"/>
      <c r="Y27">
        <v>5.6508958333333331E-4</v>
      </c>
      <c r="Z27" s="13"/>
      <c r="AA27">
        <v>5.6921524999999995E-4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0.14586889763779529</v>
      </c>
      <c r="Q28" s="12"/>
      <c r="R28" s="13"/>
      <c r="S28" s="12"/>
      <c r="T28" s="13"/>
      <c r="U28" s="12"/>
      <c r="V28" s="13"/>
      <c r="W28" s="12"/>
      <c r="X28" s="13"/>
      <c r="Y28">
        <v>5.6200966666666667E-4</v>
      </c>
      <c r="Z28" s="13"/>
      <c r="AA28">
        <v>5.4852374999999991E-4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0.14620354330708663</v>
      </c>
      <c r="Q29" s="12"/>
      <c r="R29" s="13"/>
      <c r="S29" s="12"/>
      <c r="T29" s="13"/>
      <c r="U29" s="12"/>
      <c r="V29" s="13"/>
      <c r="W29" s="12"/>
      <c r="X29" s="13"/>
      <c r="Y29">
        <v>5.5892975000000004E-4</v>
      </c>
      <c r="Z29" s="13"/>
      <c r="AA29">
        <v>5.2783116666666678E-4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0.14653818897637796</v>
      </c>
      <c r="Q30" s="12"/>
      <c r="R30" s="13"/>
      <c r="S30" s="12"/>
      <c r="T30" s="13"/>
      <c r="U30" s="12"/>
      <c r="V30" s="13"/>
      <c r="W30" s="12"/>
      <c r="X30" s="13"/>
      <c r="Y30">
        <v>5.5584941666666663E-4</v>
      </c>
      <c r="Z30" s="13"/>
      <c r="AA30">
        <v>5.0713808333333326E-4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0.1468728346456693</v>
      </c>
      <c r="Q31" s="12"/>
      <c r="R31" s="13"/>
      <c r="S31" s="12"/>
      <c r="T31" s="13"/>
      <c r="U31" s="12"/>
      <c r="V31" s="13"/>
      <c r="W31" s="12"/>
      <c r="X31" s="13"/>
      <c r="Y31">
        <v>5.5276991666666666E-4</v>
      </c>
      <c r="Z31" s="13"/>
      <c r="AA31">
        <v>4.8644474999999998E-4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0.14720748031496064</v>
      </c>
      <c r="Q32" s="12"/>
      <c r="R32" s="13"/>
      <c r="S32" s="12"/>
      <c r="T32" s="13"/>
      <c r="U32" s="12"/>
      <c r="V32" s="13"/>
      <c r="W32" s="12"/>
      <c r="X32" s="13"/>
      <c r="Y32">
        <v>5.4968975000000005E-4</v>
      </c>
      <c r="Z32" s="13"/>
      <c r="AA32">
        <v>4.6574849999999994E-4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0.1475425196850394</v>
      </c>
      <c r="Q33" s="12"/>
      <c r="R33" s="13"/>
      <c r="S33" s="12"/>
      <c r="T33" s="13"/>
      <c r="U33" s="12"/>
      <c r="V33" s="13"/>
      <c r="W33" s="12"/>
      <c r="X33" s="13"/>
      <c r="Y33">
        <v>5.4660974999999991E-4</v>
      </c>
      <c r="Z33" s="13"/>
      <c r="AA33">
        <v>4.450505833333333E-4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0.14787716535433071</v>
      </c>
      <c r="Q34" s="12"/>
      <c r="R34" s="13"/>
      <c r="S34" s="12"/>
      <c r="T34" s="13"/>
      <c r="U34" s="12"/>
      <c r="V34" s="13"/>
      <c r="W34" s="12"/>
      <c r="X34" s="13"/>
      <c r="Y34">
        <v>5.435295833333333E-4</v>
      </c>
      <c r="Z34" s="13"/>
      <c r="AA34">
        <v>4.2435241666666668E-4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0.14821181102362205</v>
      </c>
      <c r="Q35" s="12"/>
      <c r="R35" s="13"/>
      <c r="S35" s="12"/>
      <c r="T35" s="13"/>
      <c r="U35" s="12"/>
      <c r="V35" s="13"/>
      <c r="W35" s="12"/>
      <c r="X35" s="13"/>
      <c r="Y35">
        <v>5.4044974999999996E-4</v>
      </c>
      <c r="Z35" s="13"/>
      <c r="AA35">
        <v>4.0365391666666669E-4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0.14854645669291339</v>
      </c>
      <c r="Q36" s="12"/>
      <c r="R36" s="13"/>
      <c r="S36" s="12"/>
      <c r="T36" s="13"/>
      <c r="U36" s="12"/>
      <c r="V36" s="13"/>
      <c r="W36" s="12"/>
      <c r="X36" s="13"/>
      <c r="Y36">
        <v>5.3736966666666664E-4</v>
      </c>
      <c r="Z36" s="13"/>
      <c r="AA36">
        <v>3.8295241666666665E-4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0.14888110236220473</v>
      </c>
      <c r="Q37" s="12"/>
      <c r="R37" s="13"/>
      <c r="S37" s="12"/>
      <c r="T37" s="13"/>
      <c r="U37" s="12"/>
      <c r="V37" s="13"/>
      <c r="W37" s="12"/>
      <c r="X37" s="13"/>
      <c r="Y37">
        <v>5.3430583333333333E-4</v>
      </c>
      <c r="Z37" s="13"/>
      <c r="AA37">
        <v>3.6647691666666669E-4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0.14921574803149606</v>
      </c>
      <c r="Q38" s="12"/>
      <c r="R38" s="13"/>
      <c r="S38" s="12"/>
      <c r="T38" s="13"/>
      <c r="U38" s="12"/>
      <c r="V38" s="13"/>
      <c r="W38" s="12"/>
      <c r="X38" s="13"/>
      <c r="Y38">
        <v>5.3125116666666663E-4</v>
      </c>
      <c r="Z38" s="13"/>
      <c r="AA38">
        <v>3.5225725E-4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0.1495503937007874</v>
      </c>
      <c r="Q39" s="12"/>
      <c r="R39" s="13"/>
      <c r="S39" s="12"/>
      <c r="T39" s="13"/>
      <c r="U39" s="12"/>
      <c r="V39" s="13"/>
      <c r="W39" s="12"/>
      <c r="X39" s="13"/>
      <c r="Y39">
        <v>5.2819658333333323E-4</v>
      </c>
      <c r="Z39" s="13"/>
      <c r="AA39">
        <v>3.3803533333333331E-4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0.14988543307086616</v>
      </c>
      <c r="Q40" s="12"/>
      <c r="R40" s="13"/>
      <c r="S40" s="12"/>
      <c r="T40" s="13"/>
      <c r="U40" s="12"/>
      <c r="V40" s="13"/>
      <c r="W40" s="12"/>
      <c r="X40" s="13"/>
      <c r="Y40">
        <v>5.251422499999999E-4</v>
      </c>
      <c r="Z40" s="13"/>
      <c r="AA40">
        <v>3.2381258333333339E-4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0.15022007874015747</v>
      </c>
      <c r="Q41" s="12"/>
      <c r="R41" s="13"/>
      <c r="S41" s="12"/>
      <c r="T41" s="13"/>
      <c r="U41" s="12"/>
      <c r="V41" s="13"/>
      <c r="W41" s="12"/>
      <c r="X41" s="13"/>
      <c r="Y41">
        <v>5.2208749999999992E-4</v>
      </c>
      <c r="Z41" s="13"/>
      <c r="AA41">
        <v>3.0958925000000001E-4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0.15055472440944884</v>
      </c>
      <c r="Q42" s="12"/>
      <c r="R42" s="13"/>
      <c r="S42" s="12"/>
      <c r="T42" s="13"/>
      <c r="U42" s="12"/>
      <c r="V42" s="13"/>
      <c r="W42" s="12"/>
      <c r="X42" s="13"/>
      <c r="Y42">
        <v>5.1903374999999995E-4</v>
      </c>
      <c r="Z42" s="13"/>
      <c r="AA42">
        <v>2.9536550000000002E-4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0.15088937007874018</v>
      </c>
      <c r="Q43" s="12"/>
      <c r="R43" s="13"/>
      <c r="S43" s="12"/>
      <c r="T43" s="13"/>
      <c r="U43" s="12"/>
      <c r="V43" s="13"/>
      <c r="W43" s="12"/>
      <c r="X43" s="13"/>
      <c r="Y43">
        <v>5.1597958333333331E-4</v>
      </c>
      <c r="Z43" s="13"/>
      <c r="AA43">
        <v>2.8113966666666666E-4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0.15122401574803152</v>
      </c>
      <c r="Q44" s="12"/>
      <c r="R44" s="13"/>
      <c r="S44" s="12"/>
      <c r="T44" s="13"/>
      <c r="U44" s="12"/>
      <c r="V44" s="13"/>
      <c r="W44" s="12"/>
      <c r="X44" s="13"/>
      <c r="Y44">
        <v>5.1292574999999994E-4</v>
      </c>
      <c r="Z44" s="13"/>
      <c r="AA44">
        <v>2.6691241666666662E-4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0.15155866141732285</v>
      </c>
      <c r="Q45" s="12"/>
      <c r="R45" s="13"/>
      <c r="S45" s="12"/>
      <c r="T45" s="13"/>
      <c r="U45" s="12"/>
      <c r="V45" s="13"/>
      <c r="W45" s="12"/>
      <c r="X45" s="13"/>
      <c r="Y45">
        <v>5.0987183333333329E-4</v>
      </c>
      <c r="Z45" s="13"/>
      <c r="AA45">
        <v>2.5268516666666663E-4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0.15189330708661417</v>
      </c>
      <c r="Q46" s="12"/>
      <c r="R46" s="13"/>
      <c r="S46" s="12"/>
      <c r="T46" s="13"/>
      <c r="U46" s="12"/>
      <c r="V46" s="13"/>
      <c r="W46" s="12"/>
      <c r="X46" s="13"/>
      <c r="Y46">
        <v>5.0681858333333338E-4</v>
      </c>
      <c r="Z46" s="13"/>
      <c r="AA46">
        <v>2.3845758333333332E-4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0.1522279527559055</v>
      </c>
      <c r="Q47" s="12"/>
      <c r="R47" s="13"/>
      <c r="S47" s="12"/>
      <c r="T47" s="13"/>
      <c r="U47" s="12"/>
      <c r="V47" s="13"/>
      <c r="W47" s="12"/>
      <c r="X47" s="13"/>
      <c r="Y47">
        <v>5.0376525000000007E-4</v>
      </c>
      <c r="Z47" s="13"/>
      <c r="AA47">
        <v>2.2422758333333334E-4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0.15256259842519687</v>
      </c>
      <c r="Q48" s="12"/>
      <c r="R48" s="13"/>
      <c r="S48" s="12"/>
      <c r="T48" s="13"/>
      <c r="U48" s="12"/>
      <c r="V48" s="13"/>
      <c r="W48" s="12"/>
      <c r="X48" s="13"/>
      <c r="Y48">
        <v>5.0071199999999995E-4</v>
      </c>
      <c r="Z48" s="13"/>
      <c r="AA48">
        <v>2.099966666666667E-4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0.1528976377952756</v>
      </c>
      <c r="Q49" s="12"/>
      <c r="R49" s="13"/>
      <c r="S49" s="12"/>
      <c r="T49" s="13"/>
      <c r="U49" s="12"/>
      <c r="V49" s="13"/>
      <c r="W49" s="12"/>
      <c r="X49" s="13"/>
      <c r="Y49">
        <v>4.9765866666666664E-4</v>
      </c>
      <c r="Z49" s="13"/>
      <c r="AA49">
        <v>1.9576508333333335E-4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0.15323228346456694</v>
      </c>
      <c r="Q50" s="12"/>
      <c r="R50" s="13"/>
      <c r="S50" s="12"/>
      <c r="T50" s="13"/>
      <c r="U50" s="12"/>
      <c r="V50" s="13"/>
      <c r="W50" s="12"/>
      <c r="X50" s="13"/>
      <c r="Y50">
        <v>4.9460599999999997E-4</v>
      </c>
      <c r="Z50" s="13"/>
      <c r="AA50">
        <v>1.8153341666666666E-4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0.15356692913385828</v>
      </c>
      <c r="Q51" s="12"/>
      <c r="R51" s="13"/>
      <c r="S51" s="12"/>
      <c r="T51" s="13"/>
      <c r="U51" s="12"/>
      <c r="V51" s="13"/>
      <c r="W51" s="12"/>
      <c r="X51" s="13"/>
      <c r="Y51">
        <v>4.9167958333333343E-4</v>
      </c>
      <c r="Z51" s="13"/>
      <c r="AA51">
        <v>1.7169366666666667E-4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0.15390157480314962</v>
      </c>
      <c r="Q52" s="12"/>
      <c r="R52" s="13"/>
      <c r="S52" s="12"/>
      <c r="T52" s="13"/>
      <c r="U52" s="12"/>
      <c r="V52" s="13"/>
      <c r="W52" s="12"/>
      <c r="X52" s="13"/>
      <c r="Y52">
        <v>4.8875925000000005E-4</v>
      </c>
      <c r="Z52" s="13"/>
      <c r="AA52">
        <v>1.6207249999999998E-4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0.15423622047244095</v>
      </c>
      <c r="Q53" s="12"/>
      <c r="R53" s="13"/>
      <c r="S53" s="12"/>
      <c r="T53" s="13"/>
      <c r="U53" s="12"/>
      <c r="V53" s="13"/>
      <c r="W53" s="12"/>
      <c r="X53" s="13"/>
      <c r="Y53">
        <v>4.8583950000000002E-4</v>
      </c>
      <c r="Z53" s="13"/>
      <c r="AA53">
        <v>1.5245004999999998E-4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0.15457086614173229</v>
      </c>
      <c r="Q54" s="12"/>
      <c r="R54" s="13"/>
      <c r="S54" s="12"/>
      <c r="T54" s="13"/>
      <c r="U54" s="12"/>
      <c r="V54" s="13"/>
      <c r="W54" s="12"/>
      <c r="X54" s="13"/>
      <c r="Y54">
        <v>4.829201666666666E-4</v>
      </c>
      <c r="Z54" s="13"/>
      <c r="AA54">
        <v>1.4282770833333331E-4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0.15490551181102363</v>
      </c>
      <c r="Q55" s="12"/>
      <c r="R55" s="13"/>
      <c r="S55" s="12"/>
      <c r="T55" s="13"/>
      <c r="U55" s="12"/>
      <c r="V55" s="13"/>
      <c r="W55" s="12"/>
      <c r="X55" s="13"/>
      <c r="Y55">
        <v>4.8000099999999992E-4</v>
      </c>
      <c r="Z55" s="13"/>
      <c r="AA55">
        <v>1.3320360833333331E-4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0.15524015748031497</v>
      </c>
      <c r="Q56" s="12"/>
      <c r="R56" s="13"/>
      <c r="S56" s="12"/>
      <c r="T56" s="13"/>
      <c r="U56" s="12"/>
      <c r="V56" s="13"/>
      <c r="W56" s="12"/>
      <c r="X56" s="13"/>
      <c r="Y56">
        <v>4.7708174999999995E-4</v>
      </c>
      <c r="Z56" s="13"/>
      <c r="AA56">
        <v>1.2357916666666668E-4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0.15557480314960631</v>
      </c>
      <c r="Q57" s="12"/>
      <c r="R57" s="13"/>
      <c r="S57" s="12"/>
      <c r="T57" s="13"/>
      <c r="U57" s="12"/>
      <c r="V57" s="13"/>
      <c r="W57" s="12"/>
      <c r="X57" s="13"/>
      <c r="Y57">
        <v>4.7416299999999994E-4</v>
      </c>
      <c r="Z57" s="13"/>
      <c r="AA57">
        <v>1.1395349166666667E-4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0.15590944881889765</v>
      </c>
      <c r="Q58" s="12"/>
      <c r="R58" s="13"/>
      <c r="S58" s="12"/>
      <c r="T58" s="13"/>
      <c r="U58" s="12"/>
      <c r="V58" s="13"/>
      <c r="W58" s="12"/>
      <c r="X58" s="13"/>
      <c r="Y58">
        <v>4.7124483333333333E-4</v>
      </c>
      <c r="Z58" s="13"/>
      <c r="AA58">
        <v>1.0432782499999999E-4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0.15624409448818899</v>
      </c>
      <c r="Q59" s="12"/>
      <c r="R59" s="13"/>
      <c r="S59" s="12"/>
      <c r="T59" s="13"/>
      <c r="U59" s="12"/>
      <c r="V59" s="13"/>
      <c r="W59" s="12"/>
      <c r="X59" s="13"/>
      <c r="Y59">
        <v>4.6832649999999998E-4</v>
      </c>
      <c r="Z59" s="13"/>
      <c r="AA59">
        <v>9.4700633333333339E-5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0.15657874015748033</v>
      </c>
      <c r="Q60" s="12"/>
      <c r="R60" s="13"/>
      <c r="S60" s="12"/>
      <c r="T60" s="13"/>
      <c r="U60" s="12"/>
      <c r="V60" s="13"/>
      <c r="W60" s="12"/>
      <c r="X60" s="13"/>
      <c r="Y60">
        <v>4.6540808333333334E-4</v>
      </c>
      <c r="Z60" s="13"/>
      <c r="AA60">
        <v>8.5072933333333323E-5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0.15691338582677167</v>
      </c>
      <c r="Q61" s="12"/>
      <c r="R61" s="13"/>
      <c r="S61" s="12"/>
      <c r="T61" s="13"/>
      <c r="U61" s="12"/>
      <c r="V61" s="13"/>
      <c r="W61" s="12"/>
      <c r="X61" s="13"/>
      <c r="Y61">
        <v>4.6249024999999995E-4</v>
      </c>
      <c r="Z61" s="13"/>
      <c r="AA61">
        <v>7.5444125000000007E-5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0.15724803149606301</v>
      </c>
      <c r="Q62" s="12"/>
      <c r="R62" s="13"/>
      <c r="S62" s="12"/>
      <c r="T62" s="13"/>
      <c r="U62" s="12"/>
      <c r="V62" s="13"/>
      <c r="W62" s="12"/>
      <c r="X62" s="13"/>
      <c r="Y62">
        <v>4.5957300000000001E-4</v>
      </c>
      <c r="Z62" s="13"/>
      <c r="AA62">
        <v>6.581546416666667E-5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0.15758267716535435</v>
      </c>
      <c r="Q63" s="12"/>
      <c r="R63" s="13"/>
      <c r="S63" s="12"/>
      <c r="T63" s="13"/>
      <c r="U63" s="12"/>
      <c r="V63" s="13"/>
      <c r="W63" s="12"/>
      <c r="X63" s="13"/>
      <c r="Y63">
        <v>4.5665558333333334E-4</v>
      </c>
      <c r="Z63" s="13"/>
      <c r="AA63">
        <v>5.6185055833333337E-5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0.15791732283464566</v>
      </c>
      <c r="Q64" s="12"/>
      <c r="R64" s="13"/>
      <c r="S64" s="12"/>
      <c r="T64" s="13"/>
      <c r="U64" s="12"/>
      <c r="V64" s="13"/>
      <c r="W64" s="12"/>
      <c r="X64" s="13"/>
      <c r="Y64">
        <v>4.5379116666666663E-4</v>
      </c>
      <c r="Z64" s="13"/>
      <c r="AA64">
        <v>4.7520153333333341E-5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0.15825196850393702</v>
      </c>
      <c r="Q65" s="12"/>
      <c r="R65" s="13"/>
      <c r="S65" s="12"/>
      <c r="T65" s="13"/>
      <c r="U65" s="12"/>
      <c r="V65" s="13"/>
      <c r="W65" s="12"/>
      <c r="X65" s="13"/>
      <c r="Y65">
        <v>4.5108349999999992E-4</v>
      </c>
      <c r="Z65" s="13"/>
      <c r="AA65">
        <v>4.1702122499999993E-5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0.15858700787401575</v>
      </c>
      <c r="Q66" s="12"/>
      <c r="R66" s="13"/>
      <c r="S66" s="12"/>
      <c r="T66" s="13"/>
      <c r="U66" s="12"/>
      <c r="V66" s="13"/>
      <c r="W66" s="12"/>
      <c r="X66" s="13"/>
      <c r="Y66">
        <v>4.4837591666666661E-4</v>
      </c>
      <c r="Z66" s="13"/>
      <c r="AA66">
        <v>3.5882913333333334E-5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>
        <v>0.15892165354330709</v>
      </c>
      <c r="Q67" s="12"/>
      <c r="R67" s="13"/>
      <c r="S67" s="12"/>
      <c r="T67" s="13"/>
      <c r="U67" s="12"/>
      <c r="V67" s="13"/>
      <c r="W67" s="12"/>
      <c r="X67" s="13"/>
      <c r="Y67">
        <v>4.456683333333334E-4</v>
      </c>
      <c r="Z67" s="13"/>
      <c r="AA67">
        <v>3.0063414333333332E-5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>
        <v>0.15925629921259843</v>
      </c>
      <c r="Q68" s="12"/>
      <c r="R68" s="13"/>
      <c r="S68" s="12"/>
      <c r="T68" s="13"/>
      <c r="U68" s="12"/>
      <c r="V68" s="13"/>
      <c r="W68" s="12"/>
      <c r="X68" s="13"/>
      <c r="Y68">
        <v>4.4296099999999996E-4</v>
      </c>
      <c r="Z68" s="13"/>
      <c r="AA68">
        <v>2.42429275E-5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>
        <v>0.15959094488188977</v>
      </c>
      <c r="Q69" s="12"/>
      <c r="R69" s="13"/>
      <c r="S69" s="12"/>
      <c r="T69" s="13"/>
      <c r="U69" s="12"/>
      <c r="V69" s="13"/>
      <c r="W69" s="12"/>
      <c r="X69" s="13"/>
      <c r="Y69">
        <v>4.4025458333333325E-4</v>
      </c>
      <c r="Z69" s="13"/>
      <c r="AA69">
        <v>1.8422381666666666E-5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>
        <v>0.15992559055118111</v>
      </c>
      <c r="Q70" s="12"/>
      <c r="R70" s="13"/>
      <c r="S70" s="12"/>
      <c r="T70" s="13"/>
      <c r="U70" s="12"/>
      <c r="V70" s="13"/>
      <c r="W70" s="12"/>
      <c r="X70" s="13"/>
      <c r="Y70">
        <v>4.3754791666666655E-4</v>
      </c>
      <c r="Z70" s="13"/>
      <c r="AA70">
        <v>1.2600709666666662E-5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>
        <v>0.16026023622047245</v>
      </c>
      <c r="Q71" s="12"/>
      <c r="R71" s="13"/>
      <c r="S71" s="12"/>
      <c r="T71" s="13"/>
      <c r="U71" s="12"/>
      <c r="V71" s="13"/>
      <c r="W71" s="12"/>
      <c r="X71" s="13"/>
      <c r="Y71">
        <v>4.3484124999999997E-4</v>
      </c>
      <c r="Z71" s="13"/>
      <c r="AA71">
        <v>6.7786991666666663E-6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>
        <v>0.16059488188976379</v>
      </c>
      <c r="Q72" s="12"/>
      <c r="R72" s="13"/>
      <c r="S72" s="12"/>
      <c r="T72" s="13"/>
      <c r="U72" s="12"/>
      <c r="V72" s="13"/>
      <c r="W72" s="12"/>
      <c r="X72" s="13"/>
      <c r="Y72">
        <v>4.3213516666666668E-4</v>
      </c>
      <c r="Z72" s="13"/>
      <c r="AA72">
        <v>9.5579250000000204E-7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>
        <v>0.16092952755905512</v>
      </c>
      <c r="Q73" s="12"/>
      <c r="R73" s="13"/>
      <c r="S73" s="12"/>
      <c r="T73" s="13"/>
      <c r="U73" s="12"/>
      <c r="V73" s="13"/>
      <c r="W73" s="12"/>
      <c r="X73" s="13"/>
      <c r="Y73">
        <v>4.294295833333333E-4</v>
      </c>
      <c r="Z73" s="13"/>
      <c r="AA73">
        <v>-4.867205833333338E-6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>
        <v>0.16126417322834646</v>
      </c>
      <c r="Q74" s="12"/>
      <c r="R74" s="13"/>
      <c r="S74" s="12"/>
      <c r="T74" s="13"/>
      <c r="U74" s="12"/>
      <c r="V74" s="13"/>
      <c r="W74" s="12"/>
      <c r="X74" s="13"/>
      <c r="Y74">
        <v>4.2672391666666673E-4</v>
      </c>
      <c r="Z74" s="13"/>
      <c r="AA74">
        <v>-1.0691328333333332E-5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>
        <v>0.16159921259842522</v>
      </c>
      <c r="Q75" s="12"/>
      <c r="R75" s="13"/>
      <c r="S75" s="12"/>
      <c r="T75" s="13"/>
      <c r="U75" s="12"/>
      <c r="V75" s="13"/>
      <c r="W75" s="12"/>
      <c r="X75" s="13"/>
      <c r="Y75">
        <v>4.2401841666666668E-4</v>
      </c>
      <c r="Z75" s="13"/>
      <c r="AA75">
        <v>-1.6515850000000002E-5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>
        <v>0.16193385826771656</v>
      </c>
      <c r="Q76" s="12"/>
      <c r="R76" s="13"/>
      <c r="S76" s="12"/>
      <c r="T76" s="13"/>
      <c r="U76" s="12"/>
      <c r="V76" s="13"/>
      <c r="W76" s="12"/>
      <c r="X76" s="13"/>
      <c r="Y76">
        <v>4.2131316666666662E-4</v>
      </c>
      <c r="Z76" s="13"/>
      <c r="AA76">
        <v>-2.2341210833333327E-5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>
        <v>0.16226850393700787</v>
      </c>
      <c r="Q77" s="12"/>
      <c r="R77" s="13"/>
      <c r="S77" s="12"/>
      <c r="T77" s="13"/>
      <c r="U77" s="12"/>
      <c r="V77" s="13"/>
      <c r="W77" s="12"/>
      <c r="X77" s="13"/>
      <c r="Y77">
        <v>4.1860874999999999E-4</v>
      </c>
      <c r="Z77" s="13"/>
      <c r="AA77">
        <v>-2.8166650333333342E-5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>
        <v>0.16260314960629921</v>
      </c>
      <c r="Q78" s="12"/>
      <c r="R78" s="13"/>
      <c r="S78" s="12"/>
      <c r="T78" s="13"/>
      <c r="U78" s="12"/>
      <c r="V78" s="13"/>
      <c r="W78" s="12"/>
      <c r="X78" s="13"/>
      <c r="Y78">
        <v>4.1603691666666673E-4</v>
      </c>
      <c r="Z78" s="13"/>
      <c r="AA78">
        <v>-3.2532074358333333E-5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>
        <v>0.16293779527559055</v>
      </c>
      <c r="Q79" s="12"/>
      <c r="R79" s="13"/>
      <c r="S79" s="12"/>
      <c r="T79" s="13"/>
      <c r="U79" s="12"/>
      <c r="V79" s="13"/>
      <c r="W79" s="12"/>
      <c r="X79" s="13"/>
      <c r="Y79">
        <v>4.1357241666666668E-4</v>
      </c>
      <c r="Z79" s="13"/>
      <c r="AA79">
        <v>-3.5721817499999999E-5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>
        <v>0.16327244094488191</v>
      </c>
      <c r="Q80" s="12"/>
      <c r="R80" s="13"/>
      <c r="S80" s="12"/>
      <c r="T80" s="13"/>
      <c r="U80" s="12"/>
      <c r="V80" s="13"/>
      <c r="W80" s="12"/>
      <c r="X80" s="13"/>
      <c r="Y80">
        <v>4.1110808333333332E-4</v>
      </c>
      <c r="Z80" s="13"/>
      <c r="AA80">
        <v>-3.8912083333333333E-5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>
        <v>0.16360708661417322</v>
      </c>
      <c r="Q81" s="12"/>
      <c r="R81" s="13"/>
      <c r="S81" s="12"/>
      <c r="T81" s="13"/>
      <c r="U81" s="12"/>
      <c r="V81" s="13"/>
      <c r="W81" s="12"/>
      <c r="X81" s="13"/>
      <c r="Y81">
        <v>4.0864441666666672E-4</v>
      </c>
      <c r="Z81" s="13"/>
      <c r="AA81">
        <v>-4.2102416666666669E-5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>
        <v>0.16394212598425198</v>
      </c>
      <c r="Q82" s="12"/>
      <c r="R82" s="13"/>
      <c r="S82" s="12"/>
      <c r="T82" s="13"/>
      <c r="U82" s="12"/>
      <c r="V82" s="13"/>
      <c r="W82" s="12"/>
      <c r="X82" s="13"/>
      <c r="Y82">
        <v>4.0618050000000008E-4</v>
      </c>
      <c r="Z82" s="13"/>
      <c r="AA82">
        <v>-4.5293383333333332E-5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>
        <v>0.16427677165354332</v>
      </c>
      <c r="Q83" s="12"/>
      <c r="R83" s="13"/>
      <c r="S83" s="12"/>
      <c r="T83" s="13"/>
      <c r="U83" s="12"/>
      <c r="V83" s="13"/>
      <c r="W83" s="12"/>
      <c r="X83" s="13"/>
      <c r="Y83">
        <v>4.037169166666666E-4</v>
      </c>
      <c r="Z83" s="13"/>
      <c r="AA83">
        <v>-4.8484950000000004E-5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>
        <v>0.16461141732283466</v>
      </c>
      <c r="Q84" s="12"/>
      <c r="R84" s="13"/>
      <c r="S84" s="12"/>
      <c r="T84" s="13"/>
      <c r="U84" s="12"/>
      <c r="V84" s="13"/>
      <c r="W84" s="12"/>
      <c r="X84" s="13"/>
      <c r="Y84">
        <v>4.0125375000000005E-4</v>
      </c>
      <c r="Z84" s="13"/>
      <c r="AA84">
        <v>-5.1676939166666668E-5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>
        <v>0.164946062992126</v>
      </c>
      <c r="Q85" s="12"/>
      <c r="R85" s="13"/>
      <c r="S85" s="12"/>
      <c r="T85" s="13"/>
      <c r="U85" s="12"/>
      <c r="V85" s="13"/>
      <c r="W85" s="12"/>
      <c r="X85" s="13"/>
      <c r="Y85">
        <v>3.9879075000000003E-4</v>
      </c>
      <c r="Z85" s="13"/>
      <c r="AA85">
        <v>-5.4869070833333325E-5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>
        <v>0.16528070866141734</v>
      </c>
      <c r="Q86" s="12"/>
      <c r="R86" s="13"/>
      <c r="S86" s="12"/>
      <c r="T86" s="13"/>
      <c r="U86" s="12"/>
      <c r="V86" s="13"/>
      <c r="W86" s="12"/>
      <c r="X86" s="13"/>
      <c r="Y86">
        <v>3.963279166666667E-4</v>
      </c>
      <c r="Z86" s="13"/>
      <c r="AA86">
        <v>-5.806185916666665E-5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>
        <v>0.16561535433070868</v>
      </c>
      <c r="Q87" s="12"/>
      <c r="R87" s="13"/>
      <c r="S87" s="12"/>
      <c r="T87" s="13"/>
      <c r="U87" s="12"/>
      <c r="V87" s="13"/>
      <c r="W87" s="12"/>
      <c r="X87" s="13"/>
      <c r="Y87">
        <v>3.9386533333333335E-4</v>
      </c>
      <c r="Z87" s="13"/>
      <c r="AA87">
        <v>-6.1255173333333332E-5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>
        <v>0.1659503937007874</v>
      </c>
      <c r="Q88" s="12"/>
      <c r="R88" s="13"/>
      <c r="S88" s="12"/>
      <c r="T88" s="13"/>
      <c r="U88" s="12"/>
      <c r="V88" s="13"/>
      <c r="W88" s="12"/>
      <c r="X88" s="13"/>
      <c r="Y88">
        <v>3.9140300000000002E-4</v>
      </c>
      <c r="Z88" s="13"/>
      <c r="AA88">
        <v>-6.4448950000000002E-5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>
        <v>0.16628503937007877</v>
      </c>
      <c r="Q89" s="12"/>
      <c r="R89" s="13"/>
      <c r="S89" s="12"/>
      <c r="T89" s="13"/>
      <c r="U89" s="12"/>
      <c r="V89" s="13"/>
      <c r="W89" s="12"/>
      <c r="X89" s="13"/>
      <c r="Y89">
        <v>3.8894108333333336E-4</v>
      </c>
      <c r="Z89" s="13"/>
      <c r="AA89">
        <v>-6.7642989999999988E-5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>
        <v>0.16661968503937008</v>
      </c>
      <c r="Q90" s="12"/>
      <c r="R90" s="13"/>
      <c r="S90" s="12"/>
      <c r="T90" s="13"/>
      <c r="U90" s="12"/>
      <c r="V90" s="13"/>
      <c r="W90" s="12"/>
      <c r="X90" s="13"/>
      <c r="Y90">
        <v>3.864791666666667E-4</v>
      </c>
      <c r="Z90" s="13"/>
      <c r="AA90">
        <v>-7.0837433333333314E-5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>
        <v>0.16695433070866142</v>
      </c>
      <c r="Q91" s="12"/>
      <c r="R91" s="13"/>
      <c r="S91" s="12"/>
      <c r="T91" s="13"/>
      <c r="U91" s="12"/>
      <c r="V91" s="13"/>
      <c r="W91" s="12"/>
      <c r="X91" s="13"/>
      <c r="Y91">
        <v>3.8401741666666662E-4</v>
      </c>
      <c r="Z91" s="13"/>
      <c r="AA91">
        <v>-7.4032689166666685E-5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>
        <v>0.16728897637795276</v>
      </c>
      <c r="Q92" s="12"/>
      <c r="R92" s="13"/>
      <c r="S92" s="12"/>
      <c r="T92" s="13"/>
      <c r="U92" s="12"/>
      <c r="V92" s="13"/>
      <c r="W92" s="12"/>
      <c r="X92" s="13"/>
      <c r="Y92">
        <v>3.8174225000000005E-4</v>
      </c>
      <c r="Z92" s="13"/>
      <c r="AA92">
        <v>-7.7405454999999993E-5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>
        <v>0.1676236220472441</v>
      </c>
      <c r="Q93" s="12"/>
      <c r="R93" s="13"/>
      <c r="S93" s="12"/>
      <c r="T93" s="13"/>
      <c r="U93" s="12"/>
      <c r="V93" s="13"/>
      <c r="W93" s="12"/>
      <c r="X93" s="13"/>
      <c r="Y93">
        <v>3.7949825000000006E-4</v>
      </c>
      <c r="Z93" s="13"/>
      <c r="AA93">
        <v>-8.0809056250000011E-5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>
        <v>0.16795826771653544</v>
      </c>
      <c r="Q94" s="12"/>
      <c r="R94" s="13"/>
      <c r="S94" s="12"/>
      <c r="T94" s="13"/>
      <c r="U94" s="12"/>
      <c r="V94" s="13"/>
      <c r="W94" s="12"/>
      <c r="X94" s="13"/>
      <c r="Y94">
        <v>3.7725474999999992E-4</v>
      </c>
      <c r="Z94" s="13"/>
      <c r="AA94">
        <v>-8.4213145833333326E-5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>
        <v>0.16829291338582678</v>
      </c>
      <c r="Q95" s="12"/>
      <c r="R95" s="13"/>
      <c r="S95" s="12"/>
      <c r="T95" s="13"/>
      <c r="U95" s="12"/>
      <c r="V95" s="13"/>
      <c r="W95" s="12"/>
      <c r="X95" s="13"/>
      <c r="Y95">
        <v>3.7501133333333334E-4</v>
      </c>
      <c r="Z95" s="13"/>
      <c r="AA95">
        <v>-8.7617672499999994E-5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>
        <v>0.16862795275590553</v>
      </c>
      <c r="Q96" s="12"/>
      <c r="R96" s="13"/>
      <c r="S96" s="12"/>
      <c r="T96" s="13"/>
      <c r="U96" s="12"/>
      <c r="V96" s="13"/>
      <c r="W96" s="12"/>
      <c r="X96" s="13"/>
      <c r="Y96">
        <v>3.7276841666666671E-4</v>
      </c>
      <c r="Z96" s="13"/>
      <c r="AA96">
        <v>-9.1022175000000016E-5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>
        <v>0.16896259842519687</v>
      </c>
      <c r="Q97" s="12"/>
      <c r="R97" s="13"/>
      <c r="S97" s="12"/>
      <c r="T97" s="13"/>
      <c r="U97" s="12"/>
      <c r="V97" s="13"/>
      <c r="W97" s="12"/>
      <c r="X97" s="13"/>
      <c r="Y97">
        <v>3.7052499999999997E-4</v>
      </c>
      <c r="Z97" s="13"/>
      <c r="AA97">
        <v>-9.4427258333333318E-5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>
        <v>0.16929724409448821</v>
      </c>
      <c r="Q98" s="12"/>
      <c r="R98" s="13"/>
      <c r="S98" s="12"/>
      <c r="T98" s="13"/>
      <c r="U98" s="12"/>
      <c r="V98" s="13"/>
      <c r="W98" s="12"/>
      <c r="X98" s="13"/>
      <c r="Y98">
        <v>3.6828191666666665E-4</v>
      </c>
      <c r="Z98" s="13"/>
      <c r="AA98">
        <v>-9.7832891666666671E-5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>
        <v>0.16963188976377955</v>
      </c>
      <c r="Q99" s="12"/>
      <c r="R99" s="13"/>
      <c r="S99" s="12"/>
      <c r="T99" s="13"/>
      <c r="U99" s="12"/>
      <c r="V99" s="13"/>
      <c r="W99" s="12"/>
      <c r="X99" s="13"/>
      <c r="Y99">
        <v>3.6603891666666663E-4</v>
      </c>
      <c r="Z99" s="13"/>
      <c r="AA99">
        <v>-1.0123879999999998E-4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>
        <v>0.16996653543307086</v>
      </c>
      <c r="Q100" s="12"/>
      <c r="R100" s="13"/>
      <c r="S100" s="12"/>
      <c r="T100" s="13"/>
      <c r="U100" s="12"/>
      <c r="V100" s="13"/>
      <c r="W100" s="12"/>
      <c r="X100" s="13"/>
      <c r="Y100">
        <v>3.6379625000000003E-4</v>
      </c>
      <c r="Z100" s="13"/>
      <c r="AA100">
        <v>-1.0464497499999999E-4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>
        <v>0.1703011811023622</v>
      </c>
      <c r="Q101" s="12"/>
      <c r="R101" s="13"/>
      <c r="S101" s="12"/>
      <c r="T101" s="13"/>
      <c r="U101" s="12"/>
      <c r="V101" s="13"/>
      <c r="W101" s="12"/>
      <c r="X101" s="13"/>
      <c r="Y101">
        <v>3.6155350000000003E-4</v>
      </c>
      <c r="Z101" s="13"/>
      <c r="AA101">
        <v>-1.0805161666666665E-4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>
        <v>0.17063582677165356</v>
      </c>
      <c r="Q102" s="12"/>
      <c r="R102" s="13"/>
      <c r="S102" s="12"/>
      <c r="T102" s="13"/>
      <c r="U102" s="12"/>
      <c r="V102" s="13"/>
      <c r="W102" s="12"/>
      <c r="X102" s="13"/>
      <c r="Y102">
        <v>3.5931100000000002E-4</v>
      </c>
      <c r="Z102" s="13"/>
      <c r="AA102">
        <v>-1.1145875833333335E-4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>
        <v>0.17097047244094488</v>
      </c>
      <c r="Q103" s="12"/>
      <c r="R103" s="13"/>
      <c r="S103" s="12"/>
      <c r="T103" s="13"/>
      <c r="U103" s="12"/>
      <c r="V103" s="13"/>
      <c r="W103" s="12"/>
      <c r="X103" s="13"/>
      <c r="Y103">
        <v>3.5706833333333331E-4</v>
      </c>
      <c r="Z103" s="13"/>
      <c r="AA103">
        <v>-1.1486629166666666E-4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>
        <v>0.17130551181102363</v>
      </c>
      <c r="Q104" s="12"/>
      <c r="R104" s="13"/>
      <c r="S104" s="12"/>
      <c r="T104" s="13"/>
      <c r="U104" s="12"/>
      <c r="V104" s="13"/>
      <c r="W104" s="12"/>
      <c r="X104" s="13"/>
      <c r="Y104">
        <v>3.5482616666666667E-4</v>
      </c>
      <c r="Z104" s="13"/>
      <c r="AA104">
        <v>-1.1827400833333333E-4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>
        <v>0.17164015748031497</v>
      </c>
      <c r="Q105" s="12"/>
      <c r="R105" s="13"/>
      <c r="S105" s="12"/>
      <c r="T105" s="13"/>
      <c r="U105" s="12"/>
      <c r="V105" s="13"/>
      <c r="W105" s="12"/>
      <c r="X105" s="13"/>
      <c r="Y105">
        <v>3.5260750000000002E-4</v>
      </c>
      <c r="Z105" s="13"/>
      <c r="AA105">
        <v>-1.2146274166666669E-4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>
        <v>0.17197480314960631</v>
      </c>
      <c r="Q106" s="12"/>
      <c r="R106" s="13"/>
      <c r="S106" s="12"/>
      <c r="T106" s="13"/>
      <c r="U106" s="12"/>
      <c r="V106" s="13"/>
      <c r="W106" s="12"/>
      <c r="X106" s="13"/>
      <c r="Y106">
        <v>3.5051924999999996E-4</v>
      </c>
      <c r="Z106" s="13"/>
      <c r="AA106">
        <v>-1.2345956666666666E-4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>
        <v>0.17230944881889765</v>
      </c>
      <c r="Q107" s="12"/>
      <c r="R107" s="13"/>
      <c r="S107" s="12"/>
      <c r="T107" s="13"/>
      <c r="U107" s="12"/>
      <c r="V107" s="13"/>
      <c r="W107" s="12"/>
      <c r="X107" s="13"/>
      <c r="Y107">
        <v>3.4843083333333332E-4</v>
      </c>
      <c r="Z107" s="13"/>
      <c r="AA107">
        <v>-1.2545652500000002E-4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>
        <v>0.17264409448818899</v>
      </c>
      <c r="Q108" s="12"/>
      <c r="R108" s="13"/>
      <c r="S108" s="12"/>
      <c r="T108" s="13"/>
      <c r="U108" s="12"/>
      <c r="V108" s="13"/>
      <c r="W108" s="12"/>
      <c r="X108" s="13"/>
      <c r="Y108">
        <v>3.4634300000000004E-4</v>
      </c>
      <c r="Z108" s="13"/>
      <c r="AA108">
        <v>-1.2745334166666667E-4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>
        <v>0.17297874015748033</v>
      </c>
      <c r="Q109" s="12"/>
      <c r="R109" s="13"/>
      <c r="S109" s="12"/>
      <c r="T109" s="13"/>
      <c r="U109" s="12"/>
      <c r="V109" s="13"/>
      <c r="W109" s="12"/>
      <c r="X109" s="13"/>
      <c r="Y109">
        <v>3.4425533333333328E-4</v>
      </c>
      <c r="Z109" s="13"/>
      <c r="AA109">
        <v>-1.2945110833333332E-4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>
        <v>0.17331338582677167</v>
      </c>
      <c r="Q110" s="12"/>
      <c r="R110" s="13"/>
      <c r="S110" s="12"/>
      <c r="T110" s="13"/>
      <c r="U110" s="12"/>
      <c r="V110" s="13"/>
      <c r="W110" s="12"/>
      <c r="X110" s="13"/>
      <c r="Y110">
        <v>3.4216799999999995E-4</v>
      </c>
      <c r="Z110" s="13"/>
      <c r="AA110">
        <v>-1.3144877500000001E-4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>
        <v>0.173648031496063</v>
      </c>
      <c r="Q111" s="12"/>
      <c r="R111" s="13"/>
      <c r="S111" s="12"/>
      <c r="T111" s="13"/>
      <c r="U111" s="12"/>
      <c r="V111" s="13"/>
      <c r="W111" s="12"/>
      <c r="X111" s="13"/>
      <c r="Y111">
        <v>3.4008083333333331E-4</v>
      </c>
      <c r="Z111" s="13"/>
      <c r="AA111">
        <v>-1.3344674999999999E-4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>
        <v>0.17398267716535434</v>
      </c>
      <c r="Q112" s="12"/>
      <c r="R112" s="13"/>
      <c r="S112" s="12"/>
      <c r="T112" s="13"/>
      <c r="U112" s="12"/>
      <c r="V112" s="13"/>
      <c r="W112" s="12"/>
      <c r="X112" s="13"/>
      <c r="Y112">
        <v>3.3799375000000001E-4</v>
      </c>
      <c r="Z112" s="13"/>
      <c r="AA112">
        <v>-1.3544475833333333E-4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>
        <v>0.17431732283464568</v>
      </c>
      <c r="Q113" s="12"/>
      <c r="R113" s="13"/>
      <c r="S113" s="12"/>
      <c r="T113" s="13"/>
      <c r="U113" s="12"/>
      <c r="V113" s="13"/>
      <c r="W113" s="12"/>
      <c r="X113" s="13"/>
      <c r="Y113">
        <v>3.3590708333333332E-4</v>
      </c>
      <c r="Z113" s="13"/>
      <c r="AA113">
        <v>-1.3744339166666669E-4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>
        <v>0.17465196850393702</v>
      </c>
      <c r="Q114" s="12"/>
      <c r="R114" s="13"/>
      <c r="S114" s="12"/>
      <c r="T114" s="13"/>
      <c r="U114" s="12"/>
      <c r="V114" s="13"/>
      <c r="W114" s="12"/>
      <c r="X114" s="13"/>
      <c r="Y114">
        <v>3.3382041666666669E-4</v>
      </c>
      <c r="Z114" s="13"/>
      <c r="AA114">
        <v>-1.3944204999999997E-4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>
        <v>0.17498661417322836</v>
      </c>
      <c r="Q115" s="12"/>
      <c r="R115" s="13"/>
      <c r="S115" s="12"/>
      <c r="T115" s="13"/>
      <c r="U115" s="12"/>
      <c r="V115" s="13"/>
      <c r="W115" s="12"/>
      <c r="X115" s="13"/>
      <c r="Y115">
        <v>3.317343333333333E-4</v>
      </c>
      <c r="Z115" s="13"/>
      <c r="AA115">
        <v>-1.4144101666666668E-4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>
        <v>0.1753212598425197</v>
      </c>
      <c r="Q116" s="12"/>
      <c r="R116" s="13"/>
      <c r="S116" s="12"/>
      <c r="T116" s="13"/>
      <c r="U116" s="12"/>
      <c r="V116" s="13"/>
      <c r="W116" s="12"/>
      <c r="X116" s="13"/>
      <c r="Y116">
        <v>3.2964816666666667E-4</v>
      </c>
      <c r="Z116" s="13"/>
      <c r="AA116">
        <v>-1.4344015833333334E-4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>
        <v>0.17565590551181104</v>
      </c>
      <c r="Q117" s="12"/>
      <c r="R117" s="13"/>
      <c r="S117" s="12"/>
      <c r="T117" s="13"/>
      <c r="U117" s="12"/>
      <c r="V117" s="13"/>
      <c r="W117" s="12"/>
      <c r="X117" s="13"/>
      <c r="Y117">
        <v>3.275625833333334E-4</v>
      </c>
      <c r="Z117" s="13"/>
      <c r="AA117">
        <v>-1.45439625E-4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>
        <v>0.17599055118110238</v>
      </c>
      <c r="Q118" s="12"/>
      <c r="R118" s="13"/>
      <c r="S118" s="12"/>
      <c r="T118" s="13"/>
      <c r="U118" s="12"/>
      <c r="V118" s="13"/>
      <c r="W118" s="12"/>
      <c r="X118" s="13"/>
      <c r="Y118">
        <v>3.2547716666666665E-4</v>
      </c>
      <c r="Z118" s="13"/>
      <c r="AA118">
        <v>-1.4743964166666668E-4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>
        <v>0.17632519685039372</v>
      </c>
      <c r="Q119" s="12"/>
      <c r="R119" s="13"/>
      <c r="S119" s="12"/>
      <c r="T119" s="13"/>
      <c r="U119" s="12"/>
      <c r="V119" s="13"/>
      <c r="W119" s="12"/>
      <c r="X119" s="13"/>
      <c r="Y119">
        <v>3.2356041666666669E-4</v>
      </c>
      <c r="Z119" s="13"/>
      <c r="AA119">
        <v>-1.4820020833333333E-4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>
        <v>0.17665984251968503</v>
      </c>
      <c r="Q120" s="12"/>
      <c r="R120" s="13"/>
      <c r="S120" s="12"/>
      <c r="T120" s="13"/>
      <c r="U120" s="12"/>
      <c r="V120" s="13"/>
      <c r="W120" s="12"/>
      <c r="X120" s="13"/>
      <c r="Y120">
        <v>3.2184516666666665E-4</v>
      </c>
      <c r="Z120" s="13"/>
      <c r="AA120">
        <v>-1.4748264166666665E-4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>
        <v>0.1769944881889764</v>
      </c>
      <c r="Q121" s="12"/>
      <c r="R121" s="13"/>
      <c r="S121" s="12"/>
      <c r="T121" s="13"/>
      <c r="U121" s="12"/>
      <c r="V121" s="13"/>
      <c r="W121" s="12"/>
      <c r="X121" s="13"/>
      <c r="Y121">
        <v>3.2012975000000004E-4</v>
      </c>
      <c r="Z121" s="13"/>
      <c r="AA121">
        <v>-1.4676528333333334E-4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>
        <v>0.17732952755905512</v>
      </c>
      <c r="Q122" s="12"/>
      <c r="R122" s="13"/>
      <c r="S122" s="12"/>
      <c r="T122" s="13"/>
      <c r="U122" s="12"/>
      <c r="V122" s="13"/>
      <c r="W122" s="12"/>
      <c r="X122" s="13"/>
      <c r="Y122">
        <v>3.1841450000000005E-4</v>
      </c>
      <c r="Z122" s="13"/>
      <c r="AA122">
        <v>-1.4604820000000001E-4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>
        <v>0.17766417322834646</v>
      </c>
      <c r="Q123" s="12"/>
      <c r="R123" s="13"/>
      <c r="S123" s="12"/>
      <c r="T123" s="13"/>
      <c r="U123" s="12"/>
      <c r="V123" s="13"/>
      <c r="W123" s="12"/>
      <c r="X123" s="13"/>
      <c r="Y123">
        <v>3.1669949999999994E-4</v>
      </c>
      <c r="Z123" s="13"/>
      <c r="AA123">
        <v>-1.4533130833333329E-4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>
        <v>0.1779988188976378</v>
      </c>
      <c r="Q124" s="12"/>
      <c r="R124" s="13"/>
      <c r="S124" s="12"/>
      <c r="T124" s="13"/>
      <c r="U124" s="12"/>
      <c r="V124" s="13"/>
      <c r="W124" s="12"/>
      <c r="X124" s="13"/>
      <c r="Y124">
        <v>3.1498475000000002E-4</v>
      </c>
      <c r="Z124" s="13"/>
      <c r="AA124">
        <v>-1.4461453333333333E-4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>
        <v>0.17833346456692914</v>
      </c>
      <c r="Q125" s="12"/>
      <c r="R125" s="13"/>
      <c r="S125" s="12"/>
      <c r="T125" s="13"/>
      <c r="U125" s="12"/>
      <c r="V125" s="13"/>
      <c r="W125" s="12"/>
      <c r="X125" s="13"/>
      <c r="Y125">
        <v>3.1326983333333335E-4</v>
      </c>
      <c r="Z125" s="13"/>
      <c r="AA125">
        <v>-1.4389779166666669E-4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>
        <v>0.17866811023622048</v>
      </c>
      <c r="Q126" s="12"/>
      <c r="R126" s="13"/>
      <c r="S126" s="12"/>
      <c r="T126" s="13"/>
      <c r="U126" s="12"/>
      <c r="V126" s="13"/>
      <c r="W126" s="12"/>
      <c r="X126" s="13"/>
      <c r="Y126">
        <v>3.1155525000000001E-4</v>
      </c>
      <c r="Z126" s="13"/>
      <c r="AA126">
        <v>-1.4318156666666667E-4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>
        <v>0.17900275590551182</v>
      </c>
      <c r="Q127" s="12"/>
      <c r="R127" s="13"/>
      <c r="S127" s="12"/>
      <c r="T127" s="13"/>
      <c r="U127" s="12"/>
      <c r="V127" s="13"/>
      <c r="W127" s="12"/>
      <c r="X127" s="13"/>
      <c r="Y127">
        <v>3.098408333333333E-4</v>
      </c>
      <c r="Z127" s="13"/>
      <c r="AA127">
        <v>-1.4246521666666666E-4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>
        <v>0.17933740157480316</v>
      </c>
      <c r="Q128" s="12"/>
      <c r="R128" s="13"/>
      <c r="S128" s="12"/>
      <c r="T128" s="13"/>
      <c r="U128" s="12"/>
      <c r="V128" s="13"/>
      <c r="W128" s="12"/>
      <c r="X128" s="13"/>
      <c r="Y128">
        <v>3.0812641666666665E-4</v>
      </c>
      <c r="Z128" s="13"/>
      <c r="AA128">
        <v>-1.4174930833333333E-4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>
        <v>0.1796720472440945</v>
      </c>
      <c r="Q129" s="12"/>
      <c r="R129" s="13"/>
      <c r="S129" s="12"/>
      <c r="T129" s="13"/>
      <c r="U129" s="12"/>
      <c r="V129" s="13"/>
      <c r="W129" s="12"/>
      <c r="X129" s="13"/>
      <c r="Y129">
        <v>3.0641216666666668E-4</v>
      </c>
      <c r="Z129" s="13"/>
      <c r="AA129">
        <v>-1.4103334166666666E-4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>
        <v>0.18000669291338584</v>
      </c>
      <c r="Q130" s="12"/>
      <c r="R130" s="13"/>
      <c r="S130" s="12"/>
      <c r="T130" s="13"/>
      <c r="U130" s="12"/>
      <c r="V130" s="13"/>
      <c r="W130" s="12"/>
      <c r="X130" s="13"/>
      <c r="Y130">
        <v>3.0469825000000003E-4</v>
      </c>
      <c r="Z130" s="13"/>
      <c r="AA130">
        <v>-1.4031740833333334E-4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>
        <v>0.18034133858267717</v>
      </c>
      <c r="Q131" s="12"/>
      <c r="R131" s="13"/>
      <c r="S131" s="12"/>
      <c r="T131" s="13"/>
      <c r="U131" s="12"/>
      <c r="V131" s="13"/>
      <c r="W131" s="12"/>
      <c r="X131" s="13"/>
      <c r="Y131">
        <v>3.0298416666666664E-4</v>
      </c>
      <c r="Z131" s="13"/>
      <c r="AA131">
        <v>-1.3960200833333335E-4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>
        <v>0.18067598425196851</v>
      </c>
      <c r="Q132" s="12"/>
      <c r="R132" s="13"/>
      <c r="S132" s="12"/>
      <c r="T132" s="13"/>
      <c r="U132" s="12"/>
      <c r="V132" s="13"/>
      <c r="W132" s="12"/>
      <c r="X132" s="13"/>
      <c r="Y132">
        <v>3.0127049999999997E-4</v>
      </c>
      <c r="Z132" s="13"/>
      <c r="AA132">
        <v>-1.3888654166666664E-4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>
        <v>0.18101062992125985</v>
      </c>
      <c r="Q133" s="12"/>
      <c r="R133" s="13"/>
      <c r="S133" s="12"/>
      <c r="T133" s="13"/>
      <c r="U133" s="12"/>
      <c r="V133" s="13"/>
      <c r="W133" s="12"/>
      <c r="X133" s="13"/>
      <c r="Y133">
        <v>2.9970249999999995E-4</v>
      </c>
      <c r="Z133" s="13"/>
      <c r="AA133">
        <v>-1.37350775E-4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>
        <v>0.18134527559055119</v>
      </c>
      <c r="Q134" s="12"/>
      <c r="R134" s="13"/>
      <c r="S134" s="12"/>
      <c r="T134" s="13"/>
      <c r="U134" s="12"/>
      <c r="V134" s="13"/>
      <c r="W134" s="12"/>
      <c r="X134" s="13"/>
      <c r="Y134">
        <v>2.9818141666666662E-4</v>
      </c>
      <c r="Z134" s="13"/>
      <c r="AA134">
        <v>-1.3555114166666666E-4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>
        <v>0.18167992125984253</v>
      </c>
      <c r="Q135" s="12"/>
      <c r="R135" s="13"/>
      <c r="S135" s="12"/>
      <c r="T135" s="13"/>
      <c r="U135" s="12"/>
      <c r="V135" s="13"/>
      <c r="W135" s="12"/>
      <c r="X135" s="13"/>
      <c r="Y135">
        <v>2.9666041666666663E-4</v>
      </c>
      <c r="Z135" s="13"/>
      <c r="AA135">
        <v>-1.3375193333333332E-4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>
        <v>0.18201456692913387</v>
      </c>
      <c r="Q136" s="12"/>
      <c r="R136" s="13"/>
      <c r="S136" s="12"/>
      <c r="T136" s="13"/>
      <c r="U136" s="12"/>
      <c r="V136" s="13"/>
      <c r="W136" s="12"/>
      <c r="X136" s="13"/>
      <c r="Y136">
        <v>2.9513975000000002E-4</v>
      </c>
      <c r="Z136" s="13"/>
      <c r="AA136">
        <v>-1.3195262500000001E-4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>
        <v>0.1823496062992126</v>
      </c>
      <c r="Q137" s="12"/>
      <c r="R137" s="13"/>
      <c r="S137" s="12"/>
      <c r="T137" s="13"/>
      <c r="U137" s="12"/>
      <c r="V137" s="13"/>
      <c r="W137" s="12"/>
      <c r="X137" s="13"/>
      <c r="Y137">
        <v>2.9361883333333332E-4</v>
      </c>
      <c r="Z137" s="13"/>
      <c r="AA137">
        <v>-1.3015344166666669E-4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>
        <v>0.18268425196850396</v>
      </c>
      <c r="Q138" s="12"/>
      <c r="R138" s="13"/>
      <c r="S138" s="12"/>
      <c r="T138" s="13"/>
      <c r="U138" s="12"/>
      <c r="V138" s="13"/>
      <c r="W138" s="12"/>
      <c r="X138" s="13"/>
      <c r="Y138">
        <v>2.9209783333333333E-4</v>
      </c>
      <c r="Z138" s="13"/>
      <c r="AA138">
        <v>-1.2835419166666668E-4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>
        <v>0.18301889763779527</v>
      </c>
      <c r="Q139" s="12"/>
      <c r="R139" s="13"/>
      <c r="S139" s="12"/>
      <c r="T139" s="13"/>
      <c r="U139" s="12"/>
      <c r="V139" s="13"/>
      <c r="W139" s="12"/>
      <c r="X139" s="13"/>
      <c r="Y139">
        <v>2.9057741666666664E-4</v>
      </c>
      <c r="Z139" s="13"/>
      <c r="AA139">
        <v>-1.2655542499999999E-4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>
        <v>0.18335354330708661</v>
      </c>
      <c r="Q140" s="12"/>
      <c r="R140" s="13"/>
      <c r="S140" s="12"/>
      <c r="T140" s="13"/>
      <c r="U140" s="12"/>
      <c r="V140" s="13"/>
      <c r="W140" s="12"/>
      <c r="X140" s="13"/>
      <c r="Y140">
        <v>2.8905691666666666E-4</v>
      </c>
      <c r="Z140" s="13"/>
      <c r="AA140">
        <v>-1.2475655833333333E-4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>
        <v>0.18368818897637795</v>
      </c>
      <c r="Q141" s="12"/>
      <c r="R141" s="13"/>
      <c r="S141" s="12"/>
      <c r="T141" s="13"/>
      <c r="U141" s="12"/>
      <c r="V141" s="13"/>
      <c r="W141" s="12"/>
      <c r="X141" s="13"/>
      <c r="Y141">
        <v>2.8753641666666663E-4</v>
      </c>
      <c r="Z141" s="13"/>
      <c r="AA141">
        <v>-1.2295781666666665E-4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>
        <v>0.18402283464566929</v>
      </c>
      <c r="Q142" s="12"/>
      <c r="R142" s="13"/>
      <c r="S142" s="12"/>
      <c r="T142" s="13"/>
      <c r="U142" s="12"/>
      <c r="V142" s="13"/>
      <c r="W142" s="12"/>
      <c r="X142" s="13"/>
      <c r="Y142">
        <v>2.8601583333333331E-4</v>
      </c>
      <c r="Z142" s="13"/>
      <c r="AA142">
        <v>-1.2115900833333333E-4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>
        <v>0.18435748031496063</v>
      </c>
      <c r="Q143" s="12"/>
      <c r="R143" s="13"/>
      <c r="S143" s="12"/>
      <c r="T143" s="13"/>
      <c r="U143" s="12"/>
      <c r="V143" s="13"/>
      <c r="W143" s="12"/>
      <c r="X143" s="13"/>
      <c r="Y143">
        <v>2.8449558333333336E-4</v>
      </c>
      <c r="Z143" s="13"/>
      <c r="AA143">
        <v>-1.1936088333333334E-4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>
        <v>0.184692125984252</v>
      </c>
      <c r="Q144" s="12"/>
      <c r="R144" s="13"/>
      <c r="S144" s="12"/>
      <c r="T144" s="13"/>
      <c r="U144" s="12"/>
      <c r="V144" s="13"/>
      <c r="W144" s="12"/>
      <c r="X144" s="13"/>
      <c r="Y144">
        <v>2.8297525000000001E-4</v>
      </c>
      <c r="Z144" s="13"/>
      <c r="AA144">
        <v>-1.1756232499999999E-4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>
        <v>0.18502677165354331</v>
      </c>
      <c r="Q145" s="12"/>
      <c r="R145" s="13"/>
      <c r="S145" s="12"/>
      <c r="T145" s="13"/>
      <c r="U145" s="12"/>
      <c r="V145" s="13"/>
      <c r="W145" s="12"/>
      <c r="X145" s="13"/>
      <c r="Y145">
        <v>2.8145500000000006E-4</v>
      </c>
      <c r="Z145" s="13"/>
      <c r="AA145">
        <v>-1.1576388333333331E-4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>
        <v>0.18536141732283465</v>
      </c>
      <c r="Q146" s="12"/>
      <c r="R146" s="13"/>
      <c r="S146" s="12"/>
      <c r="T146" s="13"/>
      <c r="U146" s="12"/>
      <c r="V146" s="13"/>
      <c r="W146" s="12"/>
      <c r="X146" s="13"/>
      <c r="Y146">
        <v>2.7994850000000003E-4</v>
      </c>
      <c r="Z146" s="13"/>
      <c r="AA146">
        <v>-1.1399079999999997E-4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>
        <v>0.18569606299212599</v>
      </c>
      <c r="Q147" s="12"/>
      <c r="R147" s="13"/>
      <c r="S147" s="12"/>
      <c r="T147" s="13"/>
      <c r="U147" s="12"/>
      <c r="V147" s="13"/>
      <c r="W147" s="12"/>
      <c r="X147" s="13"/>
      <c r="Y147">
        <v>2.7866216666666668E-4</v>
      </c>
      <c r="Z147" s="13"/>
      <c r="AA147">
        <v>-1.1262660833333331E-4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>
        <v>0.18603070866141733</v>
      </c>
      <c r="Q148" s="12"/>
      <c r="R148" s="13"/>
      <c r="S148" s="12"/>
      <c r="T148" s="13"/>
      <c r="U148" s="12"/>
      <c r="V148" s="13"/>
      <c r="W148" s="12"/>
      <c r="X148" s="13"/>
      <c r="Y148">
        <v>2.7737600000000002E-4</v>
      </c>
      <c r="Z148" s="13"/>
      <c r="AA148">
        <v>-1.1126265000000001E-4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>
        <v>0.18636535433070867</v>
      </c>
      <c r="Q149" s="12"/>
      <c r="R149" s="13"/>
      <c r="S149" s="12"/>
      <c r="T149" s="13"/>
      <c r="U149" s="12"/>
      <c r="V149" s="13"/>
      <c r="W149" s="12"/>
      <c r="X149" s="13"/>
      <c r="Y149">
        <v>2.7608983333333325E-4</v>
      </c>
      <c r="Z149" s="13"/>
      <c r="AA149">
        <v>-1.0989870833333334E-4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>
        <v>0.1867</v>
      </c>
      <c r="Q150" s="12"/>
      <c r="R150" s="13"/>
      <c r="S150" s="12"/>
      <c r="T150" s="13"/>
      <c r="U150" s="12"/>
      <c r="V150" s="13"/>
      <c r="W150" s="12"/>
      <c r="X150" s="13"/>
      <c r="Y150">
        <v>2.7480391666666668E-4</v>
      </c>
      <c r="Z150" s="13"/>
      <c r="AA150">
        <v>-1.0853469166666668E-4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>
        <v>0.18703503937007876</v>
      </c>
      <c r="Q151" s="12"/>
      <c r="R151" s="13"/>
      <c r="S151" s="12"/>
      <c r="T151" s="13"/>
      <c r="U151" s="12"/>
      <c r="V151" s="13"/>
      <c r="W151" s="12"/>
      <c r="X151" s="13"/>
      <c r="Y151">
        <v>2.7351766666666667E-4</v>
      </c>
      <c r="Z151" s="13"/>
      <c r="AA151">
        <v>-1.0717067500000002E-4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>
        <v>0.18736968503937007</v>
      </c>
      <c r="Q152" s="12"/>
      <c r="R152" s="13"/>
      <c r="S152" s="12"/>
      <c r="T152" s="13"/>
      <c r="U152" s="12"/>
      <c r="V152" s="13"/>
      <c r="W152" s="12"/>
      <c r="X152" s="13"/>
      <c r="Y152">
        <v>2.7223174999999999E-4</v>
      </c>
      <c r="Z152" s="13"/>
      <c r="AA152">
        <v>-1.05806575E-4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>
        <v>0.18770433070866144</v>
      </c>
      <c r="Q153" s="12"/>
      <c r="R153" s="13"/>
      <c r="S153" s="12"/>
      <c r="T153" s="13"/>
      <c r="U153" s="12"/>
      <c r="V153" s="13"/>
      <c r="W153" s="12"/>
      <c r="X153" s="13"/>
      <c r="Y153">
        <v>2.7094549999999998E-4</v>
      </c>
      <c r="Z153" s="13"/>
      <c r="AA153">
        <v>-1.0444249166666665E-4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>
        <v>0.18803897637795278</v>
      </c>
      <c r="Q154" s="12"/>
      <c r="R154" s="13"/>
      <c r="S154" s="12"/>
      <c r="T154" s="13"/>
      <c r="U154" s="12"/>
      <c r="V154" s="13"/>
      <c r="W154" s="12"/>
      <c r="X154" s="13"/>
      <c r="Y154">
        <v>2.696596666666667E-4</v>
      </c>
      <c r="Z154" s="13"/>
      <c r="AA154">
        <v>-1.030785E-4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>
        <v>0.18837362204724412</v>
      </c>
      <c r="Q155" s="12"/>
      <c r="R155" s="13"/>
      <c r="S155" s="12"/>
      <c r="T155" s="13"/>
      <c r="U155" s="12"/>
      <c r="V155" s="13"/>
      <c r="W155" s="12"/>
      <c r="X155" s="13"/>
      <c r="Y155">
        <v>2.6837375000000001E-4</v>
      </c>
      <c r="Z155" s="13"/>
      <c r="AA155">
        <v>-1.0171435833333332E-4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>
        <v>0.18870826771653543</v>
      </c>
      <c r="Q156" s="12"/>
      <c r="R156" s="13"/>
      <c r="S156" s="12"/>
      <c r="T156" s="13"/>
      <c r="U156" s="12"/>
      <c r="V156" s="13"/>
      <c r="W156" s="12"/>
      <c r="X156" s="13"/>
      <c r="Y156">
        <v>2.6708791666666673E-4</v>
      </c>
      <c r="Z156" s="13"/>
      <c r="AA156">
        <v>-1.0035014166666667E-4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>
        <v>0.18904291338582679</v>
      </c>
      <c r="Q157" s="12"/>
      <c r="R157" s="13"/>
      <c r="S157" s="12"/>
      <c r="T157" s="13"/>
      <c r="U157" s="12"/>
      <c r="V157" s="13"/>
      <c r="W157" s="12"/>
      <c r="X157" s="13"/>
      <c r="Y157">
        <v>2.6580191666666664E-4</v>
      </c>
      <c r="Z157" s="13"/>
      <c r="AA157">
        <v>-9.898595E-5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>
        <v>0.18937755905511811</v>
      </c>
      <c r="Q158" s="12"/>
      <c r="R158" s="13"/>
      <c r="S158" s="12"/>
      <c r="T158" s="13"/>
      <c r="U158" s="12"/>
      <c r="V158" s="13"/>
      <c r="W158" s="12"/>
      <c r="X158" s="13"/>
      <c r="Y158">
        <v>2.6451616666666665E-4</v>
      </c>
      <c r="Z158" s="13"/>
      <c r="AA158">
        <v>-9.7621883333333338E-5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>
        <v>0.18971220472440947</v>
      </c>
      <c r="Q159" s="12"/>
      <c r="R159" s="13"/>
      <c r="S159" s="12"/>
      <c r="T159" s="13"/>
      <c r="U159" s="12"/>
      <c r="V159" s="13"/>
      <c r="W159" s="12"/>
      <c r="X159" s="13"/>
      <c r="Y159">
        <v>2.6323016666666667E-4</v>
      </c>
      <c r="Z159" s="13"/>
      <c r="AA159">
        <v>-9.625765833333332E-5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>
        <v>0.19004685039370078</v>
      </c>
      <c r="Q160" s="12"/>
      <c r="R160" s="13"/>
      <c r="S160" s="12"/>
      <c r="T160" s="13"/>
      <c r="U160" s="12"/>
      <c r="V160" s="13"/>
      <c r="W160" s="12"/>
      <c r="X160" s="13"/>
      <c r="Y160">
        <v>2.62009E-4</v>
      </c>
      <c r="Z160" s="13"/>
      <c r="AA160">
        <v>-9.5033733333333345E-5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>
        <v>0.19038149606299215</v>
      </c>
      <c r="Q161" s="12"/>
      <c r="R161" s="13"/>
      <c r="S161" s="12"/>
      <c r="T161" s="13"/>
      <c r="U161" s="12"/>
      <c r="V161" s="13"/>
      <c r="W161" s="12"/>
      <c r="X161" s="13"/>
      <c r="Y161">
        <v>2.6090374999999992E-4</v>
      </c>
      <c r="Z161" s="13"/>
      <c r="AA161">
        <v>-9.4061075000000005E-5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>
        <v>0.19071614173228346</v>
      </c>
      <c r="Q162" s="12"/>
      <c r="R162" s="13"/>
      <c r="S162" s="12"/>
      <c r="T162" s="13"/>
      <c r="U162" s="12"/>
      <c r="V162" s="13"/>
      <c r="W162" s="12"/>
      <c r="X162" s="13"/>
      <c r="Y162">
        <v>2.5979883333333332E-4</v>
      </c>
      <c r="Z162" s="13"/>
      <c r="AA162">
        <v>-9.3088383333333338E-5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>
        <v>0.19105078740157483</v>
      </c>
      <c r="Q163" s="12"/>
      <c r="R163" s="13"/>
      <c r="S163" s="12"/>
      <c r="T163" s="13"/>
      <c r="U163" s="12"/>
      <c r="V163" s="13"/>
      <c r="W163" s="12"/>
      <c r="X163" s="13"/>
      <c r="Y163">
        <v>2.5869349999999995E-4</v>
      </c>
      <c r="Z163" s="13"/>
      <c r="AA163">
        <v>-9.2115483333333339E-5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>
        <v>0.19138543307086614</v>
      </c>
      <c r="Q164" s="12"/>
      <c r="R164" s="13"/>
      <c r="S164" s="12"/>
      <c r="T164" s="13"/>
      <c r="U164" s="12"/>
      <c r="V164" s="13"/>
      <c r="W164" s="12"/>
      <c r="X164" s="13"/>
      <c r="Y164">
        <v>2.5758833333333332E-4</v>
      </c>
      <c r="Z164" s="13"/>
      <c r="AA164">
        <v>-9.1142508333333342E-5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>
        <v>0.19172047244094489</v>
      </c>
      <c r="Q165" s="12"/>
      <c r="R165" s="13"/>
      <c r="S165" s="12"/>
      <c r="T165" s="13"/>
      <c r="U165" s="12"/>
      <c r="V165" s="13"/>
      <c r="W165" s="12"/>
      <c r="X165" s="13"/>
      <c r="Y165">
        <v>2.5648316666666669E-4</v>
      </c>
      <c r="Z165" s="13"/>
      <c r="AA165">
        <v>-9.0169375000000003E-5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>
        <v>0.19205472440944882</v>
      </c>
      <c r="Q166" s="12"/>
      <c r="R166" s="13"/>
      <c r="S166" s="12"/>
      <c r="T166" s="13"/>
      <c r="U166" s="12"/>
      <c r="V166" s="13"/>
      <c r="W166" s="12"/>
      <c r="X166" s="13"/>
      <c r="Y166">
        <v>2.5537816666666664E-4</v>
      </c>
      <c r="Z166" s="13"/>
      <c r="AA166">
        <v>-8.9196133333333338E-5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>
        <v>0.19238976377952757</v>
      </c>
      <c r="Q167" s="12"/>
      <c r="R167" s="13"/>
      <c r="S167" s="12"/>
      <c r="T167" s="13"/>
      <c r="U167" s="12"/>
      <c r="V167" s="13"/>
      <c r="W167" s="12"/>
      <c r="X167" s="13"/>
      <c r="Y167">
        <v>2.5427283333333332E-4</v>
      </c>
      <c r="Z167" s="13"/>
      <c r="AA167">
        <v>-8.8222908333333337E-5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>
        <v>0.19272440944881891</v>
      </c>
      <c r="Q168" s="12"/>
      <c r="R168" s="13"/>
      <c r="S168" s="12"/>
      <c r="T168" s="13"/>
      <c r="U168" s="12"/>
      <c r="V168" s="13"/>
      <c r="W168" s="12"/>
      <c r="X168" s="13"/>
      <c r="Y168">
        <v>2.5316766666666669E-4</v>
      </c>
      <c r="Z168" s="13"/>
      <c r="AA168">
        <v>-8.7249366666666665E-5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>
        <v>0.19305905511811025</v>
      </c>
      <c r="Q169" s="12"/>
      <c r="R169" s="13"/>
      <c r="S169" s="12"/>
      <c r="T169" s="13"/>
      <c r="U169" s="12"/>
      <c r="V169" s="13"/>
      <c r="W169" s="12"/>
      <c r="X169" s="13"/>
      <c r="Y169">
        <v>2.5206233333333332E-4</v>
      </c>
      <c r="Z169" s="13"/>
      <c r="AA169">
        <v>-8.6275725E-5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>
        <v>0.19339370078740159</v>
      </c>
      <c r="Q170" s="12"/>
      <c r="R170" s="13"/>
      <c r="S170" s="12"/>
      <c r="T170" s="13"/>
      <c r="U170" s="12"/>
      <c r="V170" s="13"/>
      <c r="W170" s="12"/>
      <c r="X170" s="13"/>
      <c r="Y170">
        <v>2.5095750000000007E-4</v>
      </c>
      <c r="Z170" s="13"/>
      <c r="AA170">
        <v>-8.5302066666666657E-5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>
        <v>0.19372834645669293</v>
      </c>
      <c r="Q171" s="12"/>
      <c r="R171" s="13"/>
      <c r="S171" s="12"/>
      <c r="T171" s="13"/>
      <c r="U171" s="12"/>
      <c r="V171" s="13"/>
      <c r="W171" s="12"/>
      <c r="X171" s="13"/>
      <c r="Y171">
        <v>2.4985224999999998E-4</v>
      </c>
      <c r="Z171" s="13"/>
      <c r="AA171">
        <v>-8.4328274999999995E-5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>
        <v>0.19406299212598427</v>
      </c>
      <c r="Q172" s="12"/>
      <c r="R172" s="13"/>
      <c r="S172" s="12"/>
      <c r="T172" s="13"/>
      <c r="U172" s="12"/>
      <c r="V172" s="13"/>
      <c r="W172" s="12"/>
      <c r="X172" s="13"/>
      <c r="Y172">
        <v>2.4874683333333332E-4</v>
      </c>
      <c r="Z172" s="13"/>
      <c r="AA172">
        <v>-8.3354166666666676E-5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>
        <v>0.19439763779527561</v>
      </c>
      <c r="Q173" s="12"/>
      <c r="R173" s="13"/>
      <c r="S173" s="12"/>
      <c r="T173" s="13"/>
      <c r="U173" s="12"/>
      <c r="V173" s="13"/>
      <c r="W173" s="12"/>
      <c r="X173" s="13"/>
      <c r="Y173">
        <v>2.4764175000000004E-4</v>
      </c>
      <c r="Z173" s="13"/>
      <c r="AA173">
        <v>-8.2380183333333331E-5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>
        <v>0.19473228346456695</v>
      </c>
      <c r="Q174" s="12"/>
      <c r="R174" s="13"/>
      <c r="S174" s="12"/>
      <c r="T174" s="13"/>
      <c r="U174" s="12"/>
      <c r="V174" s="13"/>
      <c r="W174" s="12"/>
      <c r="X174" s="13"/>
      <c r="Y174">
        <v>2.4662266666666664E-4</v>
      </c>
      <c r="Z174" s="13"/>
      <c r="AA174">
        <v>-8.1648766666666663E-5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>
        <v>0.19506692913385826</v>
      </c>
      <c r="Q175" s="12"/>
      <c r="R175" s="13"/>
      <c r="S175" s="12"/>
      <c r="T175" s="13"/>
      <c r="U175" s="12"/>
      <c r="V175" s="13"/>
      <c r="W175" s="12"/>
      <c r="X175" s="13"/>
      <c r="Y175">
        <v>2.4564799999999995E-4</v>
      </c>
      <c r="Z175" s="13"/>
      <c r="AA175">
        <v>-8.1042766666666663E-5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>
        <v>0.19540157480314962</v>
      </c>
      <c r="Q176" s="12"/>
      <c r="R176" s="13"/>
      <c r="S176" s="12"/>
      <c r="T176" s="13"/>
      <c r="U176" s="12"/>
      <c r="V176" s="13"/>
      <c r="W176" s="12"/>
      <c r="X176" s="13"/>
      <c r="Y176">
        <v>2.446735E-4</v>
      </c>
      <c r="Z176" s="13"/>
      <c r="AA176">
        <v>-8.0436766666666662E-5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>
        <v>0.19573622047244094</v>
      </c>
      <c r="Q177" s="12"/>
      <c r="R177" s="13"/>
      <c r="S177" s="12"/>
      <c r="T177" s="13"/>
      <c r="U177" s="12"/>
      <c r="V177" s="13"/>
      <c r="W177" s="12"/>
      <c r="X177" s="13"/>
      <c r="Y177">
        <v>2.4369891666666663E-4</v>
      </c>
      <c r="Z177" s="13"/>
      <c r="AA177">
        <v>-7.9830691666666676E-5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>
        <v>0.1960708661417323</v>
      </c>
      <c r="Q178" s="12"/>
      <c r="R178" s="13"/>
      <c r="S178" s="12"/>
      <c r="T178" s="13"/>
      <c r="U178" s="12"/>
      <c r="V178" s="13"/>
      <c r="W178" s="12"/>
      <c r="X178" s="13"/>
      <c r="Y178">
        <v>2.427241666666667E-4</v>
      </c>
      <c r="Z178" s="13"/>
      <c r="AA178">
        <v>-7.9224441666666685E-5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>
        <v>0.19640551181102361</v>
      </c>
      <c r="Q179" s="12"/>
      <c r="R179" s="13"/>
      <c r="S179" s="12"/>
      <c r="T179" s="13"/>
      <c r="U179" s="12"/>
      <c r="V179" s="13"/>
      <c r="W179" s="12"/>
      <c r="X179" s="13"/>
      <c r="Y179">
        <v>2.4174949999999996E-4</v>
      </c>
      <c r="Z179" s="13"/>
      <c r="AA179">
        <v>-7.8617999999999998E-5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>
        <v>0.19674055118110237</v>
      </c>
      <c r="Q180" s="12"/>
      <c r="R180" s="13"/>
      <c r="S180" s="12"/>
      <c r="T180" s="13"/>
      <c r="U180" s="12"/>
      <c r="V180" s="13"/>
      <c r="W180" s="12"/>
      <c r="X180" s="13"/>
      <c r="Y180">
        <v>2.4077483333333335E-4</v>
      </c>
      <c r="Z180" s="13"/>
      <c r="AA180">
        <v>-7.8011474999999995E-5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>
        <v>0.19707519685039371</v>
      </c>
      <c r="Q181" s="12"/>
      <c r="R181" s="13"/>
      <c r="S181" s="12"/>
      <c r="T181" s="13"/>
      <c r="U181" s="12"/>
      <c r="V181" s="13"/>
      <c r="W181" s="12"/>
      <c r="X181" s="13"/>
      <c r="Y181">
        <v>2.3980008333333329E-4</v>
      </c>
      <c r="Z181" s="13"/>
      <c r="AA181">
        <v>-7.7404900000000015E-5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>
        <v>0.19740984251968505</v>
      </c>
      <c r="Q182" s="12"/>
      <c r="R182" s="13"/>
      <c r="S182" s="12"/>
      <c r="T182" s="13"/>
      <c r="U182" s="12"/>
      <c r="V182" s="13"/>
      <c r="W182" s="12"/>
      <c r="X182" s="13"/>
      <c r="Y182">
        <v>2.3882525E-4</v>
      </c>
      <c r="Z182" s="13"/>
      <c r="AA182">
        <v>-7.6798049999999996E-5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>
        <v>0.19774448818897639</v>
      </c>
      <c r="Q183" s="12"/>
      <c r="R183" s="13"/>
      <c r="S183" s="12"/>
      <c r="T183" s="13"/>
      <c r="U183" s="12"/>
      <c r="V183" s="13"/>
      <c r="W183" s="12"/>
      <c r="X183" s="13"/>
      <c r="Y183">
        <v>2.3785041666666665E-4</v>
      </c>
      <c r="Z183" s="13"/>
      <c r="AA183">
        <v>-7.619110000000001E-5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>
        <v>0.19807913385826773</v>
      </c>
      <c r="Q184" s="12"/>
      <c r="R184" s="13"/>
      <c r="S184" s="12"/>
      <c r="T184" s="13"/>
      <c r="U184" s="12"/>
      <c r="V184" s="13"/>
      <c r="W184" s="12"/>
      <c r="X184" s="13"/>
      <c r="Y184">
        <v>2.3687549999999998E-4</v>
      </c>
      <c r="Z184" s="13"/>
      <c r="AA184">
        <v>-7.5584066666666667E-5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>
        <v>0.19841377952755906</v>
      </c>
      <c r="Q185" s="12"/>
      <c r="R185" s="13"/>
      <c r="S185" s="12"/>
      <c r="T185" s="13"/>
      <c r="U185" s="12"/>
      <c r="V185" s="13"/>
      <c r="W185" s="12"/>
      <c r="X185" s="13"/>
      <c r="Y185">
        <v>2.3590066666666668E-4</v>
      </c>
      <c r="Z185" s="13"/>
      <c r="AA185">
        <v>-7.4976966666666671E-5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>
        <v>0.1987484251968504</v>
      </c>
      <c r="Q186" s="12"/>
      <c r="R186" s="13"/>
      <c r="S186" s="12"/>
      <c r="T186" s="13"/>
      <c r="U186" s="12"/>
      <c r="V186" s="13"/>
      <c r="W186" s="12"/>
      <c r="X186" s="13"/>
      <c r="Y186">
        <v>2.3492583333333333E-4</v>
      </c>
      <c r="Z186" s="13"/>
      <c r="AA186">
        <v>-7.4369683333333337E-5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>
        <v>0.19908307086614174</v>
      </c>
      <c r="Q187" s="12"/>
      <c r="R187" s="13"/>
      <c r="S187" s="12"/>
      <c r="T187" s="13"/>
      <c r="U187" s="12"/>
      <c r="V187" s="13"/>
      <c r="W187" s="12"/>
      <c r="X187" s="13"/>
      <c r="Y187">
        <v>2.3395091666666667E-4</v>
      </c>
      <c r="Z187" s="13"/>
      <c r="AA187">
        <v>-7.3762041666666661E-5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>
        <v>0.19941771653543308</v>
      </c>
      <c r="Q188" s="12"/>
      <c r="R188" s="13"/>
      <c r="S188" s="12"/>
      <c r="T188" s="13"/>
      <c r="U188" s="12"/>
      <c r="V188" s="13"/>
      <c r="W188" s="12"/>
      <c r="X188" s="13"/>
      <c r="Y188">
        <v>2.3308208333333333E-4</v>
      </c>
      <c r="Z188" s="13"/>
      <c r="AA188">
        <v>-7.2969466666666667E-5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>
        <v>0.19975236220472442</v>
      </c>
      <c r="Q189" s="12"/>
      <c r="R189" s="13"/>
      <c r="S189" s="12"/>
      <c r="T189" s="13"/>
      <c r="U189" s="12"/>
      <c r="V189" s="13"/>
      <c r="W189" s="12"/>
      <c r="X189" s="13"/>
      <c r="Y189">
        <v>2.3221758333333333E-4</v>
      </c>
      <c r="Z189" s="13"/>
      <c r="AA189">
        <v>-7.2169124999999995E-5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>
        <v>0.20008700787401576</v>
      </c>
      <c r="Q190" s="12"/>
      <c r="R190" s="13"/>
      <c r="S190" s="12"/>
      <c r="T190" s="13"/>
      <c r="U190" s="12"/>
      <c r="V190" s="13"/>
      <c r="W190" s="12"/>
      <c r="X190" s="13"/>
      <c r="Y190">
        <v>2.3135308333333332E-4</v>
      </c>
      <c r="Z190" s="13"/>
      <c r="AA190">
        <v>-7.1368616666666677E-5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>
        <v>0.20042204724409451</v>
      </c>
      <c r="Q191" s="12"/>
      <c r="R191" s="13"/>
      <c r="S191" s="12"/>
      <c r="T191" s="13"/>
      <c r="U191" s="12"/>
      <c r="V191" s="13"/>
      <c r="W191" s="12"/>
      <c r="X191" s="13"/>
      <c r="Y191">
        <v>2.3048825000000002E-4</v>
      </c>
      <c r="Z191" s="13"/>
      <c r="AA191">
        <v>-7.0568000000000006E-5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>
        <v>0.20075669291338583</v>
      </c>
      <c r="Q192" s="12"/>
      <c r="R192" s="13"/>
      <c r="S192" s="12"/>
      <c r="T192" s="13"/>
      <c r="U192" s="12"/>
      <c r="V192" s="13"/>
      <c r="W192" s="12"/>
      <c r="X192" s="13"/>
      <c r="Y192">
        <v>2.2962375000000002E-4</v>
      </c>
      <c r="Z192" s="13"/>
      <c r="AA192">
        <v>-6.9767358333333327E-5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>
        <v>0.20109133858267719</v>
      </c>
      <c r="Q193" s="12"/>
      <c r="R193" s="13"/>
      <c r="S193" s="12"/>
      <c r="T193" s="13"/>
      <c r="U193" s="12"/>
      <c r="V193" s="13"/>
      <c r="W193" s="12"/>
      <c r="X193" s="13"/>
      <c r="Y193">
        <v>2.2875908333333335E-4</v>
      </c>
      <c r="Z193" s="13"/>
      <c r="AA193">
        <v>-6.896677500000001E-5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>
        <v>0.2014259842519685</v>
      </c>
      <c r="Q194" s="12"/>
      <c r="R194" s="13"/>
      <c r="S194" s="12"/>
      <c r="T194" s="13"/>
      <c r="U194" s="12"/>
      <c r="V194" s="13"/>
      <c r="W194" s="12"/>
      <c r="X194" s="13"/>
      <c r="Y194">
        <v>2.2789416666666668E-4</v>
      </c>
      <c r="Z194" s="13"/>
      <c r="AA194">
        <v>-6.8166033333333338E-5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>
        <v>0.20176062992125987</v>
      </c>
      <c r="Q195" s="12"/>
      <c r="R195" s="13"/>
      <c r="S195" s="12"/>
      <c r="T195" s="13"/>
      <c r="U195" s="12"/>
      <c r="V195" s="13"/>
      <c r="W195" s="12"/>
      <c r="X195" s="13"/>
      <c r="Y195">
        <v>2.2702958333333336E-4</v>
      </c>
      <c r="Z195" s="13"/>
      <c r="AA195">
        <v>-6.7365308333333329E-5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>
        <v>0.20209527559055118</v>
      </c>
      <c r="Q196" s="12"/>
      <c r="R196" s="13"/>
      <c r="S196" s="12"/>
      <c r="T196" s="13"/>
      <c r="U196" s="12"/>
      <c r="V196" s="13"/>
      <c r="W196" s="12"/>
      <c r="X196" s="13"/>
      <c r="Y196">
        <v>2.2616466666666669E-4</v>
      </c>
      <c r="Z196" s="13"/>
      <c r="AA196">
        <v>-6.6564533333333343E-5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>
        <v>0.20242992125984255</v>
      </c>
      <c r="Q197" s="12"/>
      <c r="R197" s="13"/>
      <c r="S197" s="12"/>
      <c r="T197" s="13"/>
      <c r="U197" s="12"/>
      <c r="V197" s="13"/>
      <c r="W197" s="12"/>
      <c r="X197" s="13"/>
      <c r="Y197">
        <v>2.2529975E-4</v>
      </c>
      <c r="Z197" s="13"/>
      <c r="AA197">
        <v>-6.5763691666666677E-5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>
        <v>0.20276456692913386</v>
      </c>
      <c r="Q198" s="12"/>
      <c r="R198" s="13"/>
      <c r="S198" s="12"/>
      <c r="T198" s="13"/>
      <c r="U198" s="12"/>
      <c r="V198" s="13"/>
      <c r="W198" s="12"/>
      <c r="X198" s="13"/>
      <c r="Y198">
        <v>2.2443466666666669E-4</v>
      </c>
      <c r="Z198" s="13"/>
      <c r="AA198">
        <v>-6.4962891666666683E-5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>
        <v>0.20309921259842523</v>
      </c>
      <c r="Q199" s="12"/>
      <c r="R199" s="13"/>
      <c r="S199" s="12"/>
      <c r="T199" s="13"/>
      <c r="U199" s="12"/>
      <c r="V199" s="13"/>
      <c r="W199" s="12"/>
      <c r="X199" s="13"/>
      <c r="Y199">
        <v>2.2356950000000002E-4</v>
      </c>
      <c r="Z199" s="13"/>
      <c r="AA199">
        <v>-6.4161858333333335E-5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>
        <v>0.20343385826771654</v>
      </c>
      <c r="Q200" s="12"/>
      <c r="R200" s="13"/>
      <c r="S200" s="12"/>
      <c r="T200" s="13"/>
      <c r="U200" s="12"/>
      <c r="V200" s="13"/>
      <c r="W200" s="12"/>
      <c r="X200" s="13"/>
      <c r="Y200">
        <v>2.2270483333333333E-4</v>
      </c>
      <c r="Z200" s="13"/>
      <c r="AA200">
        <v>-6.3360958333333347E-5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>
        <v>0.20376850393700791</v>
      </c>
      <c r="Q201" s="12"/>
      <c r="R201" s="13"/>
      <c r="S201" s="12"/>
      <c r="T201" s="13"/>
      <c r="U201" s="12"/>
      <c r="V201" s="13"/>
      <c r="W201" s="12"/>
      <c r="X201" s="13"/>
      <c r="Y201">
        <v>2.2184308333333329E-4</v>
      </c>
      <c r="Z201" s="13"/>
      <c r="AA201">
        <v>-6.2561149999999996E-5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>
        <v>0.20410314960629922</v>
      </c>
      <c r="Q202" s="12"/>
      <c r="R202" s="13"/>
      <c r="S202" s="12"/>
      <c r="T202" s="13"/>
      <c r="U202" s="12"/>
      <c r="V202" s="13"/>
      <c r="W202" s="12"/>
      <c r="X202" s="13"/>
      <c r="Y202">
        <v>2.2099141666666666E-4</v>
      </c>
      <c r="Z202" s="13"/>
      <c r="AA202">
        <v>-6.1764525000000003E-5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>
        <v>0.20443818897637797</v>
      </c>
      <c r="Q203" s="12"/>
      <c r="R203" s="13"/>
      <c r="S203" s="12"/>
      <c r="T203" s="13"/>
      <c r="U203" s="12"/>
      <c r="V203" s="13"/>
      <c r="W203" s="12"/>
      <c r="X203" s="13"/>
      <c r="Y203">
        <v>2.201396666666667E-4</v>
      </c>
      <c r="Z203" s="13"/>
      <c r="AA203">
        <v>-6.0967966666666676E-5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>
        <v>0.20477283464566931</v>
      </c>
      <c r="Q204" s="12"/>
      <c r="R204" s="13"/>
      <c r="S204" s="12"/>
      <c r="T204" s="13"/>
      <c r="U204" s="12"/>
      <c r="V204" s="13"/>
      <c r="W204" s="12"/>
      <c r="X204" s="13"/>
      <c r="Y204">
        <v>2.1928800000000002E-4</v>
      </c>
      <c r="Z204" s="13"/>
      <c r="AA204">
        <v>-6.0171416666666668E-5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>
        <v>0.20510748031496062</v>
      </c>
      <c r="Q205" s="12"/>
      <c r="R205" s="13"/>
      <c r="S205" s="12"/>
      <c r="T205" s="13"/>
      <c r="U205" s="12"/>
      <c r="V205" s="13"/>
      <c r="W205" s="12"/>
      <c r="X205" s="13"/>
      <c r="Y205">
        <v>2.1843616666666668E-4</v>
      </c>
      <c r="Z205" s="13"/>
      <c r="AA205">
        <v>-5.9374841666666671E-5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>
        <v>0.20544212598425199</v>
      </c>
      <c r="Q206" s="12"/>
      <c r="R206" s="13"/>
      <c r="S206" s="12"/>
      <c r="T206" s="13"/>
      <c r="U206" s="12"/>
      <c r="V206" s="13"/>
      <c r="W206" s="12"/>
      <c r="X206" s="13"/>
      <c r="Y206">
        <v>2.1758425E-4</v>
      </c>
      <c r="Z206" s="13"/>
      <c r="AA206">
        <v>-5.8578199999999987E-5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>
        <v>0.2057767716535433</v>
      </c>
      <c r="Q207" s="12"/>
      <c r="R207" s="13"/>
      <c r="S207" s="12"/>
      <c r="T207" s="13"/>
      <c r="U207" s="12"/>
      <c r="V207" s="13"/>
      <c r="W207" s="12"/>
      <c r="X207" s="13"/>
      <c r="Y207">
        <v>2.1673250000000003E-4</v>
      </c>
      <c r="Z207" s="13"/>
      <c r="AA207">
        <v>-5.7781633333333343E-5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>
        <v>0.20611141732283467</v>
      </c>
      <c r="Q208" s="12"/>
      <c r="R208" s="13"/>
      <c r="S208" s="12"/>
      <c r="T208" s="13"/>
      <c r="U208" s="12"/>
      <c r="V208" s="13"/>
      <c r="W208" s="12"/>
      <c r="X208" s="13"/>
      <c r="Y208">
        <v>2.1588058333333332E-4</v>
      </c>
      <c r="Z208" s="13"/>
      <c r="AA208">
        <v>-5.6985033333333317E-5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>
        <v>0.20644606299212601</v>
      </c>
      <c r="Q209" s="12"/>
      <c r="R209" s="13"/>
      <c r="S209" s="12"/>
      <c r="T209" s="13"/>
      <c r="U209" s="12"/>
      <c r="V209" s="13"/>
      <c r="W209" s="12"/>
      <c r="X209" s="13"/>
      <c r="Y209">
        <v>2.1502833333333332E-4</v>
      </c>
      <c r="Z209" s="13"/>
      <c r="AA209">
        <v>-5.6188441666666657E-5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0.20678070866141735</v>
      </c>
      <c r="Q210" s="12"/>
      <c r="R210" s="13"/>
      <c r="S210" s="12"/>
      <c r="T210" s="13"/>
      <c r="U210" s="12"/>
      <c r="V210" s="13"/>
      <c r="W210" s="12"/>
      <c r="X210" s="13"/>
      <c r="Y210">
        <v>2.1417633333333332E-4</v>
      </c>
      <c r="Z210" s="13"/>
      <c r="AA210">
        <v>-5.5391858333333329E-5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0.20711535433070866</v>
      </c>
      <c r="Q211" s="12"/>
      <c r="R211" s="13"/>
      <c r="S211" s="12"/>
      <c r="T211" s="13"/>
      <c r="U211" s="12"/>
      <c r="V211" s="13"/>
      <c r="W211" s="12"/>
      <c r="X211" s="13"/>
      <c r="Y211">
        <v>2.1332433333333335E-4</v>
      </c>
      <c r="Z211" s="13"/>
      <c r="AA211">
        <v>-5.4595200000000009E-5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0.20745000000000002</v>
      </c>
      <c r="Q212" s="12"/>
      <c r="R212" s="13"/>
      <c r="S212" s="12"/>
      <c r="T212" s="13"/>
      <c r="U212" s="12"/>
      <c r="V212" s="13"/>
      <c r="W212" s="12"/>
      <c r="X212" s="13"/>
      <c r="Y212">
        <v>2.1247216666666667E-4</v>
      </c>
      <c r="Z212" s="13"/>
      <c r="AA212">
        <v>-5.3798749999999994E-5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0.20778464566929133</v>
      </c>
      <c r="Q213" s="12"/>
      <c r="R213" s="13"/>
      <c r="S213" s="12"/>
      <c r="T213" s="13"/>
      <c r="U213" s="12"/>
      <c r="V213" s="13"/>
      <c r="W213" s="12"/>
      <c r="X213" s="13"/>
      <c r="Y213">
        <v>2.1161983333333338E-4</v>
      </c>
      <c r="Z213" s="13"/>
      <c r="AA213">
        <v>-5.3002050000000002E-5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0.20811929133858267</v>
      </c>
      <c r="Q214" s="12"/>
      <c r="R214" s="13"/>
      <c r="S214" s="12"/>
      <c r="T214" s="13"/>
      <c r="U214" s="12"/>
      <c r="V214" s="13"/>
      <c r="W214" s="12"/>
      <c r="X214" s="13"/>
      <c r="Y214">
        <v>2.1076758333333332E-4</v>
      </c>
      <c r="Z214" s="13"/>
      <c r="AA214">
        <v>-5.2205366666666667E-5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0.20845393700787401</v>
      </c>
      <c r="Q215" s="12"/>
      <c r="R215" s="13"/>
      <c r="S215" s="12"/>
      <c r="T215" s="13"/>
      <c r="U215" s="12"/>
      <c r="V215" s="13"/>
      <c r="W215" s="12"/>
      <c r="X215" s="13"/>
      <c r="Y215">
        <v>2.0990533333333332E-4</v>
      </c>
      <c r="Z215" s="13"/>
      <c r="AA215">
        <v>-5.1826691666666658E-5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0.20878858267716538</v>
      </c>
      <c r="Q216" s="12"/>
      <c r="R216" s="13"/>
      <c r="S216" s="12"/>
      <c r="T216" s="13"/>
      <c r="U216" s="12"/>
      <c r="V216" s="13"/>
      <c r="W216" s="12"/>
      <c r="X216" s="13"/>
      <c r="Y216">
        <v>2.0903525E-4</v>
      </c>
      <c r="Z216" s="13"/>
      <c r="AA216">
        <v>-5.1775100000000005E-5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0.20912322834645669</v>
      </c>
      <c r="Q217" s="12"/>
      <c r="R217" s="13"/>
      <c r="S217" s="12"/>
      <c r="T217" s="13"/>
      <c r="U217" s="12"/>
      <c r="V217" s="13"/>
      <c r="W217" s="12"/>
      <c r="X217" s="13"/>
      <c r="Y217">
        <v>2.0816483333333335E-4</v>
      </c>
      <c r="Z217" s="13"/>
      <c r="AA217">
        <v>-5.1723541666666672E-5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0.20945787401574806</v>
      </c>
      <c r="Q218" s="12"/>
      <c r="R218" s="13"/>
      <c r="S218" s="12"/>
      <c r="T218" s="13"/>
      <c r="U218" s="12"/>
      <c r="V218" s="13"/>
      <c r="W218" s="12"/>
      <c r="X218" s="13"/>
      <c r="Y218">
        <v>2.0729491666666663E-4</v>
      </c>
      <c r="Z218" s="13"/>
      <c r="AA218">
        <v>-5.1671925000000004E-5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0.20979251968503937</v>
      </c>
      <c r="Q219" s="12"/>
      <c r="R219" s="13"/>
      <c r="S219" s="12"/>
      <c r="T219" s="13"/>
      <c r="U219" s="12"/>
      <c r="V219" s="13"/>
      <c r="W219" s="12"/>
      <c r="X219" s="13"/>
      <c r="Y219">
        <v>2.0642474999999999E-4</v>
      </c>
      <c r="Z219" s="13"/>
      <c r="AA219">
        <v>-5.1620266666666664E-5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0.21012716535433074</v>
      </c>
      <c r="Q220" s="12"/>
      <c r="R220" s="13"/>
      <c r="S220" s="12"/>
      <c r="T220" s="13"/>
      <c r="U220" s="12"/>
      <c r="V220" s="13"/>
      <c r="W220" s="12"/>
      <c r="X220" s="13"/>
      <c r="Y220">
        <v>2.0555441666666663E-4</v>
      </c>
      <c r="Z220" s="13"/>
      <c r="AA220">
        <v>-5.1568383333333336E-5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0.21046220472440946</v>
      </c>
      <c r="Q221" s="12"/>
      <c r="R221" s="13"/>
      <c r="S221" s="12"/>
      <c r="T221" s="13"/>
      <c r="U221" s="12"/>
      <c r="V221" s="13"/>
      <c r="W221" s="12"/>
      <c r="X221" s="13"/>
      <c r="Y221">
        <v>2.0468425000000001E-4</v>
      </c>
      <c r="Z221" s="13"/>
      <c r="AA221">
        <v>-5.1516591666666676E-5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0.21079685039370077</v>
      </c>
      <c r="Q222" s="12"/>
      <c r="R222" s="13"/>
      <c r="S222" s="12"/>
      <c r="T222" s="13"/>
      <c r="U222" s="12"/>
      <c r="V222" s="13"/>
      <c r="W222" s="12"/>
      <c r="X222" s="13"/>
      <c r="Y222">
        <v>2.0381383333333331E-4</v>
      </c>
      <c r="Z222" s="13"/>
      <c r="AA222">
        <v>-5.1464716666666665E-5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0.21113149606299214</v>
      </c>
      <c r="Q223" s="12"/>
      <c r="R223" s="13"/>
      <c r="S223" s="12"/>
      <c r="T223" s="13"/>
      <c r="U223" s="12"/>
      <c r="V223" s="13"/>
      <c r="W223" s="12"/>
      <c r="X223" s="13"/>
      <c r="Y223">
        <v>2.0294324999999998E-4</v>
      </c>
      <c r="Z223" s="13"/>
      <c r="AA223">
        <v>-5.1412683333333333E-5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0.21146614173228348</v>
      </c>
      <c r="Q224" s="12"/>
      <c r="R224" s="13"/>
      <c r="S224" s="12"/>
      <c r="T224" s="13"/>
      <c r="U224" s="12"/>
      <c r="V224" s="13"/>
      <c r="W224" s="12"/>
      <c r="X224" s="13"/>
      <c r="Y224">
        <v>2.0207300000000001E-4</v>
      </c>
      <c r="Z224" s="13"/>
      <c r="AA224">
        <v>-5.1360658333333339E-5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0.21180078740157482</v>
      </c>
      <c r="Q225" s="12"/>
      <c r="R225" s="13"/>
      <c r="S225" s="12"/>
      <c r="T225" s="13"/>
      <c r="U225" s="12"/>
      <c r="V225" s="13"/>
      <c r="W225" s="12"/>
      <c r="X225" s="13"/>
      <c r="Y225">
        <v>2.0120274999999997E-4</v>
      </c>
      <c r="Z225" s="13"/>
      <c r="AA225">
        <v>-5.1308499999999998E-5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0.21213543307086613</v>
      </c>
      <c r="Q226" s="12"/>
      <c r="R226" s="13"/>
      <c r="S226" s="12"/>
      <c r="T226" s="13"/>
      <c r="U226" s="12"/>
      <c r="V226" s="13"/>
      <c r="W226" s="12"/>
      <c r="X226" s="13"/>
      <c r="Y226">
        <v>2.0033224999999998E-4</v>
      </c>
      <c r="Z226" s="13"/>
      <c r="AA226">
        <v>-5.1256374999999998E-5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0.2124700787401575</v>
      </c>
      <c r="Q227" s="12"/>
      <c r="R227" s="13"/>
      <c r="S227" s="12"/>
      <c r="T227" s="13"/>
      <c r="U227" s="12"/>
      <c r="V227" s="13"/>
      <c r="W227" s="12"/>
      <c r="X227" s="13"/>
      <c r="Y227">
        <v>1.9946191666666668E-4</v>
      </c>
      <c r="Z227" s="13"/>
      <c r="AA227">
        <v>-5.1204091666666668E-5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0.21280472440944884</v>
      </c>
      <c r="Q228" s="12"/>
      <c r="R228" s="13"/>
      <c r="S228" s="12"/>
      <c r="T228" s="13"/>
      <c r="U228" s="12"/>
      <c r="V228" s="13"/>
      <c r="W228" s="12"/>
      <c r="X228" s="13"/>
      <c r="Y228">
        <v>1.9859133333333337E-4</v>
      </c>
      <c r="Z228" s="13"/>
      <c r="AA228">
        <v>-5.1151708333333332E-5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0.21313937007874018</v>
      </c>
      <c r="Q229" s="12"/>
      <c r="R229" s="13"/>
      <c r="S229" s="12"/>
      <c r="T229" s="13"/>
      <c r="U229" s="12"/>
      <c r="V229" s="13"/>
      <c r="W229" s="12"/>
      <c r="X229" s="13"/>
      <c r="Y229">
        <v>1.9768883333333334E-4</v>
      </c>
      <c r="Z229" s="13"/>
      <c r="AA229">
        <v>-5.1394749999999994E-5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0.21347401574803149</v>
      </c>
      <c r="Q230" s="12"/>
      <c r="R230" s="13"/>
      <c r="S230" s="12"/>
      <c r="T230" s="13"/>
      <c r="U230" s="12"/>
      <c r="V230" s="13"/>
      <c r="W230" s="12"/>
      <c r="X230" s="13"/>
      <c r="Y230">
        <v>1.9678116666666665E-4</v>
      </c>
      <c r="Z230" s="13"/>
      <c r="AA230">
        <v>-5.1685183333333334E-5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0.21380866141732285</v>
      </c>
      <c r="Q231" s="12"/>
      <c r="R231" s="13"/>
      <c r="S231" s="12"/>
      <c r="T231" s="13"/>
      <c r="U231" s="12"/>
      <c r="V231" s="13"/>
      <c r="W231" s="12"/>
      <c r="X231" s="13"/>
      <c r="Y231">
        <v>1.9587341666666669E-4</v>
      </c>
      <c r="Z231" s="13"/>
      <c r="AA231">
        <v>-5.1975383333333334E-5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0.21414330708661417</v>
      </c>
      <c r="Q232" s="12"/>
      <c r="R232" s="13"/>
      <c r="S232" s="12"/>
      <c r="T232" s="13"/>
      <c r="U232" s="12"/>
      <c r="V232" s="13"/>
      <c r="W232" s="12"/>
      <c r="X232" s="13"/>
      <c r="Y232">
        <v>1.9496599999999998E-4</v>
      </c>
      <c r="Z232" s="13"/>
      <c r="AA232">
        <v>-5.226556666666667E-5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0.21447795275590553</v>
      </c>
      <c r="Q233" s="12"/>
      <c r="R233" s="13"/>
      <c r="S233" s="12"/>
      <c r="T233" s="13"/>
      <c r="U233" s="12"/>
      <c r="V233" s="13"/>
      <c r="W233" s="12"/>
      <c r="X233" s="13"/>
      <c r="Y233">
        <v>1.9405824999999999E-4</v>
      </c>
      <c r="Z233" s="13"/>
      <c r="AA233">
        <v>-5.2555675000000007E-5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0.21481259842519687</v>
      </c>
      <c r="Q234" s="12"/>
      <c r="R234" s="13"/>
      <c r="S234" s="12"/>
      <c r="T234" s="13"/>
      <c r="U234" s="12"/>
      <c r="V234" s="13"/>
      <c r="W234" s="12"/>
      <c r="X234" s="13"/>
      <c r="Y234">
        <v>1.9315058333333336E-4</v>
      </c>
      <c r="Z234" s="13"/>
      <c r="AA234">
        <v>-5.2845591666666663E-5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0.21514724409448821</v>
      </c>
      <c r="Q235" s="12"/>
      <c r="R235" s="13"/>
      <c r="S235" s="12"/>
      <c r="T235" s="13"/>
      <c r="U235" s="12"/>
      <c r="V235" s="13"/>
      <c r="W235" s="12"/>
      <c r="X235" s="13"/>
      <c r="Y235">
        <v>1.9224283333333332E-4</v>
      </c>
      <c r="Z235" s="13"/>
      <c r="AA235">
        <v>-5.3135325000000001E-5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0.21548188976377952</v>
      </c>
      <c r="Q236" s="12"/>
      <c r="R236" s="13"/>
      <c r="S236" s="12"/>
      <c r="T236" s="13"/>
      <c r="U236" s="12"/>
      <c r="V236" s="13"/>
      <c r="W236" s="12"/>
      <c r="X236" s="13"/>
      <c r="Y236">
        <v>1.9133533333333332E-4</v>
      </c>
      <c r="Z236" s="13"/>
      <c r="AA236">
        <v>-5.3425091666666666E-5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0.21581653543307089</v>
      </c>
      <c r="Q237" s="12"/>
      <c r="R237" s="13"/>
      <c r="S237" s="12"/>
      <c r="T237" s="13"/>
      <c r="U237" s="12"/>
      <c r="V237" s="13"/>
      <c r="W237" s="12"/>
      <c r="X237" s="13"/>
      <c r="Y237">
        <v>1.9042758333333334E-4</v>
      </c>
      <c r="Z237" s="13"/>
      <c r="AA237">
        <v>-5.3714666666666669E-5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0.2161511811023622</v>
      </c>
      <c r="Q238" s="12"/>
      <c r="R238" s="13"/>
      <c r="S238" s="12"/>
      <c r="T238" s="13"/>
      <c r="U238" s="12"/>
      <c r="V238" s="13"/>
      <c r="W238" s="12"/>
      <c r="X238" s="13"/>
      <c r="Y238">
        <v>1.8951983333333333E-4</v>
      </c>
      <c r="Z238" s="13"/>
      <c r="AA238">
        <v>-5.4004141666666665E-5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0.21648582677165354</v>
      </c>
      <c r="Q239" s="12"/>
      <c r="R239" s="13"/>
      <c r="S239" s="12"/>
      <c r="T239" s="13"/>
      <c r="U239" s="12"/>
      <c r="V239" s="13"/>
      <c r="W239" s="12"/>
      <c r="X239" s="13"/>
      <c r="Y239">
        <v>1.8861233333333335E-4</v>
      </c>
      <c r="Z239" s="13"/>
      <c r="AA239">
        <v>-5.4293408333333336E-5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0.21682086614173229</v>
      </c>
      <c r="Q240" s="12"/>
      <c r="R240" s="13"/>
      <c r="S240" s="12"/>
      <c r="T240" s="13"/>
      <c r="U240" s="12"/>
      <c r="V240" s="13"/>
      <c r="W240" s="12"/>
      <c r="X240" s="13"/>
      <c r="Y240">
        <v>1.8770433333333331E-4</v>
      </c>
      <c r="Z240" s="13"/>
      <c r="AA240">
        <v>-5.4582666666666662E-5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0.2171555118110236</v>
      </c>
      <c r="Q241" s="12"/>
      <c r="R241" s="13"/>
      <c r="S241" s="12"/>
      <c r="T241" s="13"/>
      <c r="U241" s="12"/>
      <c r="V241" s="13"/>
      <c r="W241" s="12"/>
      <c r="X241" s="13"/>
      <c r="Y241">
        <v>1.8679683333333333E-4</v>
      </c>
      <c r="Z241" s="13"/>
      <c r="AA241">
        <v>-5.4871724999999993E-5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0.21749015748031497</v>
      </c>
      <c r="Q242" s="12"/>
      <c r="R242" s="13"/>
      <c r="S242" s="12"/>
      <c r="T242" s="13"/>
      <c r="U242" s="12"/>
      <c r="V242" s="13"/>
      <c r="W242" s="12"/>
      <c r="X242" s="13"/>
      <c r="Y242">
        <v>1.8588941666666665E-4</v>
      </c>
      <c r="Z242" s="13"/>
      <c r="AA242">
        <v>-5.5186883333333335E-5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0.21782480314960631</v>
      </c>
      <c r="Q243" s="12"/>
      <c r="R243" s="13"/>
      <c r="S243" s="12"/>
      <c r="T243" s="13"/>
      <c r="U243" s="12"/>
      <c r="V243" s="13"/>
      <c r="W243" s="12"/>
      <c r="X243" s="13"/>
      <c r="Y243">
        <v>1.8498383333333333E-4</v>
      </c>
      <c r="Z243" s="13"/>
      <c r="AA243">
        <v>-5.5637424999999999E-5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0.21815944881889765</v>
      </c>
      <c r="Q244" s="12"/>
      <c r="R244" s="13"/>
      <c r="S244" s="12"/>
      <c r="T244" s="13"/>
      <c r="U244" s="12"/>
      <c r="V244" s="13"/>
      <c r="W244" s="12"/>
      <c r="X244" s="13"/>
      <c r="Y244">
        <v>1.8407824999999996E-4</v>
      </c>
      <c r="Z244" s="13"/>
      <c r="AA244">
        <v>-5.6087908333333327E-5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0.21849409448818899</v>
      </c>
      <c r="Q245" s="12"/>
      <c r="R245" s="13"/>
      <c r="S245" s="12"/>
      <c r="T245" s="13"/>
      <c r="U245" s="12"/>
      <c r="V245" s="13"/>
      <c r="W245" s="12"/>
      <c r="X245" s="13"/>
      <c r="Y245">
        <v>1.8317258333333335E-4</v>
      </c>
      <c r="Z245" s="13"/>
      <c r="AA245">
        <v>-5.6538316666666671E-5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0.21882874015748033</v>
      </c>
      <c r="Q246" s="12"/>
      <c r="R246" s="13"/>
      <c r="S246" s="12"/>
      <c r="T246" s="13"/>
      <c r="U246" s="12"/>
      <c r="V246" s="13"/>
      <c r="W246" s="12"/>
      <c r="X246" s="13"/>
      <c r="Y246">
        <v>1.8226708333333333E-4</v>
      </c>
      <c r="Z246" s="13"/>
      <c r="AA246">
        <v>-5.6988566666666665E-5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0.21916338582677167</v>
      </c>
      <c r="Q247" s="12"/>
      <c r="R247" s="13"/>
      <c r="S247" s="12"/>
      <c r="T247" s="13"/>
      <c r="U247" s="12"/>
      <c r="V247" s="13"/>
      <c r="W247" s="12"/>
      <c r="X247" s="13"/>
      <c r="Y247">
        <v>1.8136149999999998E-4</v>
      </c>
      <c r="Z247" s="13"/>
      <c r="AA247">
        <v>-5.7438733333333336E-5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0.21949803149606301</v>
      </c>
      <c r="Q248" s="12"/>
      <c r="R248" s="13"/>
      <c r="S248" s="12"/>
      <c r="T248" s="13"/>
      <c r="U248" s="12"/>
      <c r="V248" s="13"/>
      <c r="W248" s="12"/>
      <c r="X248" s="13"/>
      <c r="Y248">
        <v>1.8045600000000004E-4</v>
      </c>
      <c r="Z248" s="13"/>
      <c r="AA248">
        <v>-5.7888766666666667E-5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0.21983267716535435</v>
      </c>
      <c r="Q249" s="12"/>
      <c r="R249" s="13"/>
      <c r="S249" s="12"/>
      <c r="T249" s="13"/>
      <c r="U249" s="12"/>
      <c r="V249" s="13"/>
      <c r="W249" s="12"/>
      <c r="X249" s="13"/>
      <c r="Y249">
        <v>1.7955041666666666E-4</v>
      </c>
      <c r="Z249" s="13"/>
      <c r="AA249">
        <v>-5.8338683333333341E-5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0.22016732283464568</v>
      </c>
      <c r="Q250" s="12"/>
      <c r="R250" s="13"/>
      <c r="S250" s="12"/>
      <c r="T250" s="13"/>
      <c r="U250" s="12"/>
      <c r="V250" s="13"/>
      <c r="W250" s="12"/>
      <c r="X250" s="13"/>
      <c r="Y250">
        <v>1.7864483333333335E-4</v>
      </c>
      <c r="Z250" s="13"/>
      <c r="AA250">
        <v>-5.8788491666666663E-5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0.220501968503937</v>
      </c>
      <c r="Q251" s="12"/>
      <c r="R251" s="13"/>
      <c r="S251" s="12"/>
      <c r="T251" s="13"/>
      <c r="U251" s="12"/>
      <c r="V251" s="13"/>
      <c r="W251" s="12"/>
      <c r="X251" s="13"/>
      <c r="Y251">
        <v>1.7773933333333338E-4</v>
      </c>
      <c r="Z251" s="13"/>
      <c r="AA251">
        <v>-5.9238233333333338E-5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0.22083661417322836</v>
      </c>
      <c r="Y252">
        <v>1.7683366666666666E-4</v>
      </c>
      <c r="AA252">
        <v>-5.9687825000000003E-5</v>
      </c>
    </row>
    <row r="253" spans="2:38" x14ac:dyDescent="0.25">
      <c r="P253">
        <v>0.2211712598425197</v>
      </c>
      <c r="Y253">
        <v>1.7592799999999997E-4</v>
      </c>
      <c r="AA253">
        <v>-6.0137325000000013E-5</v>
      </c>
    </row>
    <row r="254" spans="2:38" x14ac:dyDescent="0.25">
      <c r="P254">
        <v>0.22150590551181104</v>
      </c>
      <c r="Y254">
        <v>1.7502225E-4</v>
      </c>
      <c r="AA254">
        <v>-6.058673333333332E-5</v>
      </c>
    </row>
    <row r="255" spans="2:38" x14ac:dyDescent="0.25">
      <c r="P255">
        <v>0.22184055118110235</v>
      </c>
      <c r="Y255">
        <v>1.7411666666666665E-4</v>
      </c>
      <c r="AA255">
        <v>-6.1036075000000002E-5</v>
      </c>
    </row>
    <row r="256" spans="2:38" x14ac:dyDescent="0.25">
      <c r="P256">
        <v>0.22217519685039372</v>
      </c>
      <c r="Y256">
        <v>1.7321258333333333E-4</v>
      </c>
      <c r="AA256">
        <v>-6.1637208333333338E-5</v>
      </c>
    </row>
    <row r="257" spans="16:27" x14ac:dyDescent="0.25">
      <c r="P257">
        <v>0.22250984251968503</v>
      </c>
      <c r="Y257">
        <v>1.7231000000000004E-4</v>
      </c>
      <c r="AA257">
        <v>-6.241450000000001E-5</v>
      </c>
    </row>
    <row r="258" spans="16:27" x14ac:dyDescent="0.25">
      <c r="P258">
        <v>0.2228444881889764</v>
      </c>
      <c r="Y258">
        <v>1.7140758333333332E-4</v>
      </c>
      <c r="AA258">
        <v>-6.3191783333333337E-5</v>
      </c>
    </row>
    <row r="259" spans="16:27" x14ac:dyDescent="0.25">
      <c r="P259">
        <v>0.22317913385826774</v>
      </c>
      <c r="Y259">
        <v>1.7050500000000002E-4</v>
      </c>
      <c r="AA259">
        <v>-6.3968949999999993E-5</v>
      </c>
    </row>
    <row r="260" spans="16:27" x14ac:dyDescent="0.25">
      <c r="P260">
        <v>0.22351377952755908</v>
      </c>
      <c r="Y260">
        <v>1.696025833333333E-4</v>
      </c>
      <c r="AA260">
        <v>-6.4746275000000005E-5</v>
      </c>
    </row>
    <row r="261" spans="16:27" x14ac:dyDescent="0.25">
      <c r="P261">
        <v>0.22384842519685041</v>
      </c>
      <c r="Y261">
        <v>1.6870008333333332E-4</v>
      </c>
      <c r="AA261">
        <v>-6.552339999999999E-5</v>
      </c>
    </row>
    <row r="262" spans="16:27" x14ac:dyDescent="0.25">
      <c r="P262">
        <v>0.22418307086614175</v>
      </c>
      <c r="Y262">
        <v>1.6779758333333334E-4</v>
      </c>
      <c r="AA262">
        <v>-6.6300433333333326E-5</v>
      </c>
    </row>
    <row r="263" spans="16:27" x14ac:dyDescent="0.25">
      <c r="P263">
        <v>0.22451771653543307</v>
      </c>
      <c r="Y263">
        <v>1.6689516666666668E-4</v>
      </c>
      <c r="AA263">
        <v>-6.7077533333333329E-5</v>
      </c>
    </row>
    <row r="264" spans="16:27" x14ac:dyDescent="0.25">
      <c r="P264">
        <v>0.2248523622047244</v>
      </c>
      <c r="Y264">
        <v>1.6599258333333333E-4</v>
      </c>
      <c r="AA264">
        <v>-6.7854599999999992E-5</v>
      </c>
    </row>
    <row r="265" spans="16:27" x14ac:dyDescent="0.25">
      <c r="P265">
        <v>0.22518740157480316</v>
      </c>
      <c r="Y265">
        <v>1.6509000000000001E-4</v>
      </c>
      <c r="AA265">
        <v>-6.8631466666666668E-5</v>
      </c>
    </row>
    <row r="266" spans="16:27" x14ac:dyDescent="0.25">
      <c r="P266">
        <v>0.22552165354330711</v>
      </c>
      <c r="Y266">
        <v>1.6418750000000003E-4</v>
      </c>
      <c r="AA266">
        <v>-6.9408316666666668E-5</v>
      </c>
    </row>
    <row r="267" spans="16:27" x14ac:dyDescent="0.25">
      <c r="P267">
        <v>0.22585669291338584</v>
      </c>
      <c r="Y267">
        <v>1.6328508333333331E-4</v>
      </c>
      <c r="AA267">
        <v>-7.0185258333333342E-5</v>
      </c>
    </row>
    <row r="268" spans="16:27" x14ac:dyDescent="0.25">
      <c r="P268">
        <v>0.22619133858267718</v>
      </c>
      <c r="Y268">
        <v>1.6238258333333333E-4</v>
      </c>
      <c r="AA268">
        <v>-7.0962091666666664E-5</v>
      </c>
    </row>
    <row r="269" spans="16:27" x14ac:dyDescent="0.25">
      <c r="P269">
        <v>0.22652598425196852</v>
      </c>
      <c r="Y269">
        <v>1.6148000000000001E-4</v>
      </c>
      <c r="AA269">
        <v>-7.173884166666667E-5</v>
      </c>
    </row>
    <row r="270" spans="16:27" x14ac:dyDescent="0.25">
      <c r="P270">
        <v>0.22686062992125985</v>
      </c>
      <c r="Y270">
        <v>1.6060550000000001E-4</v>
      </c>
      <c r="AA270">
        <v>-7.2688716666666678E-5</v>
      </c>
    </row>
    <row r="271" spans="16:27" x14ac:dyDescent="0.25">
      <c r="P271">
        <v>0.22719527559055119</v>
      </c>
      <c r="Y271">
        <v>1.5973975000000001E-4</v>
      </c>
      <c r="AA271">
        <v>-7.369251666666667E-5</v>
      </c>
    </row>
    <row r="272" spans="16:27" x14ac:dyDescent="0.25">
      <c r="P272">
        <v>0.22752992125984253</v>
      </c>
      <c r="Y272">
        <v>1.5887366666666666E-4</v>
      </c>
      <c r="AA272">
        <v>-7.4696275000000003E-5</v>
      </c>
    </row>
    <row r="273" spans="16:27" x14ac:dyDescent="0.25">
      <c r="P273">
        <v>0.22786456692913387</v>
      </c>
      <c r="Y273">
        <v>1.5800799999999998E-4</v>
      </c>
      <c r="AA273">
        <v>-7.5700016666666674E-5</v>
      </c>
    </row>
    <row r="274" spans="16:27" x14ac:dyDescent="0.25">
      <c r="P274">
        <v>0.22819905511811026</v>
      </c>
      <c r="Y274">
        <v>1.5714208333333335E-4</v>
      </c>
      <c r="AA274">
        <v>-7.6703783333333339E-5</v>
      </c>
    </row>
    <row r="275" spans="16:27" x14ac:dyDescent="0.25">
      <c r="P275">
        <v>0.22853374015748032</v>
      </c>
      <c r="Y275">
        <v>1.5627625000000001E-4</v>
      </c>
      <c r="AA275">
        <v>-7.7707625000000003E-5</v>
      </c>
    </row>
    <row r="276" spans="16:27" x14ac:dyDescent="0.25">
      <c r="P276">
        <v>0.22886838582677166</v>
      </c>
      <c r="Y276">
        <v>1.5541041666666667E-4</v>
      </c>
      <c r="AA276">
        <v>-7.8711341666666678E-5</v>
      </c>
    </row>
    <row r="277" spans="16:27" x14ac:dyDescent="0.25">
      <c r="P277">
        <v>0.229203031496063</v>
      </c>
      <c r="Y277">
        <v>1.5454441666666664E-4</v>
      </c>
      <c r="AA277">
        <v>-7.9715199999999992E-5</v>
      </c>
    </row>
    <row r="278" spans="16:27" x14ac:dyDescent="0.25">
      <c r="P278">
        <v>0.22953767716535434</v>
      </c>
      <c r="Y278">
        <v>1.5367866666666664E-4</v>
      </c>
      <c r="AA278">
        <v>-8.0718933333333344E-5</v>
      </c>
    </row>
    <row r="279" spans="16:27" x14ac:dyDescent="0.25">
      <c r="P279">
        <v>0.2298723622047244</v>
      </c>
      <c r="Y279">
        <v>1.5281291666666667E-4</v>
      </c>
      <c r="AA279">
        <v>-8.1722833333333316E-5</v>
      </c>
    </row>
    <row r="280" spans="16:27" x14ac:dyDescent="0.25">
      <c r="P280">
        <v>0.23020700787401577</v>
      </c>
      <c r="Y280">
        <v>1.5194716666666667E-4</v>
      </c>
      <c r="AA280">
        <v>-8.2726583333333345E-5</v>
      </c>
    </row>
    <row r="281" spans="16:27" x14ac:dyDescent="0.25">
      <c r="P281">
        <v>0.23054161417322838</v>
      </c>
      <c r="Y281">
        <v>1.5108124999999999E-4</v>
      </c>
      <c r="AA281">
        <v>-8.3730316666666657E-5</v>
      </c>
    </row>
    <row r="282" spans="16:27" x14ac:dyDescent="0.25">
      <c r="P282">
        <v>0.23087629921259845</v>
      </c>
      <c r="Y282">
        <v>1.5021558333333334E-4</v>
      </c>
      <c r="AA282">
        <v>-8.4734258333333328E-5</v>
      </c>
    </row>
    <row r="283" spans="16:27" x14ac:dyDescent="0.25">
      <c r="P283">
        <v>0.23121094488188978</v>
      </c>
      <c r="Y283">
        <v>1.4935365833333334E-4</v>
      </c>
      <c r="AA283">
        <v>-8.5741191666666673E-5</v>
      </c>
    </row>
    <row r="284" spans="16:27" x14ac:dyDescent="0.25">
      <c r="P284">
        <v>0.23154562992125988</v>
      </c>
      <c r="Y284">
        <v>1.4855264166666664E-4</v>
      </c>
      <c r="AA284">
        <v>-8.6792933333333341E-5</v>
      </c>
    </row>
    <row r="285" spans="16:27" x14ac:dyDescent="0.25">
      <c r="P285">
        <v>0.23188023622047244</v>
      </c>
      <c r="Y285">
        <v>1.4775204166666664E-4</v>
      </c>
      <c r="AA285">
        <v>-8.7844699999999989E-5</v>
      </c>
    </row>
    <row r="286" spans="16:27" x14ac:dyDescent="0.25">
      <c r="P286">
        <v>0.2322148818897638</v>
      </c>
      <c r="Y286">
        <v>1.4695100833333335E-4</v>
      </c>
      <c r="AA286">
        <v>-8.889665833333332E-5</v>
      </c>
    </row>
    <row r="287" spans="16:27" x14ac:dyDescent="0.25">
      <c r="P287">
        <v>0.23254956692913387</v>
      </c>
      <c r="Y287">
        <v>1.4615014166666665E-4</v>
      </c>
      <c r="AA287">
        <v>-8.9948433333333328E-5</v>
      </c>
    </row>
    <row r="288" spans="16:27" x14ac:dyDescent="0.25">
      <c r="P288">
        <v>0.23288421259842521</v>
      </c>
      <c r="Y288">
        <v>1.4534935833333332E-4</v>
      </c>
      <c r="AA288">
        <v>-9.1000408333333322E-5</v>
      </c>
    </row>
    <row r="289" spans="16:27" x14ac:dyDescent="0.25">
      <c r="P289">
        <v>0.23321885826771654</v>
      </c>
      <c r="Y289">
        <v>1.4454850000000002E-4</v>
      </c>
      <c r="AA289">
        <v>-9.2052541666666672E-5</v>
      </c>
    </row>
    <row r="290" spans="16:27" x14ac:dyDescent="0.25">
      <c r="P290">
        <v>0.23355350393700791</v>
      </c>
      <c r="Y290">
        <v>1.43747625E-4</v>
      </c>
      <c r="AA290">
        <v>-9.3104816666666674E-5</v>
      </c>
    </row>
    <row r="291" spans="16:27" x14ac:dyDescent="0.25">
      <c r="P291">
        <v>0.23388814960629922</v>
      </c>
      <c r="Y291">
        <v>1.4294682500000001E-4</v>
      </c>
      <c r="AA291">
        <v>-9.4156908333333338E-5</v>
      </c>
    </row>
    <row r="292" spans="16:27" x14ac:dyDescent="0.25">
      <c r="P292">
        <v>0.23422283464566929</v>
      </c>
      <c r="Y292">
        <v>1.421460333333333E-4</v>
      </c>
      <c r="AA292">
        <v>-9.5209433333333317E-5</v>
      </c>
    </row>
    <row r="293" spans="16:27" x14ac:dyDescent="0.25">
      <c r="P293">
        <v>0.2345574409448819</v>
      </c>
      <c r="Y293">
        <v>1.4134557500000003E-4</v>
      </c>
      <c r="AA293">
        <v>-9.6261691666666682E-5</v>
      </c>
    </row>
    <row r="294" spans="16:27" x14ac:dyDescent="0.25">
      <c r="P294">
        <v>0.23489208661417324</v>
      </c>
      <c r="Y294">
        <v>1.4054460833333332E-4</v>
      </c>
      <c r="AA294">
        <v>-9.7314233333333338E-5</v>
      </c>
    </row>
    <row r="295" spans="16:27" x14ac:dyDescent="0.25">
      <c r="P295">
        <v>0.23522677165354333</v>
      </c>
      <c r="Y295">
        <v>1.3974388333333333E-4</v>
      </c>
      <c r="AA295">
        <v>-9.8366783333333325E-5</v>
      </c>
    </row>
    <row r="296" spans="16:27" x14ac:dyDescent="0.25">
      <c r="P296">
        <v>0.23556141732283464</v>
      </c>
      <c r="Y296">
        <v>1.3894290833333335E-4</v>
      </c>
      <c r="AA296">
        <v>-9.9419525000000008E-5</v>
      </c>
    </row>
    <row r="297" spans="16:27" x14ac:dyDescent="0.25">
      <c r="P297">
        <v>0.23589602362204726</v>
      </c>
      <c r="Y297">
        <v>1.3817287499999999E-4</v>
      </c>
      <c r="AA297">
        <v>-1.00344525E-4</v>
      </c>
    </row>
    <row r="298" spans="16:27" x14ac:dyDescent="0.25">
      <c r="P298">
        <v>0.23623070866141732</v>
      </c>
      <c r="Y298">
        <v>1.3745594166666671E-4</v>
      </c>
      <c r="AA298">
        <v>-1.0104748333333333E-4</v>
      </c>
    </row>
    <row r="299" spans="16:27" x14ac:dyDescent="0.25">
      <c r="P299">
        <v>0.23656535433070869</v>
      </c>
      <c r="Y299">
        <v>1.3673901666666667E-4</v>
      </c>
      <c r="AA299">
        <v>-1.01750625E-4</v>
      </c>
    </row>
    <row r="300" spans="16:27" x14ac:dyDescent="0.25">
      <c r="P300">
        <v>0.2369</v>
      </c>
      <c r="Y300">
        <v>1.3602200833333334E-4</v>
      </c>
      <c r="AA300">
        <v>-1.0245400833333334E-4</v>
      </c>
    </row>
    <row r="301" spans="16:27" x14ac:dyDescent="0.25">
      <c r="P301">
        <v>0.23723464566929137</v>
      </c>
      <c r="Y301">
        <v>1.3530532499999998E-4</v>
      </c>
      <c r="AA301">
        <v>-1.0315735000000001E-4</v>
      </c>
    </row>
    <row r="302" spans="16:27" x14ac:dyDescent="0.25">
      <c r="P302">
        <v>0.23756929133858268</v>
      </c>
      <c r="Y302">
        <v>1.3458814166666667E-4</v>
      </c>
      <c r="AA302">
        <v>-1.0386076666666667E-4</v>
      </c>
    </row>
    <row r="303" spans="16:27" x14ac:dyDescent="0.25">
      <c r="P303">
        <v>0.23790393700787404</v>
      </c>
      <c r="Y303">
        <v>1.3387128333333334E-4</v>
      </c>
      <c r="AA303">
        <v>-1.0456444166666666E-4</v>
      </c>
    </row>
    <row r="304" spans="16:27" x14ac:dyDescent="0.25">
      <c r="P304">
        <v>0.23823858267716536</v>
      </c>
      <c r="Y304">
        <v>1.3315443333333332E-4</v>
      </c>
      <c r="AA304">
        <v>-1.052682E-4</v>
      </c>
    </row>
    <row r="305" spans="16:27" x14ac:dyDescent="0.25">
      <c r="P305">
        <v>0.23857322834645669</v>
      </c>
      <c r="Y305">
        <v>1.3243766666666665E-4</v>
      </c>
      <c r="AA305">
        <v>-1.0597203333333335E-4</v>
      </c>
    </row>
    <row r="306" spans="16:27" x14ac:dyDescent="0.25">
      <c r="P306">
        <v>0.23890787401574803</v>
      </c>
      <c r="Y306">
        <v>1.3172080000000002E-4</v>
      </c>
      <c r="AA306">
        <v>-1.0667589166666665E-4</v>
      </c>
    </row>
    <row r="307" spans="16:27" x14ac:dyDescent="0.25">
      <c r="P307">
        <v>0.2392425196850394</v>
      </c>
      <c r="Y307">
        <v>1.3100394166666669E-4</v>
      </c>
      <c r="AA307">
        <v>-1.0737998333333333E-4</v>
      </c>
    </row>
    <row r="308" spans="16:27" x14ac:dyDescent="0.25">
      <c r="P308">
        <v>0.23957716535433071</v>
      </c>
      <c r="Y308">
        <v>1.302871666666667E-4</v>
      </c>
      <c r="AA308">
        <v>-1.0808403333333332E-4</v>
      </c>
    </row>
    <row r="309" spans="16:27" x14ac:dyDescent="0.25">
      <c r="P309">
        <v>0.23991181102362208</v>
      </c>
      <c r="Y309">
        <v>1.2957039166666668E-4</v>
      </c>
      <c r="AA309">
        <v>-1.0878850000000001E-4</v>
      </c>
    </row>
    <row r="310" spans="16:27" x14ac:dyDescent="0.25">
      <c r="P310">
        <v>0.24024645669291339</v>
      </c>
      <c r="Y310">
        <v>1.2885351666666668E-4</v>
      </c>
      <c r="AA310">
        <v>-1.0949290833333334E-4</v>
      </c>
    </row>
    <row r="311" spans="16:27" x14ac:dyDescent="0.25">
      <c r="P311">
        <v>0.24058114173228348</v>
      </c>
      <c r="Y311">
        <v>1.2821122499999998E-4</v>
      </c>
      <c r="AA311">
        <v>-1.09701075E-4</v>
      </c>
    </row>
    <row r="312" spans="16:27" x14ac:dyDescent="0.25">
      <c r="P312">
        <v>0.24091574803149607</v>
      </c>
      <c r="Y312">
        <v>1.2760635833333333E-4</v>
      </c>
      <c r="AA312">
        <v>-1.0965963333333334E-4</v>
      </c>
    </row>
    <row r="313" spans="16:27" x14ac:dyDescent="0.25">
      <c r="P313">
        <v>0.24125039370078741</v>
      </c>
      <c r="Y313">
        <v>1.2700131666666667E-4</v>
      </c>
      <c r="AA313">
        <v>-1.0961817499999998E-4</v>
      </c>
    </row>
    <row r="314" spans="16:27" x14ac:dyDescent="0.25">
      <c r="P314">
        <v>0.24158503937007875</v>
      </c>
      <c r="Y314">
        <v>1.2639627499999999E-4</v>
      </c>
      <c r="AA314">
        <v>-1.0957696666666666E-4</v>
      </c>
    </row>
    <row r="315" spans="16:27" x14ac:dyDescent="0.25">
      <c r="P315">
        <v>0.24191972440944881</v>
      </c>
      <c r="Y315">
        <v>1.257913166666667E-4</v>
      </c>
      <c r="AA315">
        <v>-1.0953573333333335E-4</v>
      </c>
    </row>
    <row r="316" spans="16:27" x14ac:dyDescent="0.25">
      <c r="P316">
        <v>0.24225433070866143</v>
      </c>
      <c r="Y316">
        <v>1.2518644166666665E-4</v>
      </c>
      <c r="AA316">
        <v>-1.0949469166666667E-4</v>
      </c>
    </row>
    <row r="317" spans="16:27" x14ac:dyDescent="0.25">
      <c r="P317">
        <v>0.24258897637795279</v>
      </c>
      <c r="Y317">
        <v>1.2458148333333334E-4</v>
      </c>
      <c r="AA317">
        <v>-1.0945360000000001E-4</v>
      </c>
    </row>
    <row r="318" spans="16:27" x14ac:dyDescent="0.25">
      <c r="P318">
        <v>0.2429236220472441</v>
      </c>
      <c r="Y318">
        <v>1.2397651666666668E-4</v>
      </c>
      <c r="AA318">
        <v>-1.0941264999999999E-4</v>
      </c>
    </row>
    <row r="319" spans="16:27" x14ac:dyDescent="0.25">
      <c r="P319">
        <v>0.24325826771653544</v>
      </c>
      <c r="Y319">
        <v>1.23371725E-4</v>
      </c>
      <c r="AA319">
        <v>-1.0937183333333332E-4</v>
      </c>
    </row>
    <row r="320" spans="16:27" x14ac:dyDescent="0.25">
      <c r="P320">
        <v>0.24359291338582678</v>
      </c>
      <c r="Y320">
        <v>1.2276685E-4</v>
      </c>
      <c r="AA320">
        <v>-1.0933105000000002E-4</v>
      </c>
    </row>
    <row r="321" spans="16:27" x14ac:dyDescent="0.25">
      <c r="P321">
        <v>0.24392755905511812</v>
      </c>
      <c r="Y321">
        <v>1.2216204166666666E-4</v>
      </c>
      <c r="AA321">
        <v>-1.0929046666666667E-4</v>
      </c>
    </row>
    <row r="322" spans="16:27" x14ac:dyDescent="0.25">
      <c r="P322">
        <v>0.24426220472440946</v>
      </c>
      <c r="Y322">
        <v>1.2155724166666666E-4</v>
      </c>
      <c r="AA322">
        <v>-1.0924977499999999E-4</v>
      </c>
    </row>
    <row r="323" spans="16:27" x14ac:dyDescent="0.25">
      <c r="P323">
        <v>0.2445968503937008</v>
      </c>
      <c r="Y323">
        <v>1.2095252500000002E-4</v>
      </c>
      <c r="AA323">
        <v>-1.0920921666666668E-4</v>
      </c>
    </row>
    <row r="324" spans="16:27" x14ac:dyDescent="0.25">
      <c r="P324">
        <v>0.24493149606299214</v>
      </c>
      <c r="Y324">
        <v>1.2034764166666668E-4</v>
      </c>
      <c r="AA324">
        <v>-1.0916877500000002E-4</v>
      </c>
    </row>
    <row r="325" spans="16:27" x14ac:dyDescent="0.25">
      <c r="P325">
        <v>0.24526614173228345</v>
      </c>
      <c r="Y325">
        <v>1.1981731666666667E-4</v>
      </c>
      <c r="AA325">
        <v>-1.0867347499999998E-4</v>
      </c>
    </row>
    <row r="326" spans="16:27" x14ac:dyDescent="0.25">
      <c r="P326">
        <v>0.24560078740157482</v>
      </c>
      <c r="Y326">
        <v>1.1928961666666665E-4</v>
      </c>
      <c r="AA326">
        <v>-1.0816212500000001E-4</v>
      </c>
    </row>
    <row r="327" spans="16:27" x14ac:dyDescent="0.25">
      <c r="P327">
        <v>0.24593543307086616</v>
      </c>
      <c r="Y327">
        <v>1.1876192500000003E-4</v>
      </c>
      <c r="AA327">
        <v>-1.0765072500000002E-4</v>
      </c>
    </row>
    <row r="328" spans="16:27" x14ac:dyDescent="0.25">
      <c r="P328">
        <v>0.24627007874015749</v>
      </c>
      <c r="Y328">
        <v>1.1823455833333332E-4</v>
      </c>
      <c r="AA328">
        <v>-1.0713948333333335E-4</v>
      </c>
    </row>
    <row r="329" spans="16:27" x14ac:dyDescent="0.25">
      <c r="P329">
        <v>0.24660472440944883</v>
      </c>
      <c r="Y329">
        <v>1.1770679166666666E-4</v>
      </c>
      <c r="AA329">
        <v>-1.0662824166666667E-4</v>
      </c>
    </row>
    <row r="330" spans="16:27" x14ac:dyDescent="0.25">
      <c r="P330">
        <v>0.24693937007874017</v>
      </c>
      <c r="Y330">
        <v>1.1717919166666667E-4</v>
      </c>
      <c r="AA330">
        <v>-1.0611701666666668E-4</v>
      </c>
    </row>
    <row r="331" spans="16:27" x14ac:dyDescent="0.25">
      <c r="P331">
        <v>0.24727401574803151</v>
      </c>
      <c r="Y331">
        <v>1.1665150000000001E-4</v>
      </c>
      <c r="AA331">
        <v>-1.0560581666666667E-4</v>
      </c>
    </row>
    <row r="332" spans="16:27" x14ac:dyDescent="0.25">
      <c r="P332">
        <v>0.2476086220472441</v>
      </c>
      <c r="Y332">
        <v>1.1612398333333332E-4</v>
      </c>
      <c r="AA332">
        <v>-1.0509471666666668E-4</v>
      </c>
    </row>
    <row r="333" spans="16:27" x14ac:dyDescent="0.25">
      <c r="P333">
        <v>0.24794326771653546</v>
      </c>
      <c r="Y333">
        <v>1.1559654166666668E-4</v>
      </c>
      <c r="AA333">
        <v>-1.0458346666666664E-4</v>
      </c>
    </row>
    <row r="334" spans="16:27" x14ac:dyDescent="0.25">
      <c r="P334">
        <v>0.24827795275590553</v>
      </c>
      <c r="Y334">
        <v>1.1506895E-4</v>
      </c>
      <c r="AA334">
        <v>-1.0407237500000001E-4</v>
      </c>
    </row>
    <row r="335" spans="16:27" x14ac:dyDescent="0.25">
      <c r="P335">
        <v>0.24861255905511814</v>
      </c>
      <c r="Y335">
        <v>1.145413166666667E-4</v>
      </c>
      <c r="AA335">
        <v>-1.0356118333333332E-4</v>
      </c>
    </row>
    <row r="336" spans="16:27" x14ac:dyDescent="0.25">
      <c r="P336">
        <v>0.24894720472440945</v>
      </c>
      <c r="Y336">
        <v>1.14013825E-4</v>
      </c>
      <c r="AA336">
        <v>-1.0305004166666667E-4</v>
      </c>
    </row>
    <row r="337" spans="16:27" x14ac:dyDescent="0.25">
      <c r="P337">
        <v>0.24928185039370079</v>
      </c>
      <c r="Y337">
        <v>1.134865166666667E-4</v>
      </c>
      <c r="AA337">
        <v>-1.0253892500000003E-4</v>
      </c>
    </row>
    <row r="338" spans="16:27" x14ac:dyDescent="0.25">
      <c r="P338">
        <v>0.24961649606299213</v>
      </c>
      <c r="Y338">
        <v>1.1297920833333332E-4</v>
      </c>
      <c r="AA338">
        <v>-1.019977E-4</v>
      </c>
    </row>
    <row r="339" spans="16:27" x14ac:dyDescent="0.25">
      <c r="P339">
        <v>0.24995114173228347</v>
      </c>
      <c r="Y339">
        <v>1.1252700833333333E-4</v>
      </c>
      <c r="AA339">
        <v>-1.0137373333333334E-4</v>
      </c>
    </row>
    <row r="340" spans="16:27" x14ac:dyDescent="0.25">
      <c r="P340">
        <v>0.25028578740157481</v>
      </c>
      <c r="Y340">
        <v>1.1207492500000002E-4</v>
      </c>
      <c r="AA340">
        <v>-1.0074985E-4</v>
      </c>
    </row>
    <row r="341" spans="16:27" x14ac:dyDescent="0.25">
      <c r="P341">
        <v>0.25062043307086612</v>
      </c>
      <c r="Y341">
        <v>1.1162301666666666E-4</v>
      </c>
      <c r="AA341">
        <v>-1.00125825E-4</v>
      </c>
    </row>
    <row r="342" spans="16:27" x14ac:dyDescent="0.25">
      <c r="P342">
        <v>0.25095507874015749</v>
      </c>
      <c r="Y342">
        <v>1.1117104999999999E-4</v>
      </c>
      <c r="AA342">
        <v>-9.950188333333334E-5</v>
      </c>
    </row>
    <row r="343" spans="16:27" x14ac:dyDescent="0.25">
      <c r="P343">
        <v>0.25128972440944886</v>
      </c>
      <c r="Y343">
        <v>1.1071898333333332E-4</v>
      </c>
      <c r="AA343">
        <v>-9.8878158333333353E-5</v>
      </c>
    </row>
    <row r="344" spans="16:27" x14ac:dyDescent="0.25">
      <c r="P344">
        <v>0.25162437007874017</v>
      </c>
      <c r="Y344">
        <v>1.1026702499999999E-4</v>
      </c>
      <c r="AA344">
        <v>-9.8254266666666665E-5</v>
      </c>
    </row>
    <row r="345" spans="16:27" x14ac:dyDescent="0.25">
      <c r="P345">
        <v>0.25195901574803148</v>
      </c>
      <c r="Y345">
        <v>1.0981515833333335E-4</v>
      </c>
      <c r="AA345">
        <v>-9.7630383333333323E-5</v>
      </c>
    </row>
    <row r="346" spans="16:27" x14ac:dyDescent="0.25">
      <c r="P346">
        <v>0.25229366141732285</v>
      </c>
      <c r="Y346">
        <v>1.093633E-4</v>
      </c>
      <c r="AA346">
        <v>-9.7006450000000004E-5</v>
      </c>
    </row>
    <row r="347" spans="16:27" x14ac:dyDescent="0.25">
      <c r="P347">
        <v>0.25262826771653546</v>
      </c>
      <c r="Y347">
        <v>1.0891144166666666E-4</v>
      </c>
      <c r="AA347">
        <v>-9.6382675E-5</v>
      </c>
    </row>
    <row r="348" spans="16:27" x14ac:dyDescent="0.25">
      <c r="P348">
        <v>0.25296295275590552</v>
      </c>
      <c r="Y348">
        <v>1.0845950833333333E-4</v>
      </c>
      <c r="AA348">
        <v>-9.5758841666666647E-5</v>
      </c>
    </row>
    <row r="349" spans="16:27" x14ac:dyDescent="0.25">
      <c r="P349">
        <v>0.25329759842519683</v>
      </c>
      <c r="Y349">
        <v>1.0800776666666666E-4</v>
      </c>
      <c r="AA349">
        <v>-9.5135125000000019E-5</v>
      </c>
    </row>
    <row r="350" spans="16:27" x14ac:dyDescent="0.25">
      <c r="P350">
        <v>0.2536322440944882</v>
      </c>
      <c r="Y350">
        <v>1.0755594166666665E-4</v>
      </c>
      <c r="AA350">
        <v>-9.4511408333333323E-5</v>
      </c>
    </row>
    <row r="351" spans="16:27" x14ac:dyDescent="0.25">
      <c r="P351">
        <v>0.25396685039370082</v>
      </c>
      <c r="Y351">
        <v>1.0710420000000001E-4</v>
      </c>
      <c r="AA351">
        <v>-9.3887625E-5</v>
      </c>
    </row>
    <row r="352" spans="16:27" x14ac:dyDescent="0.25">
      <c r="P352">
        <v>0.25430149606299213</v>
      </c>
      <c r="Y352">
        <v>1.0668275833333334E-4</v>
      </c>
      <c r="AA352">
        <v>-9.3066150000000003E-5</v>
      </c>
    </row>
    <row r="353" spans="16:27" x14ac:dyDescent="0.25">
      <c r="P353">
        <v>0.25463618110236219</v>
      </c>
      <c r="Y353">
        <v>1.0628428333333336E-4</v>
      </c>
      <c r="AA353">
        <v>-9.2093999999999989E-5</v>
      </c>
    </row>
    <row r="354" spans="16:27" x14ac:dyDescent="0.25">
      <c r="P354">
        <v>0.25497082677165356</v>
      </c>
      <c r="Y354">
        <v>1.0588589166666667E-4</v>
      </c>
      <c r="AA354">
        <v>-9.1121808333333331E-5</v>
      </c>
    </row>
    <row r="355" spans="16:27" x14ac:dyDescent="0.25">
      <c r="P355">
        <v>0.25530543307086617</v>
      </c>
      <c r="Y355">
        <v>1.0548763333333333E-4</v>
      </c>
      <c r="AA355">
        <v>-9.014974166666666E-5</v>
      </c>
    </row>
    <row r="356" spans="16:27" x14ac:dyDescent="0.25">
      <c r="P356">
        <v>0.25564007874015748</v>
      </c>
      <c r="Y356">
        <v>1.0508936666666666E-4</v>
      </c>
      <c r="AA356">
        <v>-8.9177833333333345E-5</v>
      </c>
    </row>
    <row r="357" spans="16:27" x14ac:dyDescent="0.25">
      <c r="P357">
        <v>0.25597472440944885</v>
      </c>
      <c r="Y357">
        <v>1.0469119999999999E-4</v>
      </c>
      <c r="AA357">
        <v>-8.8205916666666658E-5</v>
      </c>
    </row>
    <row r="358" spans="16:27" x14ac:dyDescent="0.25">
      <c r="P358">
        <v>0.25630940944881891</v>
      </c>
      <c r="Y358">
        <v>1.0429295000000001E-4</v>
      </c>
      <c r="AA358">
        <v>-8.723409166666666E-5</v>
      </c>
    </row>
    <row r="359" spans="16:27" x14ac:dyDescent="0.25">
      <c r="P359">
        <v>0.25664401574803153</v>
      </c>
      <c r="Y359">
        <v>1.0389485833333334E-4</v>
      </c>
      <c r="AA359">
        <v>-8.6262466666666676E-5</v>
      </c>
    </row>
    <row r="360" spans="16:27" x14ac:dyDescent="0.25">
      <c r="P360">
        <v>0.25697866141732284</v>
      </c>
      <c r="Y360">
        <v>1.0349666666666667E-4</v>
      </c>
      <c r="AA360">
        <v>-8.5290691666666668E-5</v>
      </c>
    </row>
    <row r="361" spans="16:27" x14ac:dyDescent="0.25">
      <c r="P361">
        <v>0.25731330708661415</v>
      </c>
      <c r="Y361">
        <v>1.0309856666666666E-4</v>
      </c>
      <c r="AA361">
        <v>-8.4319250000000008E-5</v>
      </c>
    </row>
    <row r="362" spans="16:27" x14ac:dyDescent="0.25">
      <c r="P362">
        <v>0.25764795275590552</v>
      </c>
      <c r="Y362">
        <v>1.0270048333333333E-4</v>
      </c>
      <c r="AA362">
        <v>-8.3347816666666652E-5</v>
      </c>
    </row>
    <row r="363" spans="16:27" x14ac:dyDescent="0.25">
      <c r="P363">
        <v>0.25798259842519689</v>
      </c>
      <c r="Y363">
        <v>1.023023166666667E-4</v>
      </c>
      <c r="AA363">
        <v>-8.2376408333333331E-5</v>
      </c>
    </row>
    <row r="364" spans="16:27" x14ac:dyDescent="0.25">
      <c r="P364">
        <v>0.2583172440944882</v>
      </c>
      <c r="Y364">
        <v>1.0190433333333333E-4</v>
      </c>
      <c r="AA364">
        <v>-8.1405141666666663E-5</v>
      </c>
    </row>
    <row r="365" spans="16:27" x14ac:dyDescent="0.25">
      <c r="P365">
        <v>0.25865188976377956</v>
      </c>
      <c r="Y365">
        <v>1.0150644166666667E-4</v>
      </c>
      <c r="AA365">
        <v>-8.0433849999999999E-5</v>
      </c>
    </row>
    <row r="366" spans="16:27" x14ac:dyDescent="0.25">
      <c r="P366">
        <v>0.25898649606299212</v>
      </c>
      <c r="Y366">
        <v>1.0119558333333333E-4</v>
      </c>
      <c r="AA366">
        <v>-7.8871258333333333E-5</v>
      </c>
    </row>
    <row r="367" spans="16:27" x14ac:dyDescent="0.25">
      <c r="P367">
        <v>0.25932118110236224</v>
      </c>
      <c r="Y367">
        <v>1.0089798333333335E-4</v>
      </c>
      <c r="AA367">
        <v>-7.7218758333333335E-5</v>
      </c>
    </row>
    <row r="368" spans="16:27" x14ac:dyDescent="0.25">
      <c r="P368">
        <v>0.25965582677165355</v>
      </c>
      <c r="Y368">
        <v>1.0060040833333331E-4</v>
      </c>
      <c r="AA368">
        <v>-7.5566375000000007E-5</v>
      </c>
    </row>
    <row r="369" spans="16:27" x14ac:dyDescent="0.25">
      <c r="P369">
        <v>0.25999047244094486</v>
      </c>
      <c r="Y369">
        <v>1.0030288333333333E-4</v>
      </c>
      <c r="AA369">
        <v>-7.3914108333333322E-5</v>
      </c>
    </row>
    <row r="370" spans="16:27" x14ac:dyDescent="0.25">
      <c r="P370">
        <v>0.26032507874015753</v>
      </c>
      <c r="Y370">
        <v>1.0000557499999999E-4</v>
      </c>
      <c r="AA370">
        <v>-7.2262174999999999E-5</v>
      </c>
    </row>
    <row r="371" spans="16:27" x14ac:dyDescent="0.25">
      <c r="P371">
        <v>0.26065972440944885</v>
      </c>
      <c r="Y371">
        <v>9.970810833333334E-5</v>
      </c>
      <c r="AA371">
        <v>-7.0610216666666667E-5</v>
      </c>
    </row>
    <row r="372" spans="16:27" x14ac:dyDescent="0.25">
      <c r="P372">
        <v>0.26099437007874016</v>
      </c>
      <c r="Y372">
        <v>9.9410575000000005E-5</v>
      </c>
      <c r="AA372">
        <v>-6.8958341666666665E-5</v>
      </c>
    </row>
    <row r="373" spans="16:27" x14ac:dyDescent="0.25">
      <c r="P373">
        <v>0.26132901574803152</v>
      </c>
      <c r="Y373">
        <v>9.9113266666666679E-5</v>
      </c>
      <c r="AA373">
        <v>-6.7306683333333341E-5</v>
      </c>
    </row>
    <row r="374" spans="16:27" x14ac:dyDescent="0.25">
      <c r="P374">
        <v>0.26166362204724414</v>
      </c>
      <c r="Y374">
        <v>9.8815841666666669E-5</v>
      </c>
      <c r="AA374">
        <v>-6.5655266666666661E-5</v>
      </c>
    </row>
    <row r="375" spans="16:27" x14ac:dyDescent="0.25">
      <c r="P375">
        <v>0.2619983070866142</v>
      </c>
      <c r="Y375">
        <v>9.8518508333333347E-5</v>
      </c>
      <c r="AA375">
        <v>-6.4003833333333346E-5</v>
      </c>
    </row>
    <row r="376" spans="16:27" x14ac:dyDescent="0.25">
      <c r="P376">
        <v>0.26233295275590551</v>
      </c>
      <c r="Y376">
        <v>9.8221291666666642E-5</v>
      </c>
      <c r="AA376">
        <v>-6.2352499999999996E-5</v>
      </c>
    </row>
    <row r="377" spans="16:27" x14ac:dyDescent="0.25">
      <c r="P377">
        <v>0.26266759842519682</v>
      </c>
      <c r="Y377">
        <v>9.7923883333333336E-5</v>
      </c>
      <c r="AA377">
        <v>-6.0701383333333331E-5</v>
      </c>
    </row>
    <row r="378" spans="16:27" x14ac:dyDescent="0.25">
      <c r="P378">
        <v>0.26300220472440949</v>
      </c>
      <c r="Y378">
        <v>9.7626783333333328E-5</v>
      </c>
      <c r="AA378">
        <v>-5.9050499999999986E-5</v>
      </c>
    </row>
    <row r="379" spans="16:27" x14ac:dyDescent="0.25">
      <c r="P379">
        <v>0.26333685039370081</v>
      </c>
      <c r="Y379">
        <v>9.7347933333333323E-5</v>
      </c>
      <c r="AA379">
        <v>-5.7355658333333332E-5</v>
      </c>
    </row>
    <row r="380" spans="16:27" x14ac:dyDescent="0.25">
      <c r="P380">
        <v>0.26367150000000006</v>
      </c>
      <c r="Y380">
        <v>9.7159291666666672E-5</v>
      </c>
      <c r="AA380">
        <v>-5.5444800000000001E-5</v>
      </c>
    </row>
    <row r="381" spans="16:27" x14ac:dyDescent="0.25">
      <c r="P381">
        <v>0.26400614566929137</v>
      </c>
      <c r="Y381">
        <v>9.6970808333333321E-5</v>
      </c>
      <c r="AA381">
        <v>-5.3534008333333331E-5</v>
      </c>
    </row>
    <row r="382" spans="16:27" x14ac:dyDescent="0.25">
      <c r="P382">
        <v>0.2643407598425197</v>
      </c>
      <c r="Y382">
        <v>9.6782183333333333E-5</v>
      </c>
      <c r="AA382">
        <v>-5.1623383333333334E-5</v>
      </c>
    </row>
    <row r="383" spans="16:27" x14ac:dyDescent="0.25">
      <c r="P383">
        <v>0.26467540551181101</v>
      </c>
      <c r="Y383">
        <v>9.6593808333333335E-5</v>
      </c>
      <c r="AA383">
        <v>-4.971272416666667E-5</v>
      </c>
    </row>
    <row r="384" spans="16:27" x14ac:dyDescent="0.25">
      <c r="P384">
        <v>0.26501005118110238</v>
      </c>
      <c r="Y384">
        <v>9.640541666666666E-5</v>
      </c>
      <c r="AA384">
        <v>-4.7802156666666674E-5</v>
      </c>
    </row>
    <row r="385" spans="16:27" x14ac:dyDescent="0.25">
      <c r="P385">
        <v>0.26534470078740158</v>
      </c>
      <c r="Y385">
        <v>9.6216824999999998E-5</v>
      </c>
      <c r="AA385">
        <v>-4.5891669166666677E-5</v>
      </c>
    </row>
    <row r="386" spans="16:27" x14ac:dyDescent="0.25">
      <c r="P386">
        <v>0.26567931496062991</v>
      </c>
      <c r="Y386">
        <v>9.6028525000000012E-5</v>
      </c>
      <c r="AA386">
        <v>-4.398137916666667E-5</v>
      </c>
    </row>
    <row r="387" spans="16:27" x14ac:dyDescent="0.25">
      <c r="P387">
        <v>0.26601396062992128</v>
      </c>
      <c r="Y387">
        <v>9.5840233333333331E-5</v>
      </c>
      <c r="AA387">
        <v>-4.2071008333333336E-5</v>
      </c>
    </row>
    <row r="388" spans="16:27" x14ac:dyDescent="0.25">
      <c r="P388">
        <v>0.26634860629921264</v>
      </c>
      <c r="Y388">
        <v>9.5651916666666655E-5</v>
      </c>
      <c r="AA388">
        <v>-4.016073583333334E-5</v>
      </c>
    </row>
    <row r="389" spans="16:27" x14ac:dyDescent="0.25">
      <c r="P389">
        <v>0.26668322047244097</v>
      </c>
      <c r="Y389">
        <v>9.5463500000000012E-5</v>
      </c>
      <c r="AA389">
        <v>-3.8250761900000001E-5</v>
      </c>
    </row>
    <row r="390" spans="16:27" x14ac:dyDescent="0.25">
      <c r="P390">
        <v>0.26701786614173229</v>
      </c>
      <c r="Y390">
        <v>9.5275316666666656E-5</v>
      </c>
      <c r="AA390">
        <v>-3.6340605749999993E-5</v>
      </c>
    </row>
    <row r="391" spans="16:27" x14ac:dyDescent="0.25">
      <c r="P391">
        <v>0.26735251338582677</v>
      </c>
      <c r="Y391">
        <v>9.5087100000000013E-5</v>
      </c>
      <c r="AA391">
        <v>-3.4430610916666675E-5</v>
      </c>
    </row>
    <row r="392" spans="16:27" x14ac:dyDescent="0.25">
      <c r="P392">
        <v>0.26768715984251967</v>
      </c>
      <c r="Y392">
        <v>9.4898850000000004E-5</v>
      </c>
      <c r="AA392">
        <v>-3.2520610833333337E-5</v>
      </c>
    </row>
    <row r="393" spans="16:27" x14ac:dyDescent="0.25">
      <c r="P393">
        <v>0.26802177165354335</v>
      </c>
      <c r="Y393">
        <v>9.474718333333333E-5</v>
      </c>
      <c r="AA393">
        <v>-3.0789096166666664E-5</v>
      </c>
    </row>
    <row r="394" spans="16:27" x14ac:dyDescent="0.25">
      <c r="P394">
        <v>0.26835640944881889</v>
      </c>
      <c r="Y394">
        <v>9.4636775E-5</v>
      </c>
      <c r="AA394">
        <v>-2.9258661666666668E-5</v>
      </c>
    </row>
    <row r="395" spans="16:27" x14ac:dyDescent="0.25">
      <c r="P395">
        <v>0.26869104724409454</v>
      </c>
      <c r="Y395">
        <v>9.4526508333333335E-5</v>
      </c>
      <c r="AA395">
        <v>-2.7728305833333335E-5</v>
      </c>
    </row>
    <row r="396" spans="16:27" x14ac:dyDescent="0.25">
      <c r="P396">
        <v>0.26902568503937008</v>
      </c>
      <c r="Y396">
        <v>9.4416225000000008E-5</v>
      </c>
      <c r="AA396">
        <v>-2.6197805000000002E-5</v>
      </c>
    </row>
    <row r="397" spans="16:27" x14ac:dyDescent="0.25">
      <c r="P397">
        <v>0.26936029527559058</v>
      </c>
      <c r="Y397">
        <v>9.4306033333333328E-5</v>
      </c>
      <c r="AA397">
        <v>-2.466747583333333E-5</v>
      </c>
    </row>
    <row r="398" spans="16:27" x14ac:dyDescent="0.25">
      <c r="P398">
        <v>0.26969493307086617</v>
      </c>
      <c r="Y398">
        <v>9.4195683333333333E-5</v>
      </c>
      <c r="AA398">
        <v>-2.3136920833333331E-5</v>
      </c>
    </row>
    <row r="399" spans="16:27" x14ac:dyDescent="0.25">
      <c r="P399">
        <v>0.27002957086614177</v>
      </c>
      <c r="Y399">
        <v>9.4085425000000014E-5</v>
      </c>
      <c r="AA399">
        <v>-2.1606429999999999E-5</v>
      </c>
    </row>
    <row r="400" spans="16:27" x14ac:dyDescent="0.25">
      <c r="P400">
        <v>0.2703642086614173</v>
      </c>
      <c r="Y400">
        <v>9.3975299999999988E-5</v>
      </c>
      <c r="AA400">
        <v>-2.0075811666666668E-5</v>
      </c>
    </row>
    <row r="401" spans="16:27" x14ac:dyDescent="0.25">
      <c r="P401">
        <v>0.27069881496062997</v>
      </c>
      <c r="Y401">
        <v>9.386516666666667E-5</v>
      </c>
      <c r="AA401">
        <v>-1.8545341666666665E-5</v>
      </c>
    </row>
    <row r="402" spans="16:27" x14ac:dyDescent="0.25">
      <c r="P402">
        <v>0.2710334566929134</v>
      </c>
      <c r="Y402">
        <v>9.3754983333333322E-5</v>
      </c>
      <c r="AA402">
        <v>-1.7014665833333334E-5</v>
      </c>
    </row>
    <row r="403" spans="16:27" x14ac:dyDescent="0.25">
      <c r="P403">
        <v>0.27136809448818899</v>
      </c>
      <c r="Y403">
        <v>9.3645033333333329E-5</v>
      </c>
      <c r="AA403">
        <v>-1.5483968333333328E-5</v>
      </c>
    </row>
    <row r="404" spans="16:27" x14ac:dyDescent="0.25">
      <c r="P404">
        <v>0.2717027165354331</v>
      </c>
      <c r="Y404">
        <v>9.3534883333333335E-5</v>
      </c>
      <c r="AA404">
        <v>-1.3953234999999998E-5</v>
      </c>
    </row>
    <row r="405" spans="16:27" x14ac:dyDescent="0.25">
      <c r="P405">
        <v>0.27203732283464566</v>
      </c>
      <c r="Y405">
        <v>9.3424841666666652E-5</v>
      </c>
      <c r="AA405">
        <v>-1.2422598083333332E-5</v>
      </c>
    </row>
    <row r="406" spans="16:27" x14ac:dyDescent="0.25">
      <c r="P406">
        <v>0.27237196850393702</v>
      </c>
      <c r="Y406">
        <v>9.3314791666666665E-5</v>
      </c>
      <c r="AA406">
        <v>-1.0891817083333334E-5</v>
      </c>
    </row>
    <row r="407" spans="16:27" x14ac:dyDescent="0.25">
      <c r="P407">
        <v>0.27270661417322839</v>
      </c>
      <c r="Y407">
        <v>9.3256766666666665E-5</v>
      </c>
      <c r="AA407">
        <v>-9.7127683333333335E-6</v>
      </c>
    </row>
    <row r="408" spans="16:27" x14ac:dyDescent="0.25">
      <c r="P408">
        <v>0.2730412598425197</v>
      </c>
      <c r="Y408">
        <v>9.3214083333333336E-5</v>
      </c>
      <c r="AA408">
        <v>-8.6386699999999987E-6</v>
      </c>
    </row>
    <row r="409" spans="16:27" x14ac:dyDescent="0.25">
      <c r="P409">
        <v>0.27337586614173232</v>
      </c>
      <c r="Y409">
        <v>9.3171516666666664E-5</v>
      </c>
      <c r="AA409">
        <v>-7.5646266666666652E-6</v>
      </c>
    </row>
    <row r="410" spans="16:27" x14ac:dyDescent="0.25">
      <c r="P410">
        <v>0.27371047244094493</v>
      </c>
      <c r="Y410">
        <v>9.3128924999999997E-5</v>
      </c>
      <c r="AA410">
        <v>-6.4904083333333339E-6</v>
      </c>
    </row>
    <row r="411" spans="16:27" x14ac:dyDescent="0.25">
      <c r="P411">
        <v>0.27404511811023624</v>
      </c>
      <c r="Y411">
        <v>9.3086466666666664E-5</v>
      </c>
      <c r="AA411">
        <v>-5.4161099999999979E-6</v>
      </c>
    </row>
    <row r="412" spans="16:27" x14ac:dyDescent="0.25">
      <c r="P412">
        <v>0.27437976377952755</v>
      </c>
      <c r="Y412">
        <v>9.3043925E-5</v>
      </c>
      <c r="AA412">
        <v>-4.3417749999999988E-6</v>
      </c>
    </row>
    <row r="413" spans="16:27" x14ac:dyDescent="0.25">
      <c r="P413">
        <v>0.27471433070866147</v>
      </c>
      <c r="Y413">
        <v>9.3001500000000007E-5</v>
      </c>
      <c r="AA413">
        <v>-3.2674691666666668E-6</v>
      </c>
    </row>
    <row r="414" spans="16:27" x14ac:dyDescent="0.25">
      <c r="P414">
        <v>0.27504897637795278</v>
      </c>
      <c r="Y414">
        <v>9.2958974999999994E-5</v>
      </c>
      <c r="AA414">
        <v>-2.1930258333333329E-6</v>
      </c>
    </row>
    <row r="415" spans="16:27" x14ac:dyDescent="0.25">
      <c r="P415">
        <v>0.27538362204724409</v>
      </c>
      <c r="Y415">
        <v>9.2916499999999984E-5</v>
      </c>
      <c r="AA415">
        <v>-1.1185091666666668E-6</v>
      </c>
    </row>
    <row r="416" spans="16:27" x14ac:dyDescent="0.25">
      <c r="P416">
        <v>0.27571822834645671</v>
      </c>
      <c r="Y416">
        <v>9.287420000000002E-5</v>
      </c>
      <c r="AA416">
        <v>-4.4019999999999623E-8</v>
      </c>
    </row>
    <row r="417" spans="16:27" x14ac:dyDescent="0.25">
      <c r="P417">
        <v>0.27605283464566932</v>
      </c>
      <c r="Y417">
        <v>9.283192500000001E-5</v>
      </c>
      <c r="AA417">
        <v>1.030635E-6</v>
      </c>
    </row>
    <row r="418" spans="16:27" x14ac:dyDescent="0.25">
      <c r="P418">
        <v>0.27638748031496063</v>
      </c>
      <c r="Y418">
        <v>9.278956666666667E-5</v>
      </c>
      <c r="AA418">
        <v>2.1053275000000002E-6</v>
      </c>
    </row>
    <row r="419" spans="16:27" x14ac:dyDescent="0.25">
      <c r="P419">
        <v>0.27672212598425194</v>
      </c>
      <c r="Y419">
        <v>9.274720833333333E-5</v>
      </c>
      <c r="AA419">
        <v>3.180086666666667E-6</v>
      </c>
    </row>
    <row r="420" spans="16:27" x14ac:dyDescent="0.25">
      <c r="P420">
        <v>0.27705673228346461</v>
      </c>
      <c r="Y420">
        <v>9.2703716666666682E-5</v>
      </c>
      <c r="AA420">
        <v>4.2512208333333334E-6</v>
      </c>
    </row>
    <row r="421" spans="16:27" x14ac:dyDescent="0.25">
      <c r="P421">
        <v>0.27739133858267717</v>
      </c>
      <c r="Y421">
        <v>9.2644858333333353E-5</v>
      </c>
      <c r="AA421">
        <v>5.275256666666666E-6</v>
      </c>
    </row>
    <row r="422" spans="16:27" x14ac:dyDescent="0.25">
      <c r="P422">
        <v>0.27772598425196848</v>
      </c>
      <c r="Y422">
        <v>9.2586116666666654E-5</v>
      </c>
      <c r="AA422">
        <v>6.299296666666667E-6</v>
      </c>
    </row>
    <row r="423" spans="16:27" x14ac:dyDescent="0.25">
      <c r="P423">
        <v>0.27806062992125985</v>
      </c>
      <c r="Y423">
        <v>9.2527316666666661E-5</v>
      </c>
      <c r="AA423">
        <v>7.3233335833333339E-6</v>
      </c>
    </row>
    <row r="424" spans="16:27" x14ac:dyDescent="0.25">
      <c r="P424">
        <v>0.27839519685039371</v>
      </c>
      <c r="Y424">
        <v>9.2468583333333348E-5</v>
      </c>
      <c r="AA424">
        <v>8.3472837499999994E-6</v>
      </c>
    </row>
    <row r="425" spans="16:27" x14ac:dyDescent="0.25">
      <c r="P425">
        <v>0.27872984251968502</v>
      </c>
      <c r="Y425">
        <v>9.2409683333333347E-5</v>
      </c>
      <c r="AA425">
        <v>9.3712785000000007E-6</v>
      </c>
    </row>
    <row r="426" spans="16:27" x14ac:dyDescent="0.25">
      <c r="P426">
        <v>0.27906448818897639</v>
      </c>
      <c r="Y426">
        <v>9.2350991666666679E-5</v>
      </c>
      <c r="AA426">
        <v>1.0395298333333331E-5</v>
      </c>
    </row>
    <row r="427" spans="16:27" x14ac:dyDescent="0.25">
      <c r="P427">
        <v>0.279399094488189</v>
      </c>
      <c r="Y427">
        <v>9.2292316666666674E-5</v>
      </c>
      <c r="AA427">
        <v>1.1419299166666666E-5</v>
      </c>
    </row>
    <row r="428" spans="16:27" x14ac:dyDescent="0.25">
      <c r="P428">
        <v>0.27973370078740156</v>
      </c>
      <c r="Y428">
        <v>9.2233649999999987E-5</v>
      </c>
      <c r="AA428">
        <v>1.2443199166666669E-5</v>
      </c>
    </row>
    <row r="429" spans="16:27" x14ac:dyDescent="0.25">
      <c r="P429">
        <v>0.28006834645669293</v>
      </c>
      <c r="Y429">
        <v>9.217479999999999E-5</v>
      </c>
      <c r="AA429">
        <v>1.3467185833333334E-5</v>
      </c>
    </row>
    <row r="430" spans="16:27" x14ac:dyDescent="0.25">
      <c r="P430">
        <v>0.2804029921259843</v>
      </c>
      <c r="Y430">
        <v>9.2116324999999999E-5</v>
      </c>
      <c r="AA430">
        <v>1.4491165833333331E-5</v>
      </c>
    </row>
    <row r="431" spans="16:27" x14ac:dyDescent="0.25">
      <c r="P431">
        <v>0.28073759842519685</v>
      </c>
      <c r="Y431">
        <v>9.2057691666666653E-5</v>
      </c>
      <c r="AA431">
        <v>1.5515142499999999E-5</v>
      </c>
    </row>
    <row r="432" spans="16:27" x14ac:dyDescent="0.25">
      <c r="P432">
        <v>0.28107220472440947</v>
      </c>
      <c r="Y432">
        <v>9.1998999999999998E-5</v>
      </c>
      <c r="AA432">
        <v>1.6539013333333331E-5</v>
      </c>
    </row>
    <row r="433" spans="16:27" x14ac:dyDescent="0.25">
      <c r="P433">
        <v>0.28140685039370084</v>
      </c>
      <c r="Y433">
        <v>9.194037500000001E-5</v>
      </c>
      <c r="AA433">
        <v>1.7562972500000003E-5</v>
      </c>
    </row>
    <row r="434" spans="16:27" x14ac:dyDescent="0.25">
      <c r="P434">
        <v>0.28174145669291339</v>
      </c>
      <c r="Y434">
        <v>9.1873433333333334E-5</v>
      </c>
      <c r="AA434">
        <v>1.8558127833333336E-5</v>
      </c>
    </row>
    <row r="435" spans="16:27" x14ac:dyDescent="0.25">
      <c r="P435">
        <v>0.28207610236220471</v>
      </c>
      <c r="Y435">
        <v>9.1792508333333331E-5</v>
      </c>
      <c r="AA435">
        <v>1.9504524524999998E-5</v>
      </c>
    </row>
    <row r="436" spans="16:27" x14ac:dyDescent="0.25">
      <c r="P436">
        <v>0.28241070866141738</v>
      </c>
      <c r="Y436">
        <v>9.1711399999999977E-5</v>
      </c>
      <c r="AA436">
        <v>2.0450812583333329E-5</v>
      </c>
    </row>
    <row r="437" spans="16:27" x14ac:dyDescent="0.25">
      <c r="P437">
        <v>0.28274535433070869</v>
      </c>
      <c r="Y437">
        <v>9.1630424999999984E-5</v>
      </c>
      <c r="AA437">
        <v>2.1397133916666664E-5</v>
      </c>
    </row>
    <row r="438" spans="16:27" x14ac:dyDescent="0.25">
      <c r="P438">
        <v>0.28308</v>
      </c>
      <c r="Y438">
        <v>9.154935833333333E-5</v>
      </c>
      <c r="AA438">
        <v>2.2343432416666668E-5</v>
      </c>
    </row>
    <row r="439" spans="16:27" x14ac:dyDescent="0.25">
      <c r="P439">
        <v>0.28341464566929131</v>
      </c>
      <c r="Y439">
        <v>9.14684E-5</v>
      </c>
      <c r="AA439">
        <v>2.3289706666666671E-5</v>
      </c>
    </row>
    <row r="440" spans="16:27" x14ac:dyDescent="0.25">
      <c r="P440">
        <v>0.28374925196850398</v>
      </c>
      <c r="Y440">
        <v>9.138744166666667E-5</v>
      </c>
      <c r="AA440">
        <v>2.4235835833333333E-5</v>
      </c>
    </row>
    <row r="441" spans="16:27" x14ac:dyDescent="0.25">
      <c r="P441">
        <v>0.28408385826771654</v>
      </c>
      <c r="Y441">
        <v>9.1306500000000004E-5</v>
      </c>
      <c r="AA441">
        <v>2.5182039166666669E-5</v>
      </c>
    </row>
    <row r="442" spans="16:27" x14ac:dyDescent="0.25">
      <c r="P442">
        <v>0.2844185039370079</v>
      </c>
      <c r="Y442">
        <v>9.1225583333333346E-5</v>
      </c>
      <c r="AA442">
        <v>2.6128195833333343E-5</v>
      </c>
    </row>
    <row r="443" spans="16:27" x14ac:dyDescent="0.25">
      <c r="P443">
        <v>0.28475311023622052</v>
      </c>
      <c r="Y443">
        <v>9.114469166666667E-5</v>
      </c>
      <c r="AA443">
        <v>2.7074231666666667E-5</v>
      </c>
    </row>
    <row r="444" spans="16:27" x14ac:dyDescent="0.25">
      <c r="P444">
        <v>0.28508775590551183</v>
      </c>
      <c r="Y444">
        <v>9.1063691666666655E-5</v>
      </c>
      <c r="AA444">
        <v>2.8020298333333331E-5</v>
      </c>
    </row>
    <row r="445" spans="16:27" x14ac:dyDescent="0.25">
      <c r="P445">
        <v>0.28542240157480314</v>
      </c>
      <c r="Y445">
        <v>9.0982883333333336E-5</v>
      </c>
      <c r="AA445">
        <v>2.8966360000000002E-5</v>
      </c>
    </row>
    <row r="446" spans="16:27" x14ac:dyDescent="0.25">
      <c r="P446">
        <v>0.28575700787401576</v>
      </c>
      <c r="Y446">
        <v>9.0901941666666683E-5</v>
      </c>
      <c r="AA446">
        <v>2.9912375000000003E-5</v>
      </c>
    </row>
    <row r="447" spans="16:27" x14ac:dyDescent="0.25">
      <c r="P447">
        <v>0.28609161417322837</v>
      </c>
      <c r="Y447">
        <v>9.0821066666666684E-5</v>
      </c>
      <c r="AA447">
        <v>3.0858263333333331E-5</v>
      </c>
    </row>
    <row r="448" spans="16:27" x14ac:dyDescent="0.25">
      <c r="P448">
        <v>0.28642625984251968</v>
      </c>
      <c r="Y448">
        <v>9.0734691666666679E-5</v>
      </c>
      <c r="AA448">
        <v>3.1428563333333328E-5</v>
      </c>
    </row>
    <row r="449" spans="16:27" x14ac:dyDescent="0.25">
      <c r="P449">
        <v>0.28676094488188975</v>
      </c>
      <c r="Y449">
        <v>9.0645733333333318E-5</v>
      </c>
      <c r="AA449">
        <v>3.181564916666667E-5</v>
      </c>
    </row>
    <row r="450" spans="16:27" x14ac:dyDescent="0.25">
      <c r="P450">
        <v>0.28709559055118111</v>
      </c>
      <c r="Y450">
        <v>9.0556708333333332E-5</v>
      </c>
      <c r="AA450">
        <v>3.2202735833333333E-5</v>
      </c>
    </row>
    <row r="451" spans="16:27" x14ac:dyDescent="0.25">
      <c r="P451">
        <v>0.28743019685039373</v>
      </c>
      <c r="Y451">
        <v>9.0467766666666675E-5</v>
      </c>
      <c r="AA451">
        <v>3.258977083333333E-5</v>
      </c>
    </row>
    <row r="452" spans="16:27" x14ac:dyDescent="0.25">
      <c r="P452">
        <v>0.28776484251968504</v>
      </c>
      <c r="Y452">
        <v>9.0378766666666683E-5</v>
      </c>
      <c r="AA452">
        <v>3.2976894166666671E-5</v>
      </c>
    </row>
    <row r="453" spans="16:27" x14ac:dyDescent="0.25">
      <c r="P453">
        <v>0.28809948818897635</v>
      </c>
      <c r="Y453">
        <v>9.0289950000000001E-5</v>
      </c>
      <c r="AA453">
        <v>3.336400166666667E-5</v>
      </c>
    </row>
    <row r="454" spans="16:27" x14ac:dyDescent="0.25">
      <c r="P454">
        <v>0.28843413385826777</v>
      </c>
      <c r="Y454">
        <v>9.0200975000000018E-5</v>
      </c>
      <c r="AA454">
        <v>3.375115E-5</v>
      </c>
    </row>
    <row r="455" spans="16:27" x14ac:dyDescent="0.25">
      <c r="P455">
        <v>0.28876877952755908</v>
      </c>
      <c r="Y455">
        <v>9.0112008333333353E-5</v>
      </c>
      <c r="AA455">
        <v>3.4138250000000001E-5</v>
      </c>
    </row>
    <row r="456" spans="16:27" x14ac:dyDescent="0.25">
      <c r="P456">
        <v>0.28910342519685039</v>
      </c>
      <c r="Y456">
        <v>9.0023166666666676E-5</v>
      </c>
      <c r="AA456">
        <v>3.452541666666667E-5</v>
      </c>
    </row>
    <row r="457" spans="16:27" x14ac:dyDescent="0.25">
      <c r="P457">
        <v>0.28943807086614176</v>
      </c>
      <c r="Y457">
        <v>8.9934308333333322E-5</v>
      </c>
      <c r="AA457">
        <v>3.491259166666667E-5</v>
      </c>
    </row>
    <row r="458" spans="16:27" x14ac:dyDescent="0.25">
      <c r="P458">
        <v>0.28977271653543313</v>
      </c>
      <c r="Y458">
        <v>8.9845391666666674E-5</v>
      </c>
      <c r="AA458">
        <v>3.5299775000000002E-5</v>
      </c>
    </row>
    <row r="459" spans="16:27" x14ac:dyDescent="0.25">
      <c r="P459">
        <v>0.29010732283464569</v>
      </c>
      <c r="Y459">
        <v>8.9756558333333356E-5</v>
      </c>
      <c r="AA459">
        <v>3.5686925000000001E-5</v>
      </c>
    </row>
    <row r="460" spans="16:27" x14ac:dyDescent="0.25">
      <c r="P460">
        <v>0.29044200787401575</v>
      </c>
      <c r="Y460">
        <v>8.9667675000000007E-5</v>
      </c>
      <c r="AA460">
        <v>3.6074158333333343E-5</v>
      </c>
    </row>
    <row r="461" spans="16:27" x14ac:dyDescent="0.25">
      <c r="P461">
        <v>0.29077665354330712</v>
      </c>
      <c r="Y461">
        <v>8.9578875000000016E-5</v>
      </c>
      <c r="AA461">
        <v>3.6461383333333333E-5</v>
      </c>
    </row>
    <row r="462" spans="16:27" x14ac:dyDescent="0.25">
      <c r="P462">
        <v>0.29111129921259843</v>
      </c>
      <c r="Y462">
        <v>8.951695E-5</v>
      </c>
      <c r="AA462">
        <v>3.613115E-5</v>
      </c>
    </row>
    <row r="463" spans="16:27" x14ac:dyDescent="0.25">
      <c r="P463">
        <v>0.29144590551181104</v>
      </c>
      <c r="Y463">
        <v>8.9455716666666661E-5</v>
      </c>
      <c r="AA463">
        <v>3.5781041666666667E-5</v>
      </c>
    </row>
    <row r="464" spans="16:27" x14ac:dyDescent="0.25">
      <c r="P464">
        <v>0.29178055118110235</v>
      </c>
      <c r="Y464">
        <v>8.9394491666666668E-5</v>
      </c>
      <c r="AA464">
        <v>3.5430974999999998E-5</v>
      </c>
    </row>
    <row r="465" spans="16:27" x14ac:dyDescent="0.25">
      <c r="P465">
        <v>0.29211523622047242</v>
      </c>
      <c r="Y465">
        <v>8.9333516666666664E-5</v>
      </c>
      <c r="AA465">
        <v>3.5080950000000002E-5</v>
      </c>
    </row>
    <row r="466" spans="16:27" x14ac:dyDescent="0.25">
      <c r="P466">
        <v>0.29244988188976379</v>
      </c>
      <c r="Y466">
        <v>8.9272316666666666E-5</v>
      </c>
      <c r="AA466">
        <v>3.4730973333333333E-5</v>
      </c>
    </row>
    <row r="467" spans="16:27" x14ac:dyDescent="0.25">
      <c r="P467">
        <v>0.2927844881889764</v>
      </c>
      <c r="Y467">
        <v>8.9211208333333342E-5</v>
      </c>
      <c r="AA467">
        <v>3.4381110000000003E-5</v>
      </c>
    </row>
    <row r="468" spans="16:27" x14ac:dyDescent="0.25">
      <c r="P468">
        <v>0.29311913385826771</v>
      </c>
      <c r="Y468">
        <v>8.9150208333333344E-5</v>
      </c>
      <c r="AA468">
        <v>3.4031274166666671E-5</v>
      </c>
    </row>
    <row r="469" spans="16:27" x14ac:dyDescent="0.25">
      <c r="P469">
        <v>0.29345377952755902</v>
      </c>
      <c r="Y469">
        <v>8.9089050000000004E-5</v>
      </c>
      <c r="AA469">
        <v>3.3681501666666668E-5</v>
      </c>
    </row>
    <row r="470" spans="16:27" x14ac:dyDescent="0.25">
      <c r="P470">
        <v>0.29378842519685044</v>
      </c>
      <c r="Y470">
        <v>8.9027958333333344E-5</v>
      </c>
      <c r="AA470">
        <v>3.3331812500000002E-5</v>
      </c>
    </row>
    <row r="471" spans="16:27" x14ac:dyDescent="0.25">
      <c r="P471">
        <v>0.29412307086614176</v>
      </c>
      <c r="Y471">
        <v>8.8967008333333336E-5</v>
      </c>
      <c r="AA471">
        <v>3.298215166666667E-5</v>
      </c>
    </row>
    <row r="472" spans="16:27" x14ac:dyDescent="0.25">
      <c r="P472">
        <v>0.29445771653543307</v>
      </c>
      <c r="Y472">
        <v>8.8905983333333329E-5</v>
      </c>
      <c r="AA472">
        <v>3.2632580000000002E-5</v>
      </c>
    </row>
    <row r="473" spans="16:27" x14ac:dyDescent="0.25">
      <c r="P473">
        <v>0.29479236220472443</v>
      </c>
      <c r="Y473">
        <v>8.8844875000000005E-5</v>
      </c>
      <c r="AA473">
        <v>3.2283046666666668E-5</v>
      </c>
    </row>
    <row r="474" spans="16:27" x14ac:dyDescent="0.25">
      <c r="P474">
        <v>0.29512696850393705</v>
      </c>
      <c r="Y474">
        <v>8.8783975000000001E-5</v>
      </c>
      <c r="AA474">
        <v>3.19336125E-5</v>
      </c>
    </row>
    <row r="475" spans="16:27" x14ac:dyDescent="0.25">
      <c r="P475">
        <v>0.29546165354330711</v>
      </c>
      <c r="Y475">
        <v>8.8724175000000005E-5</v>
      </c>
      <c r="AA475">
        <v>3.1490700833333334E-5</v>
      </c>
    </row>
    <row r="476" spans="16:27" x14ac:dyDescent="0.25">
      <c r="P476">
        <v>0.29579625984251967</v>
      </c>
      <c r="Y476">
        <v>8.8667483333333328E-5</v>
      </c>
      <c r="AA476">
        <v>3.0799540833333339E-5</v>
      </c>
    </row>
    <row r="477" spans="16:27" x14ac:dyDescent="0.25">
      <c r="P477">
        <v>0.29613090551181104</v>
      </c>
      <c r="Y477">
        <v>8.8610975000000001E-5</v>
      </c>
      <c r="AA477">
        <v>3.0108480833333341E-5</v>
      </c>
    </row>
    <row r="478" spans="16:27" x14ac:dyDescent="0.25">
      <c r="P478">
        <v>0.29646551181102365</v>
      </c>
      <c r="Y478">
        <v>8.8554316666666663E-5</v>
      </c>
      <c r="AA478">
        <v>2.9417576666666665E-5</v>
      </c>
    </row>
    <row r="479" spans="16:27" x14ac:dyDescent="0.25">
      <c r="P479">
        <v>0.29680015748031496</v>
      </c>
      <c r="Y479">
        <v>8.8497775000000024E-5</v>
      </c>
      <c r="AA479">
        <v>2.8726679999999999E-5</v>
      </c>
    </row>
    <row r="480" spans="16:27" x14ac:dyDescent="0.25">
      <c r="P480">
        <v>0.29713480314960627</v>
      </c>
      <c r="Y480">
        <v>8.8441333333333337E-5</v>
      </c>
      <c r="AA480">
        <v>2.8035874999999995E-5</v>
      </c>
    </row>
    <row r="481" spans="16:27" x14ac:dyDescent="0.25">
      <c r="P481">
        <v>0.29746944881889764</v>
      </c>
      <c r="Y481">
        <v>8.8384641666666673E-5</v>
      </c>
      <c r="AA481">
        <v>2.73451525E-5</v>
      </c>
    </row>
    <row r="482" spans="16:27" x14ac:dyDescent="0.25">
      <c r="P482">
        <v>0.29780405511811026</v>
      </c>
      <c r="Y482">
        <v>8.8328224999999994E-5</v>
      </c>
      <c r="AA482">
        <v>2.6654605833333335E-5</v>
      </c>
    </row>
    <row r="483" spans="16:27" x14ac:dyDescent="0.25">
      <c r="P483">
        <v>0.29813870078740157</v>
      </c>
      <c r="Y483">
        <v>8.8271858333333333E-5</v>
      </c>
      <c r="AA483">
        <v>2.5964047833333334E-5</v>
      </c>
    </row>
    <row r="484" spans="16:27" x14ac:dyDescent="0.25">
      <c r="P484">
        <v>0.29847334645669288</v>
      </c>
      <c r="Y484">
        <v>8.8215400000000009E-5</v>
      </c>
      <c r="AA484">
        <v>2.5273611833333336E-5</v>
      </c>
    </row>
    <row r="485" spans="16:27" x14ac:dyDescent="0.25">
      <c r="P485">
        <v>0.2988079921259843</v>
      </c>
      <c r="Y485">
        <v>8.8158950000000004E-5</v>
      </c>
      <c r="AA485">
        <v>2.4583266499999994E-5</v>
      </c>
    </row>
    <row r="486" spans="16:27" x14ac:dyDescent="0.25">
      <c r="P486">
        <v>0.29914259842519686</v>
      </c>
      <c r="Y486">
        <v>8.8102549999999989E-5</v>
      </c>
      <c r="AA486">
        <v>2.3893029166666664E-5</v>
      </c>
    </row>
    <row r="487" spans="16:27" x14ac:dyDescent="0.25">
      <c r="P487">
        <v>0.29947724409448823</v>
      </c>
      <c r="Y487">
        <v>8.8046141666666669E-5</v>
      </c>
      <c r="AA487">
        <v>2.3202849166666666E-5</v>
      </c>
    </row>
    <row r="488" spans="16:27" x14ac:dyDescent="0.25">
      <c r="P488">
        <v>0.29981188976377954</v>
      </c>
      <c r="Y488">
        <v>8.7989841666666674E-5</v>
      </c>
      <c r="AA488">
        <v>2.251276E-5</v>
      </c>
    </row>
    <row r="489" spans="16:27" x14ac:dyDescent="0.25">
      <c r="P489">
        <v>0.3001465354330709</v>
      </c>
      <c r="Y489">
        <v>8.7928599999999977E-5</v>
      </c>
      <c r="AA489">
        <v>2.1951259583333334E-5</v>
      </c>
    </row>
    <row r="490" spans="16:27" x14ac:dyDescent="0.25">
      <c r="P490">
        <v>0.30048114173228346</v>
      </c>
      <c r="Y490">
        <v>8.7863449999999986E-5</v>
      </c>
      <c r="AA490">
        <v>2.1485210333333329E-5</v>
      </c>
    </row>
    <row r="491" spans="16:27" x14ac:dyDescent="0.25">
      <c r="P491">
        <v>0.30081582677165358</v>
      </c>
      <c r="Y491">
        <v>8.7798391666666685E-5</v>
      </c>
      <c r="AA491">
        <v>2.1019203333333332E-5</v>
      </c>
    </row>
    <row r="492" spans="16:27" x14ac:dyDescent="0.25">
      <c r="P492">
        <v>0.30115047244094489</v>
      </c>
      <c r="Y492">
        <v>8.7733350000000006E-5</v>
      </c>
      <c r="AA492">
        <v>2.0553309999999999E-5</v>
      </c>
    </row>
    <row r="493" spans="16:27" x14ac:dyDescent="0.25">
      <c r="P493">
        <v>0.30148511811023626</v>
      </c>
      <c r="Y493">
        <v>8.7668258333333337E-5</v>
      </c>
      <c r="AA493">
        <v>2.008751166666667E-5</v>
      </c>
    </row>
    <row r="494" spans="16:27" x14ac:dyDescent="0.25">
      <c r="P494">
        <v>0.30181972440944882</v>
      </c>
      <c r="Y494">
        <v>8.7603374999999987E-5</v>
      </c>
      <c r="AA494">
        <v>1.9621850833333337E-5</v>
      </c>
    </row>
    <row r="495" spans="16:27" x14ac:dyDescent="0.25">
      <c r="P495">
        <v>0.30215440944881888</v>
      </c>
      <c r="Y495">
        <v>8.7538383333333339E-5</v>
      </c>
      <c r="AA495">
        <v>1.9156263333333333E-5</v>
      </c>
    </row>
    <row r="496" spans="16:27" x14ac:dyDescent="0.25">
      <c r="P496">
        <v>0.30248905511811025</v>
      </c>
      <c r="Y496">
        <v>8.7473433333333322E-5</v>
      </c>
      <c r="AA496">
        <v>1.8690774999999999E-5</v>
      </c>
    </row>
    <row r="497" spans="16:27" x14ac:dyDescent="0.25">
      <c r="P497">
        <v>0.30282366141732286</v>
      </c>
      <c r="Y497">
        <v>8.7408499999999995E-5</v>
      </c>
      <c r="AA497">
        <v>1.822541666666667E-5</v>
      </c>
    </row>
    <row r="498" spans="16:27" x14ac:dyDescent="0.25">
      <c r="P498">
        <v>0.30315830708661418</v>
      </c>
      <c r="Y498">
        <v>8.7343524999999983E-5</v>
      </c>
      <c r="AA498">
        <v>1.7760119166666666E-5</v>
      </c>
    </row>
    <row r="499" spans="16:27" x14ac:dyDescent="0.25">
      <c r="P499">
        <v>0.30349299212598424</v>
      </c>
      <c r="Y499">
        <v>8.7278616666666665E-5</v>
      </c>
      <c r="AA499">
        <v>1.7294926666666667E-5</v>
      </c>
    </row>
    <row r="500" spans="16:27" x14ac:dyDescent="0.25">
      <c r="P500">
        <v>0.30382763779527566</v>
      </c>
      <c r="Y500">
        <v>8.7213808333333327E-5</v>
      </c>
      <c r="AA500">
        <v>1.6829844999999999E-5</v>
      </c>
    </row>
    <row r="501" spans="16:27" x14ac:dyDescent="0.25">
      <c r="P501">
        <v>0.30416224409448822</v>
      </c>
      <c r="Y501">
        <v>8.7148949999999998E-5</v>
      </c>
      <c r="AA501">
        <v>1.6364891666666668E-5</v>
      </c>
    </row>
    <row r="502" spans="16:27" x14ac:dyDescent="0.25">
      <c r="P502">
        <v>0.30449692913385829</v>
      </c>
      <c r="Y502">
        <v>8.7084133333333342E-5</v>
      </c>
      <c r="AA502">
        <v>1.5899998333333335E-5</v>
      </c>
    </row>
    <row r="503" spans="16:27" x14ac:dyDescent="0.25">
      <c r="P503">
        <v>0.3048315748031496</v>
      </c>
      <c r="Y503">
        <v>8.7008708333333317E-5</v>
      </c>
      <c r="AA503">
        <v>1.5348424166666668E-5</v>
      </c>
    </row>
    <row r="504" spans="16:27" x14ac:dyDescent="0.25">
      <c r="P504">
        <v>0.30516622047244096</v>
      </c>
      <c r="Y504">
        <v>8.6931808333333318E-5</v>
      </c>
      <c r="AA504">
        <v>1.4784459999999999E-5</v>
      </c>
    </row>
    <row r="505" spans="16:27" x14ac:dyDescent="0.25">
      <c r="P505">
        <v>0.30550082677165358</v>
      </c>
      <c r="Y505">
        <v>8.6854908333333332E-5</v>
      </c>
      <c r="AA505">
        <v>1.4220670000000001E-5</v>
      </c>
    </row>
    <row r="506" spans="16:27" x14ac:dyDescent="0.25">
      <c r="P506">
        <v>0.30583547244094489</v>
      </c>
      <c r="Y506">
        <v>8.6778016666666665E-5</v>
      </c>
      <c r="AA506">
        <v>1.3656865833333333E-5</v>
      </c>
    </row>
    <row r="507" spans="16:27" x14ac:dyDescent="0.25">
      <c r="P507">
        <v>0.30617011811023626</v>
      </c>
      <c r="Y507">
        <v>8.6701066666666662E-5</v>
      </c>
      <c r="AA507">
        <v>1.3093205000000001E-5</v>
      </c>
    </row>
    <row r="508" spans="16:27" x14ac:dyDescent="0.25">
      <c r="P508">
        <v>0.30650476377952757</v>
      </c>
      <c r="Y508">
        <v>8.6624191666666672E-5</v>
      </c>
      <c r="AA508">
        <v>1.2529599833333335E-5</v>
      </c>
    </row>
    <row r="509" spans="16:27" x14ac:dyDescent="0.25">
      <c r="P509">
        <v>0.30683937007874018</v>
      </c>
      <c r="Y509">
        <v>8.6547375000000002E-5</v>
      </c>
      <c r="AA509">
        <v>1.1966087749999997E-5</v>
      </c>
    </row>
    <row r="510" spans="16:27" x14ac:dyDescent="0.25">
      <c r="P510">
        <v>0.30717401574803149</v>
      </c>
      <c r="Y510">
        <v>8.6470608333333323E-5</v>
      </c>
      <c r="AA510">
        <v>1.1402632750000001E-5</v>
      </c>
    </row>
    <row r="511" spans="16:27" x14ac:dyDescent="0.25">
      <c r="P511">
        <v>0.30750866141732286</v>
      </c>
      <c r="Y511">
        <v>8.6393783333333336E-5</v>
      </c>
      <c r="AA511">
        <v>1.0839279494166666E-5</v>
      </c>
    </row>
    <row r="512" spans="16:27" x14ac:dyDescent="0.25">
      <c r="P512">
        <v>0.30784330708661423</v>
      </c>
      <c r="Y512">
        <v>8.63169E-5</v>
      </c>
      <c r="AA512">
        <v>1.0275973916666666E-5</v>
      </c>
    </row>
    <row r="513" spans="16:27" x14ac:dyDescent="0.25">
      <c r="P513">
        <v>0.30817795275590554</v>
      </c>
      <c r="Y513">
        <v>8.6240116666666671E-5</v>
      </c>
      <c r="AA513">
        <v>9.7128204166666665E-6</v>
      </c>
    </row>
    <row r="514" spans="16:27" x14ac:dyDescent="0.25">
      <c r="P514">
        <v>0.30851259842519685</v>
      </c>
      <c r="Y514">
        <v>8.6163425000000018E-5</v>
      </c>
      <c r="AA514">
        <v>9.1496735833333348E-6</v>
      </c>
    </row>
    <row r="515" spans="16:27" x14ac:dyDescent="0.25">
      <c r="P515">
        <v>0.30884724409448816</v>
      </c>
      <c r="Y515">
        <v>8.608663333333333E-5</v>
      </c>
      <c r="AA515">
        <v>8.5866713333333324E-6</v>
      </c>
    </row>
    <row r="516" spans="16:27" x14ac:dyDescent="0.25">
      <c r="P516">
        <v>0.30918188976377958</v>
      </c>
      <c r="Y516">
        <v>8.6001675000000005E-5</v>
      </c>
      <c r="AA516">
        <v>7.9274653333333323E-6</v>
      </c>
    </row>
    <row r="517" spans="16:27" x14ac:dyDescent="0.25">
      <c r="P517">
        <v>0.30951653543307089</v>
      </c>
      <c r="Y517">
        <v>8.5878475000000006E-5</v>
      </c>
      <c r="AA517">
        <v>6.8166199999999998E-6</v>
      </c>
    </row>
    <row r="518" spans="16:27" x14ac:dyDescent="0.25">
      <c r="P518">
        <v>0.30985118110236221</v>
      </c>
      <c r="Y518">
        <v>8.575502499999999E-5</v>
      </c>
      <c r="AA518">
        <v>5.7057608333333331E-6</v>
      </c>
    </row>
    <row r="519" spans="16:27" x14ac:dyDescent="0.25">
      <c r="P519">
        <v>0.31018582677165357</v>
      </c>
      <c r="Y519">
        <v>8.5631816666666659E-5</v>
      </c>
      <c r="AA519">
        <v>4.5948758333333335E-6</v>
      </c>
    </row>
    <row r="520" spans="16:27" x14ac:dyDescent="0.25">
      <c r="P520">
        <v>0.31052047244094494</v>
      </c>
      <c r="Y520">
        <v>8.5508474999999994E-5</v>
      </c>
      <c r="AA520">
        <v>3.4840025000000006E-6</v>
      </c>
    </row>
    <row r="521" spans="16:27" x14ac:dyDescent="0.25">
      <c r="P521">
        <v>0.31085472440944883</v>
      </c>
      <c r="Y521">
        <v>8.5385424999999992E-5</v>
      </c>
      <c r="AA521">
        <v>2.373299166666667E-6</v>
      </c>
    </row>
    <row r="522" spans="16:27" x14ac:dyDescent="0.25">
      <c r="P522">
        <v>0.31118937007874015</v>
      </c>
      <c r="Y522">
        <v>8.5262091666666673E-5</v>
      </c>
      <c r="AA522">
        <v>1.2625366666666668E-6</v>
      </c>
    </row>
    <row r="523" spans="16:27" x14ac:dyDescent="0.25">
      <c r="P523">
        <v>0.31152401574803151</v>
      </c>
      <c r="Y523">
        <v>8.5138950000000009E-5</v>
      </c>
      <c r="AA523">
        <v>1.5177249999999974E-7</v>
      </c>
    </row>
    <row r="524" spans="16:27" x14ac:dyDescent="0.25">
      <c r="P524">
        <v>0.31185866141732288</v>
      </c>
      <c r="Y524">
        <v>8.5015741666666651E-5</v>
      </c>
      <c r="AA524">
        <v>-9.5887166666666677E-7</v>
      </c>
    </row>
    <row r="525" spans="16:27" x14ac:dyDescent="0.25">
      <c r="P525">
        <v>0.31219330708661419</v>
      </c>
      <c r="Y525">
        <v>8.4892549999999998E-5</v>
      </c>
      <c r="AA525">
        <v>-2.0695833333333342E-6</v>
      </c>
    </row>
    <row r="526" spans="16:27" x14ac:dyDescent="0.25">
      <c r="P526">
        <v>0.3125279527559055</v>
      </c>
      <c r="Y526">
        <v>8.4769358333333344E-5</v>
      </c>
      <c r="AA526">
        <v>-3.1802033333333339E-6</v>
      </c>
    </row>
    <row r="527" spans="16:27" x14ac:dyDescent="0.25">
      <c r="P527">
        <v>0.31286259842519687</v>
      </c>
      <c r="Y527">
        <v>8.4646099999999996E-5</v>
      </c>
      <c r="AA527">
        <v>-4.290866499999999E-6</v>
      </c>
    </row>
    <row r="528" spans="16:27" x14ac:dyDescent="0.25">
      <c r="P528">
        <v>0.31319724409448824</v>
      </c>
      <c r="Y528">
        <v>8.4523108333333315E-5</v>
      </c>
      <c r="AA528">
        <v>-5.4014075000000002E-6</v>
      </c>
    </row>
    <row r="529" spans="16:27" x14ac:dyDescent="0.25">
      <c r="P529">
        <v>0.31353188976377955</v>
      </c>
      <c r="Y529">
        <v>8.4399891666666653E-5</v>
      </c>
      <c r="AA529">
        <v>-6.5120020833333343E-6</v>
      </c>
    </row>
    <row r="530" spans="16:27" x14ac:dyDescent="0.25">
      <c r="P530">
        <v>0.31386653543307086</v>
      </c>
      <c r="Y530">
        <v>8.4272825000000006E-5</v>
      </c>
      <c r="AA530">
        <v>-7.5843037500000006E-6</v>
      </c>
    </row>
    <row r="531" spans="16:27" x14ac:dyDescent="0.25">
      <c r="P531">
        <v>0.31420118110236223</v>
      </c>
      <c r="Y531">
        <v>8.4141241666666679E-5</v>
      </c>
      <c r="AA531">
        <v>-8.6145966666666641E-6</v>
      </c>
    </row>
    <row r="532" spans="16:27" x14ac:dyDescent="0.25">
      <c r="P532">
        <v>0.31453543307086618</v>
      </c>
      <c r="Y532">
        <v>8.4009699999999996E-5</v>
      </c>
      <c r="AA532">
        <v>-9.6448349999999969E-6</v>
      </c>
    </row>
    <row r="533" spans="16:27" x14ac:dyDescent="0.25">
      <c r="P533">
        <v>0.31487007874015749</v>
      </c>
      <c r="Y533">
        <v>8.3878241666666671E-5</v>
      </c>
      <c r="AA533">
        <v>-1.0675085000000001E-5</v>
      </c>
    </row>
    <row r="534" spans="16:27" x14ac:dyDescent="0.25">
      <c r="P534">
        <v>0.3152047244094488</v>
      </c>
      <c r="Y534">
        <v>8.3746724999999984E-5</v>
      </c>
      <c r="AA534">
        <v>-1.17054E-5</v>
      </c>
    </row>
    <row r="535" spans="16:27" x14ac:dyDescent="0.25">
      <c r="P535">
        <v>0.31553937007874022</v>
      </c>
      <c r="Y535">
        <v>8.3615308333333317E-5</v>
      </c>
      <c r="AA535">
        <v>-1.2735734166666669E-5</v>
      </c>
    </row>
    <row r="536" spans="16:27" x14ac:dyDescent="0.25">
      <c r="P536">
        <v>0.31587401574803153</v>
      </c>
      <c r="Y536">
        <v>8.3483833333333342E-5</v>
      </c>
      <c r="AA536">
        <v>-1.3765954250000002E-5</v>
      </c>
    </row>
    <row r="537" spans="16:27" x14ac:dyDescent="0.25">
      <c r="P537">
        <v>0.31620866141732284</v>
      </c>
      <c r="Y537">
        <v>8.3352350000000022E-5</v>
      </c>
      <c r="AA537">
        <v>-1.4796215750000004E-5</v>
      </c>
    </row>
    <row r="538" spans="16:27" x14ac:dyDescent="0.25">
      <c r="P538">
        <v>0.31654330708661416</v>
      </c>
      <c r="Y538">
        <v>8.3220999999999981E-5</v>
      </c>
      <c r="AA538">
        <v>-1.5826519166666665E-5</v>
      </c>
    </row>
    <row r="539" spans="16:27" x14ac:dyDescent="0.25">
      <c r="P539">
        <v>0.31687795275590552</v>
      </c>
      <c r="Y539">
        <v>8.3089658333333326E-5</v>
      </c>
      <c r="AA539">
        <v>-1.6856857500000002E-5</v>
      </c>
    </row>
    <row r="540" spans="16:27" x14ac:dyDescent="0.25">
      <c r="P540">
        <v>0.31721259842519689</v>
      </c>
      <c r="Y540">
        <v>8.2958249999999991E-5</v>
      </c>
      <c r="AA540">
        <v>-1.7887079999999999E-5</v>
      </c>
    </row>
    <row r="541" spans="16:27" x14ac:dyDescent="0.25">
      <c r="P541">
        <v>0.3175472440944882</v>
      </c>
      <c r="Y541">
        <v>8.2826924999999986E-5</v>
      </c>
      <c r="AA541">
        <v>-1.8917354166666669E-5</v>
      </c>
    </row>
    <row r="542" spans="16:27" x14ac:dyDescent="0.25">
      <c r="P542">
        <v>0.31788188976377957</v>
      </c>
      <c r="Y542">
        <v>8.2695641666666667E-5</v>
      </c>
      <c r="AA542">
        <v>-1.9947665E-5</v>
      </c>
    </row>
    <row r="543" spans="16:27" x14ac:dyDescent="0.25">
      <c r="P543">
        <v>0.31821653543307088</v>
      </c>
      <c r="Y543">
        <v>8.256435833333332E-5</v>
      </c>
      <c r="AA543">
        <v>-2.0977983333333335E-5</v>
      </c>
    </row>
    <row r="544" spans="16:27" x14ac:dyDescent="0.25">
      <c r="P544">
        <v>0.31855078740157483</v>
      </c>
      <c r="Y544">
        <v>8.2413866666666654E-5</v>
      </c>
      <c r="AA544">
        <v>-2.1169055833333335E-5</v>
      </c>
    </row>
    <row r="545" spans="16:27" x14ac:dyDescent="0.25">
      <c r="P545">
        <v>0.31888543307086614</v>
      </c>
      <c r="Y545">
        <v>8.2257916666666654E-5</v>
      </c>
      <c r="AA545">
        <v>-2.1119227500000001E-5</v>
      </c>
    </row>
    <row r="546" spans="16:27" x14ac:dyDescent="0.25">
      <c r="P546">
        <v>0.31922007874015745</v>
      </c>
      <c r="Y546">
        <v>8.2101924999999996E-5</v>
      </c>
      <c r="AA546">
        <v>-2.1069345833333336E-5</v>
      </c>
    </row>
    <row r="547" spans="16:27" x14ac:dyDescent="0.25">
      <c r="P547">
        <v>0.31955472440944888</v>
      </c>
      <c r="Y547">
        <v>8.1945924999999992E-5</v>
      </c>
      <c r="AA547">
        <v>-2.1019448333333332E-5</v>
      </c>
    </row>
    <row r="548" spans="16:27" x14ac:dyDescent="0.25">
      <c r="P548">
        <v>0.31988937007874019</v>
      </c>
      <c r="Y548">
        <v>8.178997500000002E-5</v>
      </c>
      <c r="AA548">
        <v>-2.0969470833333332E-5</v>
      </c>
    </row>
    <row r="549" spans="16:27" x14ac:dyDescent="0.25">
      <c r="P549">
        <v>0.3202240157480315</v>
      </c>
      <c r="Y549">
        <v>8.1634133333333332E-5</v>
      </c>
      <c r="AA549">
        <v>-2.091953166666667E-5</v>
      </c>
    </row>
    <row r="550" spans="16:27" x14ac:dyDescent="0.25">
      <c r="P550">
        <v>0.32055866141732287</v>
      </c>
      <c r="Y550">
        <v>8.147822499999999E-5</v>
      </c>
      <c r="AA550">
        <v>-2.0869559166666667E-5</v>
      </c>
    </row>
    <row r="551" spans="16:27" x14ac:dyDescent="0.25">
      <c r="P551">
        <v>0.32089330708661423</v>
      </c>
      <c r="Y551">
        <v>8.1322416666666656E-5</v>
      </c>
      <c r="AA551">
        <v>-2.081956916666666E-5</v>
      </c>
    </row>
    <row r="552" spans="16:27" x14ac:dyDescent="0.25">
      <c r="P552">
        <v>0.32122795275590554</v>
      </c>
      <c r="Y552">
        <v>8.1166633333333343E-5</v>
      </c>
      <c r="AA552">
        <v>-2.0769475000000003E-5</v>
      </c>
    </row>
    <row r="553" spans="16:27" x14ac:dyDescent="0.25">
      <c r="P553">
        <v>0.32156259842519685</v>
      </c>
      <c r="Y553">
        <v>8.1010791666666655E-5</v>
      </c>
      <c r="AA553">
        <v>-2.071943583333333E-5</v>
      </c>
    </row>
    <row r="554" spans="16:27" x14ac:dyDescent="0.25">
      <c r="P554">
        <v>0.32189724409448822</v>
      </c>
      <c r="Y554">
        <v>8.0855050000000001E-5</v>
      </c>
      <c r="AA554">
        <v>-2.0669346666666664E-5</v>
      </c>
    </row>
    <row r="555" spans="16:27" x14ac:dyDescent="0.25">
      <c r="P555">
        <v>0.32223188976377953</v>
      </c>
      <c r="Y555">
        <v>8.0699349999999992E-5</v>
      </c>
      <c r="AA555">
        <v>-2.0619249166666666E-5</v>
      </c>
    </row>
    <row r="556" spans="16:27" x14ac:dyDescent="0.25">
      <c r="P556">
        <v>0.3225665354330709</v>
      </c>
      <c r="Y556">
        <v>8.0543649999999996E-5</v>
      </c>
      <c r="AA556">
        <v>-2.0569070833333325E-5</v>
      </c>
    </row>
    <row r="557" spans="16:27" x14ac:dyDescent="0.25">
      <c r="P557">
        <v>0.32290118110236221</v>
      </c>
      <c r="Y557">
        <v>8.0386066666666679E-5</v>
      </c>
      <c r="AA557">
        <v>-2.0438362499999998E-5</v>
      </c>
    </row>
    <row r="558" spans="16:27" x14ac:dyDescent="0.25">
      <c r="P558">
        <v>0.32323582677165352</v>
      </c>
      <c r="Y558">
        <v>8.0205516666666666E-5</v>
      </c>
      <c r="AA558">
        <v>-1.9349729166666666E-5</v>
      </c>
    </row>
    <row r="559" spans="16:27" x14ac:dyDescent="0.25">
      <c r="P559">
        <v>0.32357047244094489</v>
      </c>
      <c r="Y559">
        <v>8.0024991666666648E-5</v>
      </c>
      <c r="AA559">
        <v>-1.8261118333333333E-5</v>
      </c>
    </row>
    <row r="560" spans="16:27" x14ac:dyDescent="0.25">
      <c r="P560">
        <v>0.32390511811023626</v>
      </c>
      <c r="Y560">
        <v>7.9844558333333346E-5</v>
      </c>
      <c r="AA560">
        <v>-1.7172464083333334E-5</v>
      </c>
    </row>
    <row r="561" spans="16:27" x14ac:dyDescent="0.25">
      <c r="P561">
        <v>0.32423976377952757</v>
      </c>
      <c r="Y561">
        <v>7.9664099999999995E-5</v>
      </c>
      <c r="AA561">
        <v>-1.6083733416666667E-5</v>
      </c>
    </row>
    <row r="562" spans="16:27" x14ac:dyDescent="0.25">
      <c r="P562">
        <v>0.32457440944881888</v>
      </c>
      <c r="Y562">
        <v>7.9483624999999994E-5</v>
      </c>
      <c r="AA562">
        <v>-1.499497916666667E-5</v>
      </c>
    </row>
    <row r="563" spans="16:27" x14ac:dyDescent="0.25">
      <c r="P563">
        <v>0.3249090551181103</v>
      </c>
      <c r="Y563">
        <v>7.930325E-5</v>
      </c>
      <c r="AA563">
        <v>-1.3906249166666666E-5</v>
      </c>
    </row>
    <row r="564" spans="16:27" x14ac:dyDescent="0.25">
      <c r="P564">
        <v>0.32524370078740161</v>
      </c>
      <c r="Y564">
        <v>7.9122883333333338E-5</v>
      </c>
      <c r="AA564">
        <v>-1.2817415666666664E-5</v>
      </c>
    </row>
    <row r="565" spans="16:27" x14ac:dyDescent="0.25">
      <c r="P565">
        <v>0.32557834645669292</v>
      </c>
      <c r="Y565">
        <v>7.894264166666665E-5</v>
      </c>
      <c r="AA565">
        <v>-1.1728574749999999E-5</v>
      </c>
    </row>
    <row r="566" spans="16:27" x14ac:dyDescent="0.25">
      <c r="P566">
        <v>0.32591299212598424</v>
      </c>
      <c r="Y566">
        <v>7.876223333333333E-5</v>
      </c>
      <c r="AA566">
        <v>-1.06396825E-5</v>
      </c>
    </row>
    <row r="567" spans="16:27" x14ac:dyDescent="0.25">
      <c r="P567">
        <v>0.3262476377952756</v>
      </c>
      <c r="Y567">
        <v>7.8581949999999997E-5</v>
      </c>
      <c r="AA567">
        <v>-9.550802500000002E-6</v>
      </c>
    </row>
    <row r="568" spans="16:27" x14ac:dyDescent="0.25">
      <c r="P568">
        <v>0.32658228346456697</v>
      </c>
      <c r="Y568">
        <v>7.8401666666666665E-5</v>
      </c>
      <c r="AA568">
        <v>-8.4618449999999989E-6</v>
      </c>
    </row>
    <row r="569" spans="16:27" x14ac:dyDescent="0.25">
      <c r="P569">
        <v>0.32691692913385828</v>
      </c>
      <c r="Y569">
        <v>7.8221508333333348E-5</v>
      </c>
      <c r="AA569">
        <v>-7.3728441666666669E-6</v>
      </c>
    </row>
    <row r="570" spans="16:27" x14ac:dyDescent="0.25">
      <c r="P570">
        <v>0.32725157480314959</v>
      </c>
      <c r="Y570">
        <v>7.8041274999999993E-5</v>
      </c>
      <c r="AA570">
        <v>-6.2838366666666671E-6</v>
      </c>
    </row>
    <row r="571" spans="16:27" x14ac:dyDescent="0.25">
      <c r="P571">
        <v>0.32758622047244096</v>
      </c>
      <c r="Y571">
        <v>7.7856950000000007E-5</v>
      </c>
      <c r="AA571">
        <v>-5.1310858333333325E-6</v>
      </c>
    </row>
    <row r="572" spans="16:27" x14ac:dyDescent="0.25">
      <c r="P572">
        <v>0.32792086614173233</v>
      </c>
      <c r="Y572">
        <v>7.7665866666666664E-5</v>
      </c>
      <c r="AA572">
        <v>-3.8735474999999994E-6</v>
      </c>
    </row>
    <row r="573" spans="16:27" x14ac:dyDescent="0.25">
      <c r="P573">
        <v>0.32825551181102364</v>
      </c>
      <c r="Y573">
        <v>7.7474791666666654E-5</v>
      </c>
      <c r="AA573">
        <v>-2.6160341666666667E-6</v>
      </c>
    </row>
    <row r="574" spans="16:27" x14ac:dyDescent="0.25">
      <c r="P574">
        <v>0.32859015748031495</v>
      </c>
      <c r="Y574">
        <v>7.7283733333333347E-5</v>
      </c>
      <c r="AA574">
        <v>-1.3584433333333339E-6</v>
      </c>
    </row>
    <row r="575" spans="16:27" x14ac:dyDescent="0.25">
      <c r="P575">
        <v>0.32892480314960632</v>
      </c>
      <c r="Y575">
        <v>7.7092691666666676E-5</v>
      </c>
      <c r="AA575">
        <v>-1.0104583333333495E-7</v>
      </c>
    </row>
    <row r="576" spans="16:27" x14ac:dyDescent="0.25">
      <c r="P576">
        <v>0.32925944881889768</v>
      </c>
      <c r="Y576">
        <v>7.6901675000000001E-5</v>
      </c>
      <c r="AA576">
        <v>1.1564789999999997E-6</v>
      </c>
    </row>
    <row r="577" spans="16:27" x14ac:dyDescent="0.25">
      <c r="P577">
        <v>0.32959409448818899</v>
      </c>
      <c r="Y577">
        <v>7.6710649999999994E-5</v>
      </c>
      <c r="AA577">
        <v>2.4139949166666669E-6</v>
      </c>
    </row>
    <row r="578" spans="16:27" x14ac:dyDescent="0.25">
      <c r="P578">
        <v>0.3299287401574803</v>
      </c>
      <c r="Y578">
        <v>7.6519750000000002E-5</v>
      </c>
      <c r="AA578">
        <v>3.6714641666666663E-6</v>
      </c>
    </row>
    <row r="579" spans="16:27" x14ac:dyDescent="0.25">
      <c r="P579">
        <v>0.33026338582677162</v>
      </c>
      <c r="Y579">
        <v>7.632878333333333E-5</v>
      </c>
      <c r="AA579">
        <v>4.9289708333333347E-6</v>
      </c>
    </row>
    <row r="580" spans="16:27" x14ac:dyDescent="0.25">
      <c r="P580">
        <v>0.33059803149606304</v>
      </c>
      <c r="Y580">
        <v>7.6137908333333333E-5</v>
      </c>
      <c r="AA580">
        <v>6.1864808333333331E-6</v>
      </c>
    </row>
    <row r="581" spans="16:27" x14ac:dyDescent="0.25">
      <c r="P581">
        <v>0.33093267716535435</v>
      </c>
      <c r="Y581">
        <v>7.594696666666667E-5</v>
      </c>
      <c r="AA581">
        <v>7.4439831666666669E-6</v>
      </c>
    </row>
    <row r="582" spans="16:27" x14ac:dyDescent="0.25">
      <c r="P582">
        <v>0.33126732283464572</v>
      </c>
      <c r="Y582">
        <v>7.5756050000000001E-5</v>
      </c>
      <c r="AA582">
        <v>8.7014408333333333E-6</v>
      </c>
    </row>
    <row r="583" spans="16:27" x14ac:dyDescent="0.25">
      <c r="P583">
        <v>0.33160196850393703</v>
      </c>
      <c r="Y583">
        <v>7.5565249999999989E-5</v>
      </c>
      <c r="AA583">
        <v>9.9589418333333338E-6</v>
      </c>
    </row>
    <row r="584" spans="16:27" x14ac:dyDescent="0.25">
      <c r="P584">
        <v>0.33193661417322839</v>
      </c>
      <c r="Y584">
        <v>7.5374433333333328E-5</v>
      </c>
      <c r="AA584">
        <v>1.1216435000000001E-5</v>
      </c>
    </row>
    <row r="585" spans="16:27" x14ac:dyDescent="0.25">
      <c r="P585">
        <v>0.33227125984251971</v>
      </c>
      <c r="Y585">
        <v>7.5199133333333316E-5</v>
      </c>
      <c r="AA585">
        <v>1.2277572499999999E-5</v>
      </c>
    </row>
    <row r="586" spans="16:27" x14ac:dyDescent="0.25">
      <c r="P586">
        <v>0.33260590551181102</v>
      </c>
      <c r="Y586">
        <v>7.5031258333333329E-5</v>
      </c>
      <c r="AA586">
        <v>1.3245653333333334E-5</v>
      </c>
    </row>
    <row r="587" spans="16:27" x14ac:dyDescent="0.25">
      <c r="P587">
        <v>0.33294055118110238</v>
      </c>
      <c r="Y587">
        <v>7.486330833333333E-5</v>
      </c>
      <c r="AA587">
        <v>1.4213762416666666E-5</v>
      </c>
    </row>
    <row r="588" spans="16:27" x14ac:dyDescent="0.25">
      <c r="P588">
        <v>0.33327519685039375</v>
      </c>
      <c r="Y588">
        <v>7.4695458333333325E-5</v>
      </c>
      <c r="AA588">
        <v>1.5181807916666667E-5</v>
      </c>
    </row>
    <row r="589" spans="16:27" x14ac:dyDescent="0.25">
      <c r="P589">
        <v>0.33360984251968506</v>
      </c>
      <c r="Y589">
        <v>7.4527516666666671E-5</v>
      </c>
      <c r="AA589">
        <v>1.6149880833333336E-5</v>
      </c>
    </row>
    <row r="590" spans="16:27" x14ac:dyDescent="0.25">
      <c r="P590">
        <v>0.33394448818897637</v>
      </c>
      <c r="Y590">
        <v>7.4359725000000001E-5</v>
      </c>
      <c r="AA590">
        <v>1.7117719999999998E-5</v>
      </c>
    </row>
    <row r="591" spans="16:27" x14ac:dyDescent="0.25">
      <c r="P591">
        <v>0.33427913385826774</v>
      </c>
      <c r="Y591">
        <v>7.419181666666666E-5</v>
      </c>
      <c r="AA591">
        <v>1.8085611666666668E-5</v>
      </c>
    </row>
    <row r="592" spans="16:27" x14ac:dyDescent="0.25">
      <c r="P592">
        <v>0.33461377952755905</v>
      </c>
      <c r="Y592">
        <v>7.4024116666666665E-5</v>
      </c>
      <c r="AA592">
        <v>1.9053442499999999E-5</v>
      </c>
    </row>
    <row r="593" spans="16:27" x14ac:dyDescent="0.25">
      <c r="P593">
        <v>0.33494842519685042</v>
      </c>
      <c r="Y593">
        <v>7.3856325000000008E-5</v>
      </c>
      <c r="AA593">
        <v>2.0021304999999998E-5</v>
      </c>
    </row>
    <row r="594" spans="16:27" x14ac:dyDescent="0.25">
      <c r="P594">
        <v>0.33528307086614173</v>
      </c>
      <c r="Y594">
        <v>7.3688483333333321E-5</v>
      </c>
      <c r="AA594">
        <v>2.0988949166666664E-5</v>
      </c>
    </row>
    <row r="595" spans="16:27" x14ac:dyDescent="0.25">
      <c r="P595">
        <v>0.33561771653543304</v>
      </c>
      <c r="Y595">
        <v>7.3520699999999982E-5</v>
      </c>
      <c r="AA595">
        <v>2.1956646666666668E-5</v>
      </c>
    </row>
    <row r="596" spans="16:27" x14ac:dyDescent="0.25">
      <c r="P596">
        <v>0.33595236220472446</v>
      </c>
      <c r="Y596">
        <v>7.3352958333333342E-5</v>
      </c>
      <c r="AA596">
        <v>2.2924280833333337E-5</v>
      </c>
    </row>
    <row r="597" spans="16:27" x14ac:dyDescent="0.25">
      <c r="P597">
        <v>0.33628700787401578</v>
      </c>
      <c r="Y597">
        <v>7.318524166666667E-5</v>
      </c>
      <c r="AA597">
        <v>2.3891899999999997E-5</v>
      </c>
    </row>
    <row r="598" spans="16:27" x14ac:dyDescent="0.25">
      <c r="P598">
        <v>0.33662165354330709</v>
      </c>
      <c r="Y598">
        <v>7.301753333333333E-5</v>
      </c>
      <c r="AA598">
        <v>2.4859358333333333E-5</v>
      </c>
    </row>
    <row r="599" spans="16:27" x14ac:dyDescent="0.25">
      <c r="P599">
        <v>0.3369562992125984</v>
      </c>
      <c r="Y599">
        <v>7.2893624999999991E-5</v>
      </c>
      <c r="AA599">
        <v>2.550219166666667E-5</v>
      </c>
    </row>
    <row r="600" spans="16:27" x14ac:dyDescent="0.25">
      <c r="P600">
        <v>0.33729094488188982</v>
      </c>
      <c r="Y600">
        <v>7.2770599999999997E-5</v>
      </c>
      <c r="AA600">
        <v>2.6138266666666667E-5</v>
      </c>
    </row>
    <row r="601" spans="16:27" x14ac:dyDescent="0.25">
      <c r="P601">
        <v>0.33762559055118113</v>
      </c>
      <c r="Y601">
        <v>7.2647600000000012E-5</v>
      </c>
      <c r="AA601">
        <v>2.6774225000000004E-5</v>
      </c>
    </row>
    <row r="602" spans="16:27" x14ac:dyDescent="0.25">
      <c r="P602">
        <v>0.33796023622047244</v>
      </c>
      <c r="Y602">
        <v>7.2524683333333344E-5</v>
      </c>
      <c r="AA602">
        <v>2.7410066666666667E-5</v>
      </c>
    </row>
    <row r="603" spans="16:27" x14ac:dyDescent="0.25">
      <c r="P603">
        <v>0.33829488188976381</v>
      </c>
      <c r="Y603">
        <v>7.2401791666666657E-5</v>
      </c>
      <c r="AA603">
        <v>2.8045883333333335E-5</v>
      </c>
    </row>
    <row r="604" spans="16:27" x14ac:dyDescent="0.25">
      <c r="P604">
        <v>0.33862952755905512</v>
      </c>
      <c r="Y604">
        <v>7.2278808333333321E-5</v>
      </c>
      <c r="AA604">
        <v>2.8681724999999999E-5</v>
      </c>
    </row>
    <row r="605" spans="16:27" x14ac:dyDescent="0.25">
      <c r="P605">
        <v>0.33896417322834649</v>
      </c>
      <c r="Y605">
        <v>7.215585833333334E-5</v>
      </c>
      <c r="AA605">
        <v>2.9317366666666665E-5</v>
      </c>
    </row>
    <row r="606" spans="16:27" x14ac:dyDescent="0.25">
      <c r="P606">
        <v>0.3392988188976378</v>
      </c>
      <c r="Y606">
        <v>7.203308333333335E-5</v>
      </c>
      <c r="AA606">
        <v>2.9953050000000006E-5</v>
      </c>
    </row>
    <row r="607" spans="16:27" x14ac:dyDescent="0.25">
      <c r="P607">
        <v>0.33963346456692911</v>
      </c>
      <c r="Y607">
        <v>7.1910141666666659E-5</v>
      </c>
      <c r="AA607">
        <v>3.0588633333333334E-5</v>
      </c>
    </row>
    <row r="608" spans="16:27" x14ac:dyDescent="0.25">
      <c r="P608">
        <v>0.33996811023622048</v>
      </c>
      <c r="Y608">
        <v>7.1787233333333336E-5</v>
      </c>
      <c r="AA608">
        <v>3.1224216666666668E-5</v>
      </c>
    </row>
    <row r="609" spans="16:27" x14ac:dyDescent="0.25">
      <c r="P609">
        <v>0.34030275590551184</v>
      </c>
      <c r="Y609">
        <v>7.1664483333333314E-5</v>
      </c>
      <c r="AA609">
        <v>3.1859616666666672E-5</v>
      </c>
    </row>
    <row r="610" spans="16:27" x14ac:dyDescent="0.25">
      <c r="P610">
        <v>0.34063740157480316</v>
      </c>
      <c r="Y610">
        <v>7.1541583333333336E-5</v>
      </c>
      <c r="AA610">
        <v>3.2495058333333335E-5</v>
      </c>
    </row>
    <row r="611" spans="16:27" x14ac:dyDescent="0.25">
      <c r="P611">
        <v>0.34097204724409447</v>
      </c>
      <c r="Y611">
        <v>7.1418783333333338E-5</v>
      </c>
      <c r="AA611">
        <v>3.3130408333333329E-5</v>
      </c>
    </row>
    <row r="612" spans="16:27" x14ac:dyDescent="0.25">
      <c r="P612">
        <v>0.34130669291338583</v>
      </c>
      <c r="Y612">
        <v>7.1292124999999983E-5</v>
      </c>
      <c r="AA612">
        <v>3.3741783333333333E-5</v>
      </c>
    </row>
    <row r="613" spans="16:27" x14ac:dyDescent="0.25">
      <c r="P613">
        <v>0.3416413385826772</v>
      </c>
      <c r="Y613">
        <v>7.1155599999999993E-5</v>
      </c>
      <c r="AA613">
        <v>3.4291433333333335E-5</v>
      </c>
    </row>
    <row r="614" spans="16:27" x14ac:dyDescent="0.25">
      <c r="P614">
        <v>0.34197598425196851</v>
      </c>
      <c r="Y614">
        <v>7.101899166666666E-5</v>
      </c>
      <c r="AA614">
        <v>3.4841108333333333E-5</v>
      </c>
    </row>
    <row r="615" spans="16:27" x14ac:dyDescent="0.25">
      <c r="P615">
        <v>0.34231062992125988</v>
      </c>
      <c r="Y615">
        <v>7.0882474999999989E-5</v>
      </c>
      <c r="AA615">
        <v>3.5390766666666667E-5</v>
      </c>
    </row>
    <row r="616" spans="16:27" x14ac:dyDescent="0.25">
      <c r="P616">
        <v>0.34264527559055125</v>
      </c>
      <c r="Y616">
        <v>7.0745983333333326E-5</v>
      </c>
      <c r="AA616">
        <v>3.5940350000000002E-5</v>
      </c>
    </row>
    <row r="617" spans="16:27" x14ac:dyDescent="0.25">
      <c r="P617">
        <v>0.34297992125984256</v>
      </c>
      <c r="Y617">
        <v>7.0609366666666675E-5</v>
      </c>
      <c r="AA617">
        <v>3.6489875000000003E-5</v>
      </c>
    </row>
    <row r="618" spans="16:27" x14ac:dyDescent="0.25">
      <c r="P618">
        <v>0.34331456692913387</v>
      </c>
      <c r="Y618">
        <v>7.0472975000000006E-5</v>
      </c>
      <c r="AA618">
        <v>3.7039375000000001E-5</v>
      </c>
    </row>
    <row r="619" spans="16:27" x14ac:dyDescent="0.25">
      <c r="P619">
        <v>0.34364921259842524</v>
      </c>
      <c r="Y619">
        <v>7.0336416666666663E-5</v>
      </c>
      <c r="AA619">
        <v>3.7588891666666663E-5</v>
      </c>
    </row>
    <row r="620" spans="16:27" x14ac:dyDescent="0.25">
      <c r="P620">
        <v>0.34398385826771655</v>
      </c>
      <c r="Y620">
        <v>7.019995833333334E-5</v>
      </c>
      <c r="AA620">
        <v>3.81383E-5</v>
      </c>
    </row>
    <row r="621" spans="16:27" x14ac:dyDescent="0.25">
      <c r="P621">
        <v>0.34431850393700791</v>
      </c>
      <c r="Y621">
        <v>7.0063583333333334E-5</v>
      </c>
      <c r="AA621">
        <v>3.8687707500000003E-5</v>
      </c>
    </row>
    <row r="622" spans="16:27" x14ac:dyDescent="0.25">
      <c r="P622">
        <v>0.34465314960629923</v>
      </c>
      <c r="Y622">
        <v>6.9927058333333332E-5</v>
      </c>
      <c r="AA622">
        <v>3.9237031666666668E-5</v>
      </c>
    </row>
    <row r="623" spans="16:27" x14ac:dyDescent="0.25">
      <c r="P623">
        <v>0.34498779527559054</v>
      </c>
      <c r="Y623">
        <v>6.9790616666666672E-5</v>
      </c>
      <c r="AA623">
        <v>3.9786383333333332E-5</v>
      </c>
    </row>
    <row r="624" spans="16:27" x14ac:dyDescent="0.25">
      <c r="P624">
        <v>0.3453224409448819</v>
      </c>
      <c r="Y624">
        <v>6.9654274999999993E-5</v>
      </c>
      <c r="AA624">
        <v>4.0335660833333326E-5</v>
      </c>
    </row>
    <row r="625" spans="16:27" x14ac:dyDescent="0.25">
      <c r="P625">
        <v>0.34565708661417327</v>
      </c>
      <c r="Y625">
        <v>6.9517774999999999E-5</v>
      </c>
      <c r="AA625">
        <v>4.0884895833333326E-5</v>
      </c>
    </row>
    <row r="626" spans="16:27" x14ac:dyDescent="0.25">
      <c r="P626">
        <v>0.34599173228346458</v>
      </c>
      <c r="Y626">
        <v>6.934855833333333E-5</v>
      </c>
      <c r="AA626">
        <v>4.1279804999999998E-5</v>
      </c>
    </row>
    <row r="627" spans="16:27" x14ac:dyDescent="0.25">
      <c r="P627">
        <v>0.34632598425196848</v>
      </c>
      <c r="Y627">
        <v>6.9155599999999999E-5</v>
      </c>
      <c r="AA627">
        <v>4.1563329999999998E-5</v>
      </c>
    </row>
    <row r="628" spans="16:27" x14ac:dyDescent="0.25">
      <c r="P628">
        <v>0.3466606299212599</v>
      </c>
      <c r="Y628">
        <v>6.8962633333333336E-5</v>
      </c>
      <c r="AA628">
        <v>4.1846783333333337E-5</v>
      </c>
    </row>
    <row r="629" spans="16:27" x14ac:dyDescent="0.25">
      <c r="P629">
        <v>0.34699527559055121</v>
      </c>
      <c r="Y629">
        <v>6.8769649999999996E-5</v>
      </c>
      <c r="AA629">
        <v>4.2130224166666673E-5</v>
      </c>
    </row>
    <row r="630" spans="16:27" x14ac:dyDescent="0.25">
      <c r="P630">
        <v>0.34732992125984252</v>
      </c>
      <c r="Y630">
        <v>6.8576699999999997E-5</v>
      </c>
      <c r="AA630">
        <v>4.2413645833333334E-5</v>
      </c>
    </row>
    <row r="631" spans="16:27" x14ac:dyDescent="0.25">
      <c r="P631">
        <v>0.34766456692913389</v>
      </c>
      <c r="Y631">
        <v>6.8383749999999984E-5</v>
      </c>
      <c r="AA631">
        <v>4.2696951666666667E-5</v>
      </c>
    </row>
    <row r="632" spans="16:27" x14ac:dyDescent="0.25">
      <c r="P632">
        <v>0.3479992125984252</v>
      </c>
      <c r="Y632">
        <v>6.8190883333333341E-5</v>
      </c>
      <c r="AA632">
        <v>4.2980245833333337E-5</v>
      </c>
    </row>
    <row r="633" spans="16:27" x14ac:dyDescent="0.25">
      <c r="P633">
        <v>0.34833385826771657</v>
      </c>
      <c r="Y633">
        <v>6.7997941666666673E-5</v>
      </c>
      <c r="AA633">
        <v>4.3263492499999993E-5</v>
      </c>
    </row>
    <row r="634" spans="16:27" x14ac:dyDescent="0.25">
      <c r="P634">
        <v>0.34866850393700788</v>
      </c>
      <c r="Y634">
        <v>6.7805033333333332E-5</v>
      </c>
      <c r="AA634">
        <v>4.3546705833333343E-5</v>
      </c>
    </row>
    <row r="635" spans="16:27" x14ac:dyDescent="0.25">
      <c r="P635">
        <v>0.34900275590551177</v>
      </c>
      <c r="Y635">
        <v>6.7612116666666673E-5</v>
      </c>
      <c r="AA635">
        <v>4.3829835000000001E-5</v>
      </c>
    </row>
    <row r="636" spans="16:27" x14ac:dyDescent="0.25">
      <c r="P636">
        <v>0.3493374015748032</v>
      </c>
      <c r="Y636">
        <v>6.74192E-5</v>
      </c>
      <c r="AA636">
        <v>4.411293666666666E-5</v>
      </c>
    </row>
    <row r="637" spans="16:27" x14ac:dyDescent="0.25">
      <c r="P637">
        <v>0.34967204724409451</v>
      </c>
      <c r="Y637">
        <v>6.7226375000000002E-5</v>
      </c>
      <c r="AA637">
        <v>4.4395974166666664E-5</v>
      </c>
    </row>
    <row r="638" spans="16:27" x14ac:dyDescent="0.25">
      <c r="P638">
        <v>0.35000669291338582</v>
      </c>
      <c r="Y638">
        <v>6.7033500000000001E-5</v>
      </c>
      <c r="AA638">
        <v>4.4678994166666662E-5</v>
      </c>
    </row>
    <row r="639" spans="16:27" x14ac:dyDescent="0.25">
      <c r="P639">
        <v>0.35034133858267719</v>
      </c>
      <c r="Y639">
        <v>6.6840625000000014E-5</v>
      </c>
      <c r="AA639">
        <v>4.4961939166666676E-5</v>
      </c>
    </row>
    <row r="640" spans="16:27" x14ac:dyDescent="0.25">
      <c r="P640">
        <v>0.35067598425196855</v>
      </c>
      <c r="Y640">
        <v>6.660580833333335E-5</v>
      </c>
      <c r="AA640">
        <v>4.4837169166666668E-5</v>
      </c>
    </row>
    <row r="641" spans="16:27" x14ac:dyDescent="0.25">
      <c r="P641">
        <v>0.35101062992125986</v>
      </c>
      <c r="Y641">
        <v>6.6365416666666656E-5</v>
      </c>
      <c r="AA641">
        <v>4.4657628333333337E-5</v>
      </c>
    </row>
    <row r="642" spans="16:27" x14ac:dyDescent="0.25">
      <c r="P642">
        <v>0.35134527559055118</v>
      </c>
      <c r="Y642">
        <v>6.6124916666666664E-5</v>
      </c>
      <c r="AA642">
        <v>4.4477914999999997E-5</v>
      </c>
    </row>
    <row r="643" spans="16:27" x14ac:dyDescent="0.25">
      <c r="P643">
        <v>0.35167992125984254</v>
      </c>
      <c r="Y643">
        <v>6.5884516666666666E-5</v>
      </c>
      <c r="AA643">
        <v>4.4298100000000002E-5</v>
      </c>
    </row>
    <row r="644" spans="16:27" x14ac:dyDescent="0.25">
      <c r="P644">
        <v>0.35201456692913391</v>
      </c>
      <c r="Y644">
        <v>6.5644124999999999E-5</v>
      </c>
      <c r="AA644">
        <v>4.4118179166666665E-5</v>
      </c>
    </row>
    <row r="645" spans="16:27" x14ac:dyDescent="0.25">
      <c r="P645">
        <v>0.35234921259842522</v>
      </c>
      <c r="Y645">
        <v>6.540364166666667E-5</v>
      </c>
      <c r="AA645">
        <v>4.3938195833333333E-5</v>
      </c>
    </row>
    <row r="646" spans="16:27" x14ac:dyDescent="0.25">
      <c r="P646">
        <v>0.35268385826771653</v>
      </c>
      <c r="Y646">
        <v>6.5163233333333326E-5</v>
      </c>
      <c r="AA646">
        <v>4.3758062499999998E-5</v>
      </c>
    </row>
    <row r="647" spans="16:27" x14ac:dyDescent="0.25">
      <c r="P647">
        <v>0.35301850393700784</v>
      </c>
      <c r="Y647">
        <v>6.4922850000000005E-5</v>
      </c>
      <c r="AA647">
        <v>4.3577824166666662E-5</v>
      </c>
    </row>
    <row r="648" spans="16:27" x14ac:dyDescent="0.25">
      <c r="P648">
        <v>0.35335314960629921</v>
      </c>
      <c r="Y648">
        <v>6.4682449999999993E-5</v>
      </c>
      <c r="AA648">
        <v>4.3397470833333338E-5</v>
      </c>
    </row>
    <row r="649" spans="16:27" x14ac:dyDescent="0.25">
      <c r="P649">
        <v>0.35368740157480316</v>
      </c>
      <c r="Y649">
        <v>6.4441975000000009E-5</v>
      </c>
      <c r="AA649">
        <v>4.3217071666666657E-5</v>
      </c>
    </row>
    <row r="650" spans="16:27" x14ac:dyDescent="0.25">
      <c r="P650">
        <v>0.35402204724409447</v>
      </c>
      <c r="Y650">
        <v>6.4201600000000005E-5</v>
      </c>
      <c r="AA650">
        <v>4.3036515833333336E-5</v>
      </c>
    </row>
    <row r="651" spans="16:27" x14ac:dyDescent="0.25">
      <c r="P651">
        <v>0.35435669291338584</v>
      </c>
      <c r="Y651">
        <v>6.3961208333333339E-5</v>
      </c>
      <c r="AA651">
        <v>4.2855845E-5</v>
      </c>
    </row>
    <row r="652" spans="16:27" x14ac:dyDescent="0.25">
      <c r="P652">
        <v>0.35469133858267721</v>
      </c>
      <c r="Y652">
        <v>6.3720741666666646E-5</v>
      </c>
      <c r="AA652">
        <v>4.2675085833333334E-5</v>
      </c>
    </row>
    <row r="653" spans="16:27" x14ac:dyDescent="0.25">
      <c r="P653">
        <v>0.35502598425196852</v>
      </c>
      <c r="Y653">
        <v>6.3471541666666669E-5</v>
      </c>
      <c r="AA653">
        <v>4.2453173333333331E-5</v>
      </c>
    </row>
    <row r="654" spans="16:27" x14ac:dyDescent="0.25">
      <c r="P654">
        <v>0.35536062992125983</v>
      </c>
      <c r="Y654">
        <v>6.3182808333333339E-5</v>
      </c>
      <c r="AA654">
        <v>4.2046890833333333E-5</v>
      </c>
    </row>
    <row r="655" spans="16:27" x14ac:dyDescent="0.25">
      <c r="P655">
        <v>0.35569566929133861</v>
      </c>
      <c r="Y655">
        <v>6.2894050000000001E-5</v>
      </c>
      <c r="AA655">
        <v>4.1640506666666665E-5</v>
      </c>
    </row>
    <row r="656" spans="16:27" x14ac:dyDescent="0.25">
      <c r="P656">
        <v>0.35603031496062998</v>
      </c>
      <c r="Y656">
        <v>6.2605325000000004E-5</v>
      </c>
      <c r="AA656">
        <v>4.1233957499999999E-5</v>
      </c>
    </row>
    <row r="657" spans="16:27" x14ac:dyDescent="0.25">
      <c r="P657">
        <v>0.35636496062992129</v>
      </c>
      <c r="Y657">
        <v>6.2316574999999997E-5</v>
      </c>
      <c r="AA657">
        <v>4.0827257500000002E-5</v>
      </c>
    </row>
    <row r="658" spans="16:27" x14ac:dyDescent="0.25">
      <c r="P658">
        <v>0.3566996062992126</v>
      </c>
      <c r="Y658">
        <v>6.2027758333333324E-5</v>
      </c>
      <c r="AA658">
        <v>4.0420469999999995E-5</v>
      </c>
    </row>
    <row r="659" spans="16:27" x14ac:dyDescent="0.25">
      <c r="P659">
        <v>0.35703425196850397</v>
      </c>
      <c r="Y659">
        <v>6.1738991666666654E-5</v>
      </c>
      <c r="AA659">
        <v>4.0013485833333332E-5</v>
      </c>
    </row>
    <row r="660" spans="16:27" x14ac:dyDescent="0.25">
      <c r="P660">
        <v>0.35736889763779528</v>
      </c>
      <c r="Y660">
        <v>6.145026666666667E-5</v>
      </c>
      <c r="AA660">
        <v>3.9606362500000002E-5</v>
      </c>
    </row>
    <row r="661" spans="16:27" x14ac:dyDescent="0.25">
      <c r="P661">
        <v>0.35770354330708665</v>
      </c>
      <c r="Y661">
        <v>6.1161508333333332E-5</v>
      </c>
      <c r="AA661">
        <v>3.9199104166666668E-5</v>
      </c>
    </row>
    <row r="662" spans="16:27" x14ac:dyDescent="0.25">
      <c r="P662">
        <v>0.35803818897637796</v>
      </c>
      <c r="Y662">
        <v>6.0872733333333338E-5</v>
      </c>
      <c r="AA662">
        <v>3.8791700833333331E-5</v>
      </c>
    </row>
    <row r="663" spans="16:27" x14ac:dyDescent="0.25">
      <c r="P663">
        <v>0.35837283464566927</v>
      </c>
      <c r="Y663">
        <v>6.0583891666666669E-5</v>
      </c>
      <c r="AA663">
        <v>3.8384142499999997E-5</v>
      </c>
    </row>
    <row r="664" spans="16:27" x14ac:dyDescent="0.25">
      <c r="P664">
        <v>0.35870748031496069</v>
      </c>
      <c r="Y664">
        <v>6.0295141666666677E-5</v>
      </c>
      <c r="AA664">
        <v>3.7976445833333335E-5</v>
      </c>
    </row>
    <row r="665" spans="16:27" x14ac:dyDescent="0.25">
      <c r="P665">
        <v>0.35904251968503942</v>
      </c>
      <c r="Y665">
        <v>6.0006366666666662E-5</v>
      </c>
      <c r="AA665">
        <v>3.756859666666666E-5</v>
      </c>
    </row>
    <row r="666" spans="16:27" x14ac:dyDescent="0.25">
      <c r="P666">
        <v>0.35937716535433073</v>
      </c>
      <c r="Y666">
        <v>5.9717575000000011E-5</v>
      </c>
      <c r="AA666">
        <v>3.7160628333333331E-5</v>
      </c>
    </row>
    <row r="667" spans="16:27" x14ac:dyDescent="0.25">
      <c r="P667">
        <v>0.35971181102362204</v>
      </c>
      <c r="Y667">
        <v>5.9413975000000002E-5</v>
      </c>
      <c r="AA667">
        <v>3.6669069166666668E-5</v>
      </c>
    </row>
    <row r="668" spans="16:27" x14ac:dyDescent="0.25">
      <c r="P668">
        <v>0.36004645669291341</v>
      </c>
      <c r="Y668">
        <v>5.9094408333333326E-5</v>
      </c>
      <c r="AA668">
        <v>3.6088158333333333E-5</v>
      </c>
    </row>
    <row r="669" spans="16:27" x14ac:dyDescent="0.25">
      <c r="P669">
        <v>0.36038110236220477</v>
      </c>
      <c r="Y669">
        <v>5.8774808333333337E-5</v>
      </c>
      <c r="AA669">
        <v>3.5507106666666667E-5</v>
      </c>
    </row>
    <row r="670" spans="16:27" x14ac:dyDescent="0.25">
      <c r="P670">
        <v>0.36071574803149609</v>
      </c>
      <c r="Y670">
        <v>5.8455216666666666E-5</v>
      </c>
      <c r="AA670">
        <v>3.492598083333333E-5</v>
      </c>
    </row>
    <row r="671" spans="16:27" x14ac:dyDescent="0.25">
      <c r="P671">
        <v>0.3610503937007874</v>
      </c>
      <c r="Y671">
        <v>5.8135633333333333E-5</v>
      </c>
      <c r="AA671">
        <v>3.4344670833333343E-5</v>
      </c>
    </row>
    <row r="672" spans="16:27" x14ac:dyDescent="0.25">
      <c r="P672">
        <v>0.36138503937007871</v>
      </c>
      <c r="Y672">
        <v>5.7816016666666674E-5</v>
      </c>
      <c r="AA672">
        <v>3.3763353333333337E-5</v>
      </c>
    </row>
    <row r="673" spans="16:27" x14ac:dyDescent="0.25">
      <c r="P673">
        <v>0.36172007874015749</v>
      </c>
      <c r="Y673">
        <v>5.7496408333333326E-5</v>
      </c>
      <c r="AA673">
        <v>3.3181865000000006E-5</v>
      </c>
    </row>
    <row r="674" spans="16:27" x14ac:dyDescent="0.25">
      <c r="P674">
        <v>0.36205472440944886</v>
      </c>
      <c r="Y674">
        <v>5.7176799999999991E-5</v>
      </c>
      <c r="AA674">
        <v>3.260028333333333E-5</v>
      </c>
    </row>
    <row r="675" spans="16:27" x14ac:dyDescent="0.25">
      <c r="P675">
        <v>0.36238937007874017</v>
      </c>
      <c r="Y675">
        <v>5.6857175E-5</v>
      </c>
      <c r="AA675">
        <v>3.2018568333333334E-5</v>
      </c>
    </row>
    <row r="676" spans="16:27" x14ac:dyDescent="0.25">
      <c r="P676">
        <v>0.36272401574803148</v>
      </c>
      <c r="Y676">
        <v>5.6537516666666669E-5</v>
      </c>
      <c r="AA676">
        <v>3.1436775000000002E-5</v>
      </c>
    </row>
    <row r="677" spans="16:27" x14ac:dyDescent="0.25">
      <c r="P677">
        <v>0.36305866141732285</v>
      </c>
      <c r="Y677">
        <v>5.6217866666666669E-5</v>
      </c>
      <c r="AA677">
        <v>3.0854841666666667E-5</v>
      </c>
    </row>
    <row r="678" spans="16:27" x14ac:dyDescent="0.25">
      <c r="P678">
        <v>0.36339330708661416</v>
      </c>
      <c r="Y678">
        <v>5.5898216666666656E-5</v>
      </c>
      <c r="AA678">
        <v>3.0272841666666671E-5</v>
      </c>
    </row>
    <row r="679" spans="16:27" x14ac:dyDescent="0.25">
      <c r="P679">
        <v>0.36372795275590553</v>
      </c>
      <c r="Y679">
        <v>5.5578575000000002E-5</v>
      </c>
      <c r="AA679">
        <v>2.9690674999999998E-5</v>
      </c>
    </row>
    <row r="680" spans="16:27" x14ac:dyDescent="0.25">
      <c r="P680">
        <v>0.36406259842519684</v>
      </c>
      <c r="Y680">
        <v>5.5258891666666662E-5</v>
      </c>
      <c r="AA680">
        <v>2.9108441666666666E-5</v>
      </c>
    </row>
    <row r="681" spans="16:27" x14ac:dyDescent="0.25">
      <c r="P681">
        <v>0.36439724409448826</v>
      </c>
      <c r="Y681">
        <v>5.4894941666666674E-5</v>
      </c>
      <c r="AA681">
        <v>2.8457366666666666E-5</v>
      </c>
    </row>
    <row r="682" spans="16:27" x14ac:dyDescent="0.25">
      <c r="P682">
        <v>0.36473188976377957</v>
      </c>
      <c r="Y682">
        <v>5.4518758333333332E-5</v>
      </c>
      <c r="AA682">
        <v>2.7787233333333334E-5</v>
      </c>
    </row>
    <row r="683" spans="16:27" x14ac:dyDescent="0.25">
      <c r="P683">
        <v>0.36506653543307088</v>
      </c>
      <c r="Y683">
        <v>5.4142516666666662E-5</v>
      </c>
      <c r="AA683">
        <v>2.7117025000000003E-5</v>
      </c>
    </row>
    <row r="684" spans="16:27" x14ac:dyDescent="0.25">
      <c r="P684">
        <v>0.36540118110236219</v>
      </c>
      <c r="Y684">
        <v>5.3766240000000003E-5</v>
      </c>
      <c r="AA684">
        <v>2.6446775000000001E-5</v>
      </c>
    </row>
    <row r="685" spans="16:27" x14ac:dyDescent="0.25">
      <c r="P685">
        <v>0.3657358267716535</v>
      </c>
      <c r="Y685">
        <v>5.3389985833333329E-5</v>
      </c>
      <c r="AA685">
        <v>2.5776458333333331E-5</v>
      </c>
    </row>
    <row r="686" spans="16:27" x14ac:dyDescent="0.25">
      <c r="P686">
        <v>0.36607047244094493</v>
      </c>
      <c r="Y686">
        <v>5.3013730000000006E-5</v>
      </c>
      <c r="AA686">
        <v>2.5105983333333326E-5</v>
      </c>
    </row>
    <row r="687" spans="16:27" x14ac:dyDescent="0.25">
      <c r="P687">
        <v>0.36640511811023624</v>
      </c>
      <c r="Y687">
        <v>5.2637480000000004E-5</v>
      </c>
      <c r="AA687">
        <v>2.4435508333333335E-5</v>
      </c>
    </row>
    <row r="688" spans="16:27" x14ac:dyDescent="0.25">
      <c r="P688">
        <v>0.36673976377952755</v>
      </c>
      <c r="Y688">
        <v>5.2261177500000002E-5</v>
      </c>
      <c r="AA688">
        <v>2.3764958333333332E-5</v>
      </c>
    </row>
    <row r="689" spans="16:27" x14ac:dyDescent="0.25">
      <c r="P689">
        <v>0.36707440944881892</v>
      </c>
      <c r="Y689">
        <v>5.1884875E-5</v>
      </c>
      <c r="AA689">
        <v>2.3094334166666665E-5</v>
      </c>
    </row>
    <row r="690" spans="16:27" x14ac:dyDescent="0.25">
      <c r="P690">
        <v>0.36740905511811028</v>
      </c>
      <c r="Y690">
        <v>5.150856166666667E-5</v>
      </c>
      <c r="AA690">
        <v>2.2423569166666667E-5</v>
      </c>
    </row>
    <row r="691" spans="16:27" x14ac:dyDescent="0.25">
      <c r="P691">
        <v>0.3677437007874016</v>
      </c>
      <c r="Y691">
        <v>5.1132220833333341E-5</v>
      </c>
      <c r="AA691">
        <v>2.1752814166666663E-5</v>
      </c>
    </row>
    <row r="692" spans="16:27" x14ac:dyDescent="0.25">
      <c r="P692">
        <v>0.36807834645669291</v>
      </c>
      <c r="Y692">
        <v>5.0755878333333329E-5</v>
      </c>
      <c r="AA692">
        <v>2.1081935000000001E-5</v>
      </c>
    </row>
    <row r="693" spans="16:27" x14ac:dyDescent="0.25">
      <c r="P693">
        <v>0.36841299212598427</v>
      </c>
      <c r="Y693">
        <v>5.0379526666666665E-5</v>
      </c>
      <c r="AA693">
        <v>2.0411037499999994E-5</v>
      </c>
    </row>
    <row r="694" spans="16:27" x14ac:dyDescent="0.25">
      <c r="P694">
        <v>0.36874763779527564</v>
      </c>
      <c r="Y694">
        <v>4.9997248333333337E-5</v>
      </c>
      <c r="AA694">
        <v>1.9733782499999996E-5</v>
      </c>
    </row>
    <row r="695" spans="16:27" x14ac:dyDescent="0.25">
      <c r="P695">
        <v>0.36908228346456695</v>
      </c>
      <c r="Y695">
        <v>4.9550892499999996E-5</v>
      </c>
      <c r="AA695">
        <v>1.8989375E-5</v>
      </c>
    </row>
    <row r="696" spans="16:27" x14ac:dyDescent="0.25">
      <c r="P696">
        <v>0.3694165354330709</v>
      </c>
      <c r="Y696">
        <v>4.9104515833333333E-5</v>
      </c>
      <c r="AA696">
        <v>1.8244889999999998E-5</v>
      </c>
    </row>
    <row r="697" spans="16:27" x14ac:dyDescent="0.25">
      <c r="P697">
        <v>0.36975118110236221</v>
      </c>
      <c r="Y697">
        <v>4.8658122499999999E-5</v>
      </c>
      <c r="AA697">
        <v>1.7500377500000001E-5</v>
      </c>
    </row>
    <row r="698" spans="16:27" x14ac:dyDescent="0.25">
      <c r="P698">
        <v>0.37008582677165358</v>
      </c>
      <c r="Y698">
        <v>4.8211724999999993E-5</v>
      </c>
      <c r="AA698">
        <v>1.6755819999999998E-5</v>
      </c>
    </row>
    <row r="699" spans="16:27" x14ac:dyDescent="0.25">
      <c r="P699">
        <v>0.37042047244094489</v>
      </c>
      <c r="Y699">
        <v>4.7765325833333338E-5</v>
      </c>
      <c r="AA699">
        <v>1.6011284166666668E-5</v>
      </c>
    </row>
    <row r="700" spans="16:27" x14ac:dyDescent="0.25">
      <c r="P700">
        <v>0.37075472440944879</v>
      </c>
      <c r="Y700">
        <v>4.7318882500000001E-5</v>
      </c>
      <c r="AA700">
        <v>1.5266664166666667E-5</v>
      </c>
    </row>
    <row r="701" spans="16:27" x14ac:dyDescent="0.25">
      <c r="P701">
        <v>0.37108937007874016</v>
      </c>
      <c r="Y701">
        <v>4.6872479166666673E-5</v>
      </c>
      <c r="AA701">
        <v>1.4521994250000004E-5</v>
      </c>
    </row>
    <row r="702" spans="16:27" x14ac:dyDescent="0.25">
      <c r="P702">
        <v>0.37142401574803152</v>
      </c>
      <c r="Y702">
        <v>4.6426005833333341E-5</v>
      </c>
      <c r="AA702">
        <v>1.3777327166666668E-5</v>
      </c>
    </row>
    <row r="703" spans="16:27" x14ac:dyDescent="0.25">
      <c r="P703">
        <v>0.37175866141732289</v>
      </c>
      <c r="Y703">
        <v>4.5979539999999992E-5</v>
      </c>
      <c r="AA703">
        <v>1.3032642499999999E-5</v>
      </c>
    </row>
    <row r="704" spans="16:27" x14ac:dyDescent="0.25">
      <c r="P704">
        <v>0.37209291338582678</v>
      </c>
      <c r="Y704">
        <v>4.5533078333333329E-5</v>
      </c>
      <c r="AA704">
        <v>1.2287889166666664E-5</v>
      </c>
    </row>
    <row r="705" spans="16:27" x14ac:dyDescent="0.25">
      <c r="P705">
        <v>0.37242755905511815</v>
      </c>
      <c r="Y705">
        <v>4.5086591666666671E-5</v>
      </c>
      <c r="AA705">
        <v>1.1543088333333332E-5</v>
      </c>
    </row>
    <row r="706" spans="16:27" x14ac:dyDescent="0.25">
      <c r="P706">
        <v>0.37276220472440946</v>
      </c>
      <c r="Y706">
        <v>4.4640092499999989E-5</v>
      </c>
      <c r="AA706">
        <v>1.0798266666666668E-5</v>
      </c>
    </row>
    <row r="707" spans="16:27" x14ac:dyDescent="0.25">
      <c r="P707">
        <v>0.37309685039370077</v>
      </c>
      <c r="Y707">
        <v>4.4193575000000001E-5</v>
      </c>
      <c r="AA707">
        <v>1.0053458916666667E-5</v>
      </c>
    </row>
    <row r="708" spans="16:27" x14ac:dyDescent="0.25">
      <c r="P708">
        <v>0.37343149606299214</v>
      </c>
      <c r="Y708">
        <v>4.3677579166666661E-5</v>
      </c>
      <c r="AA708">
        <v>9.3520191666666681E-6</v>
      </c>
    </row>
    <row r="709" spans="16:27" x14ac:dyDescent="0.25">
      <c r="P709">
        <v>0.37376574803149609</v>
      </c>
      <c r="Y709">
        <v>4.3050627499999996E-5</v>
      </c>
      <c r="AA709">
        <v>8.7202241666666655E-6</v>
      </c>
    </row>
    <row r="710" spans="16:27" x14ac:dyDescent="0.25">
      <c r="P710">
        <v>0.3741003937007874</v>
      </c>
      <c r="Y710">
        <v>4.2423638333333332E-5</v>
      </c>
      <c r="AA710">
        <v>8.0884975000000004E-6</v>
      </c>
    </row>
    <row r="711" spans="16:27" x14ac:dyDescent="0.25">
      <c r="P711">
        <v>0.37443503937007877</v>
      </c>
      <c r="Y711">
        <v>4.179667416666667E-5</v>
      </c>
      <c r="AA711">
        <v>7.4569183333333329E-6</v>
      </c>
    </row>
    <row r="712" spans="16:27" x14ac:dyDescent="0.25">
      <c r="P712">
        <v>0.37476968503937008</v>
      </c>
      <c r="Y712">
        <v>4.1169692083333329E-5</v>
      </c>
      <c r="AA712">
        <v>6.8254058333333331E-6</v>
      </c>
    </row>
    <row r="713" spans="16:27" x14ac:dyDescent="0.25">
      <c r="P713">
        <v>0.37510393700787403</v>
      </c>
      <c r="Y713">
        <v>4.0542680250000005E-5</v>
      </c>
      <c r="AA713">
        <v>6.1940188333333349E-6</v>
      </c>
    </row>
    <row r="714" spans="16:27" x14ac:dyDescent="0.25">
      <c r="P714">
        <v>0.3754385826771654</v>
      </c>
      <c r="Y714">
        <v>3.9915676749999999E-5</v>
      </c>
      <c r="AA714">
        <v>5.5627644999999999E-6</v>
      </c>
    </row>
    <row r="715" spans="16:27" x14ac:dyDescent="0.25">
      <c r="P715">
        <v>0.37577322834645671</v>
      </c>
      <c r="Y715">
        <v>3.9288635750000001E-5</v>
      </c>
      <c r="AA715">
        <v>4.9316115833333334E-6</v>
      </c>
    </row>
    <row r="716" spans="16:27" x14ac:dyDescent="0.25">
      <c r="P716">
        <v>0.37610787401574808</v>
      </c>
      <c r="Y716">
        <v>3.8661636666666667E-5</v>
      </c>
      <c r="AA716">
        <v>4.3005492500000003E-6</v>
      </c>
    </row>
    <row r="717" spans="16:27" x14ac:dyDescent="0.25">
      <c r="P717">
        <v>0.37644251968503939</v>
      </c>
      <c r="Y717">
        <v>3.8034574999999995E-5</v>
      </c>
      <c r="AA717">
        <v>3.6696114999999993E-6</v>
      </c>
    </row>
    <row r="718" spans="16:27" x14ac:dyDescent="0.25">
      <c r="P718">
        <v>0.37677677165354334</v>
      </c>
      <c r="Y718">
        <v>3.7407538333333338E-5</v>
      </c>
      <c r="AA718">
        <v>3.0388149999999998E-6</v>
      </c>
    </row>
    <row r="719" spans="16:27" x14ac:dyDescent="0.25">
      <c r="P719">
        <v>0.37711141732283465</v>
      </c>
      <c r="Y719">
        <v>3.6780472499999999E-5</v>
      </c>
      <c r="AA719">
        <v>2.4081025E-6</v>
      </c>
    </row>
    <row r="720" spans="16:27" x14ac:dyDescent="0.25">
      <c r="P720">
        <v>0.37744606299212602</v>
      </c>
      <c r="Y720">
        <v>3.6153431666666663E-5</v>
      </c>
      <c r="AA720">
        <v>1.777475833333334E-6</v>
      </c>
    </row>
    <row r="721" spans="16:27" x14ac:dyDescent="0.25">
      <c r="P721">
        <v>0.37778070866141733</v>
      </c>
      <c r="Y721">
        <v>3.5526328333333332E-5</v>
      </c>
      <c r="AA721">
        <v>1.146981666666667E-6</v>
      </c>
    </row>
    <row r="722" spans="16:27" x14ac:dyDescent="0.25">
      <c r="P722">
        <v>0.3781153543307087</v>
      </c>
      <c r="Y722">
        <v>3.4629200000000004E-5</v>
      </c>
      <c r="AA722">
        <v>8.2724666666666668E-7</v>
      </c>
    </row>
    <row r="723" spans="16:27" x14ac:dyDescent="0.25">
      <c r="P723">
        <v>0.37845000000000001</v>
      </c>
      <c r="Y723">
        <v>3.3608178333333338E-5</v>
      </c>
      <c r="AA723">
        <v>6.5013833333333283E-7</v>
      </c>
    </row>
    <row r="724" spans="16:27" x14ac:dyDescent="0.25">
      <c r="P724">
        <v>0.37878464566929138</v>
      </c>
      <c r="Y724">
        <v>3.2587175000000004E-5</v>
      </c>
      <c r="AA724">
        <v>4.7335166666666696E-7</v>
      </c>
    </row>
    <row r="725" spans="16:27" x14ac:dyDescent="0.25">
      <c r="P725">
        <v>0.37911929133858269</v>
      </c>
      <c r="Y725">
        <v>3.1566089166666667E-5</v>
      </c>
      <c r="AA725">
        <v>2.9685416666666605E-7</v>
      </c>
    </row>
    <row r="726" spans="16:27" x14ac:dyDescent="0.25">
      <c r="P726">
        <v>0.379453937007874</v>
      </c>
      <c r="Y726">
        <v>3.0545031666666664E-5</v>
      </c>
      <c r="AA726">
        <v>1.2062249999999991E-7</v>
      </c>
    </row>
    <row r="727" spans="16:27" x14ac:dyDescent="0.25">
      <c r="P727">
        <v>0.37978858267716537</v>
      </c>
      <c r="Y727">
        <v>2.9523863333333336E-5</v>
      </c>
      <c r="AA727">
        <v>-5.5302500000000167E-8</v>
      </c>
    </row>
    <row r="728" spans="16:27" x14ac:dyDescent="0.25">
      <c r="P728">
        <v>0.38012322834645673</v>
      </c>
      <c r="Y728">
        <v>2.8502752500000004E-5</v>
      </c>
      <c r="AA728">
        <v>-2.3095333333333302E-7</v>
      </c>
    </row>
    <row r="729" spans="16:27" x14ac:dyDescent="0.25">
      <c r="P729">
        <v>0.38045787401574804</v>
      </c>
      <c r="Y729">
        <v>2.7481550833333336E-5</v>
      </c>
      <c r="AA729">
        <v>-4.0631416666666635E-7</v>
      </c>
    </row>
    <row r="730" spans="16:27" x14ac:dyDescent="0.25">
      <c r="P730">
        <v>0.38079251968503941</v>
      </c>
      <c r="Y730">
        <v>2.6460375000000003E-5</v>
      </c>
      <c r="AA730">
        <v>-5.8136666666666633E-7</v>
      </c>
    </row>
    <row r="731" spans="16:27" x14ac:dyDescent="0.25">
      <c r="P731">
        <v>0.38112716535433072</v>
      </c>
      <c r="Y731">
        <v>2.5439092166666668E-5</v>
      </c>
      <c r="AA731">
        <v>-7.5616083333333337E-7</v>
      </c>
    </row>
    <row r="732" spans="16:27" x14ac:dyDescent="0.25">
      <c r="P732">
        <v>0.38146181102362203</v>
      </c>
      <c r="Y732">
        <v>2.4417840000000001E-5</v>
      </c>
      <c r="AA732">
        <v>-9.3064666666666587E-7</v>
      </c>
    </row>
    <row r="733" spans="16:27" x14ac:dyDescent="0.25">
      <c r="P733">
        <v>0.3817964566929134</v>
      </c>
      <c r="Y733">
        <v>2.3396507499999999E-5</v>
      </c>
      <c r="AA733">
        <v>-1.1048533333333333E-6</v>
      </c>
    </row>
    <row r="734" spans="16:27" x14ac:dyDescent="0.25">
      <c r="P734">
        <v>0.38213110236220477</v>
      </c>
      <c r="Y734">
        <v>2.2375210833333334E-5</v>
      </c>
      <c r="AA734">
        <v>-1.2787608333333338E-6</v>
      </c>
    </row>
    <row r="735" spans="16:27" x14ac:dyDescent="0.25">
      <c r="P735">
        <v>0.38246614173228349</v>
      </c>
      <c r="Y735">
        <v>2.1353824999999997E-5</v>
      </c>
      <c r="AA735">
        <v>-1.4523816666666669E-6</v>
      </c>
    </row>
    <row r="736" spans="16:27" x14ac:dyDescent="0.25">
      <c r="P736">
        <v>0.3828007874015748</v>
      </c>
      <c r="Y736">
        <v>1.9867314166666669E-5</v>
      </c>
      <c r="AA736">
        <v>-1.2886883333333339E-6</v>
      </c>
    </row>
    <row r="737" spans="16:27" x14ac:dyDescent="0.25">
      <c r="P737">
        <v>0.38313543307086617</v>
      </c>
      <c r="Y737">
        <v>1.8374208333333333E-5</v>
      </c>
      <c r="AA737">
        <v>-1.1200599999999998E-6</v>
      </c>
    </row>
    <row r="738" spans="16:27" x14ac:dyDescent="0.25">
      <c r="P738">
        <v>0.38347007874015748</v>
      </c>
      <c r="Y738">
        <v>1.6881075833333333E-5</v>
      </c>
      <c r="AA738">
        <v>-9.5113583333333283E-7</v>
      </c>
    </row>
    <row r="739" spans="16:27" x14ac:dyDescent="0.25">
      <c r="P739">
        <v>0.38380472440944885</v>
      </c>
      <c r="Y739">
        <v>1.5387852416666668E-5</v>
      </c>
      <c r="AA739">
        <v>-7.8196583333333323E-7</v>
      </c>
    </row>
    <row r="740" spans="16:27" x14ac:dyDescent="0.25">
      <c r="P740">
        <v>0.38413937007874022</v>
      </c>
      <c r="Y740">
        <v>1.3894439166666669E-5</v>
      </c>
      <c r="AA740">
        <v>-6.1252666666666694E-7</v>
      </c>
    </row>
    <row r="741" spans="16:27" x14ac:dyDescent="0.25">
      <c r="P741">
        <v>0.38447401574803153</v>
      </c>
      <c r="Y741">
        <v>1.2401042166666667E-5</v>
      </c>
      <c r="AA741">
        <v>-4.4280333333333255E-7</v>
      </c>
    </row>
    <row r="742" spans="16:27" x14ac:dyDescent="0.25">
      <c r="P742">
        <v>0.38480866141732284</v>
      </c>
      <c r="Y742">
        <v>1.0907454583333333E-5</v>
      </c>
      <c r="AA742">
        <v>-2.7277166666666632E-7</v>
      </c>
    </row>
    <row r="743" spans="16:27" x14ac:dyDescent="0.25">
      <c r="P743">
        <v>0.38514330708661421</v>
      </c>
      <c r="Y743">
        <v>9.4138475000000012E-6</v>
      </c>
      <c r="AA743">
        <v>-1.0252683333333362E-7</v>
      </c>
    </row>
    <row r="744" spans="16:27" x14ac:dyDescent="0.25">
      <c r="P744">
        <v>0.38547795275590552</v>
      </c>
      <c r="Y744">
        <v>7.9200891666666671E-6</v>
      </c>
      <c r="AA744">
        <v>6.8019866666666201E-8</v>
      </c>
    </row>
    <row r="745" spans="16:27" x14ac:dyDescent="0.25">
      <c r="P745">
        <v>0.3858129921259843</v>
      </c>
      <c r="Y745">
        <v>6.426295833333334E-6</v>
      </c>
      <c r="AA745">
        <v>2.3881883333333268E-7</v>
      </c>
    </row>
    <row r="746" spans="16:27" x14ac:dyDescent="0.25">
      <c r="P746">
        <v>0.38614763779527561</v>
      </c>
      <c r="Y746">
        <v>4.9323479166666674E-6</v>
      </c>
      <c r="AA746">
        <v>4.0994466666666714E-7</v>
      </c>
    </row>
    <row r="747" spans="16:27" x14ac:dyDescent="0.25">
      <c r="P747">
        <v>0.38648228346456698</v>
      </c>
      <c r="Y747">
        <v>3.4383533333333333E-6</v>
      </c>
      <c r="AA747">
        <v>5.8127333333333328E-7</v>
      </c>
    </row>
    <row r="748" spans="16:27" x14ac:dyDescent="0.25">
      <c r="P748">
        <v>0.38681692913385829</v>
      </c>
      <c r="Y748">
        <v>1.9442283333333339E-6</v>
      </c>
      <c r="AA748">
        <v>7.5290333333333387E-7</v>
      </c>
    </row>
    <row r="749" spans="16:27" x14ac:dyDescent="0.25">
      <c r="P749">
        <v>0.3871515748031496</v>
      </c>
      <c r="Y749">
        <v>4.1735083333333459E-7</v>
      </c>
      <c r="AA749">
        <v>8.9753250000000003E-7</v>
      </c>
    </row>
    <row r="750" spans="16:27" x14ac:dyDescent="0.25">
      <c r="P750">
        <v>0.38748622047244097</v>
      </c>
      <c r="Y750">
        <v>-1.1910025000000001E-6</v>
      </c>
      <c r="AA750">
        <v>9.7439333333333309E-7</v>
      </c>
    </row>
    <row r="751" spans="16:27" x14ac:dyDescent="0.25">
      <c r="P751">
        <v>0.38782086614173228</v>
      </c>
      <c r="Y751">
        <v>-2.799448916666666E-6</v>
      </c>
      <c r="AA751">
        <v>1.051354166666667E-6</v>
      </c>
    </row>
    <row r="752" spans="16:27" x14ac:dyDescent="0.25">
      <c r="P752">
        <v>0.38815551181102365</v>
      </c>
      <c r="Y752">
        <v>-4.4081208333333327E-6</v>
      </c>
      <c r="AA752">
        <v>1.1284466666666672E-6</v>
      </c>
    </row>
    <row r="753" spans="16:27" x14ac:dyDescent="0.25">
      <c r="P753">
        <v>0.38849015748031501</v>
      </c>
      <c r="Y753">
        <v>-6.0169333333333333E-6</v>
      </c>
      <c r="AA753">
        <v>1.2056816666666663E-6</v>
      </c>
    </row>
    <row r="754" spans="16:27" x14ac:dyDescent="0.25">
      <c r="P754">
        <v>0.38882480314960632</v>
      </c>
      <c r="Y754">
        <v>-7.6259590833333323E-6</v>
      </c>
      <c r="AA754">
        <v>1.2829730833333332E-6</v>
      </c>
    </row>
    <row r="755" spans="16:27" x14ac:dyDescent="0.25">
      <c r="P755">
        <v>0.38915944881889764</v>
      </c>
      <c r="Y755">
        <v>-9.2350774999999992E-6</v>
      </c>
      <c r="AA755">
        <v>1.3603646666666667E-6</v>
      </c>
    </row>
    <row r="756" spans="16:27" x14ac:dyDescent="0.25">
      <c r="P756">
        <v>0.389494094488189</v>
      </c>
      <c r="Y756">
        <v>-1.0844433333333332E-5</v>
      </c>
      <c r="AA756">
        <v>1.4378695833333334E-6</v>
      </c>
    </row>
    <row r="757" spans="16:27" x14ac:dyDescent="0.25">
      <c r="P757">
        <v>0.38982874015748031</v>
      </c>
      <c r="Y757">
        <v>-1.2453925E-5</v>
      </c>
      <c r="AA757">
        <v>1.5155619999999991E-6</v>
      </c>
    </row>
    <row r="758" spans="16:27" x14ac:dyDescent="0.25">
      <c r="P758">
        <v>0.39016338582677168</v>
      </c>
      <c r="Y758">
        <v>-1.4063628333333333E-5</v>
      </c>
      <c r="AA758">
        <v>1.5932656666666666E-6</v>
      </c>
    </row>
    <row r="759" spans="16:27" x14ac:dyDescent="0.25">
      <c r="P759">
        <v>0.39049803149606305</v>
      </c>
      <c r="Y759">
        <v>-1.5673419166666668E-5</v>
      </c>
      <c r="AA759">
        <v>1.6711029166666668E-6</v>
      </c>
    </row>
    <row r="760" spans="16:27" x14ac:dyDescent="0.25">
      <c r="P760">
        <v>0.39083267716535436</v>
      </c>
      <c r="Y760">
        <v>-1.7283465833333334E-5</v>
      </c>
      <c r="AA760">
        <v>1.7490301666666675E-6</v>
      </c>
    </row>
    <row r="761" spans="16:27" x14ac:dyDescent="0.25">
      <c r="P761">
        <v>0.39116732283464567</v>
      </c>
      <c r="Y761">
        <v>-1.8893641416666668E-5</v>
      </c>
      <c r="AA761">
        <v>1.8271449166666665E-6</v>
      </c>
    </row>
    <row r="762" spans="16:27" x14ac:dyDescent="0.25">
      <c r="P762">
        <v>0.39150196850393704</v>
      </c>
      <c r="Y762">
        <v>-2.0504002916666666E-5</v>
      </c>
      <c r="AA762">
        <v>1.9052873333333334E-6</v>
      </c>
    </row>
    <row r="763" spans="16:27" x14ac:dyDescent="0.25">
      <c r="P763">
        <v>0.39183661417322835</v>
      </c>
      <c r="Y763">
        <v>-2.2000183666666666E-5</v>
      </c>
      <c r="AA763">
        <v>1.9373749999999998E-6</v>
      </c>
    </row>
    <row r="764" spans="16:27" x14ac:dyDescent="0.25">
      <c r="P764">
        <v>0.39217125984251971</v>
      </c>
      <c r="Y764">
        <v>-2.3416441666666667E-5</v>
      </c>
      <c r="AA764">
        <v>1.9372001666666677E-6</v>
      </c>
    </row>
    <row r="765" spans="16:27" x14ac:dyDescent="0.25">
      <c r="P765">
        <v>0.39250590551181108</v>
      </c>
      <c r="Y765">
        <v>-2.4832770833333333E-5</v>
      </c>
      <c r="AA765">
        <v>1.9369633333333334E-6</v>
      </c>
    </row>
    <row r="766" spans="16:27" x14ac:dyDescent="0.25">
      <c r="P766">
        <v>0.39284055118110239</v>
      </c>
      <c r="Y766">
        <v>-2.624928583333333E-5</v>
      </c>
      <c r="AA766">
        <v>1.9367779999999992E-6</v>
      </c>
    </row>
    <row r="767" spans="16:27" x14ac:dyDescent="0.25">
      <c r="P767">
        <v>0.39317480314960634</v>
      </c>
      <c r="Y767">
        <v>-2.7666051666666672E-5</v>
      </c>
      <c r="AA767">
        <v>1.9366277083333341E-6</v>
      </c>
    </row>
    <row r="768" spans="16:27" x14ac:dyDescent="0.25">
      <c r="P768">
        <v>0.39350944881889766</v>
      </c>
      <c r="Y768">
        <v>-2.9082977499999998E-5</v>
      </c>
      <c r="AA768">
        <v>1.9365763833333327E-6</v>
      </c>
    </row>
    <row r="769" spans="16:27" x14ac:dyDescent="0.25">
      <c r="P769">
        <v>0.39384409448818897</v>
      </c>
      <c r="Y769">
        <v>-3.0500096666666668E-5</v>
      </c>
      <c r="AA769">
        <v>1.9365139166666671E-6</v>
      </c>
    </row>
    <row r="770" spans="16:27" x14ac:dyDescent="0.25">
      <c r="P770">
        <v>0.39417874015748033</v>
      </c>
      <c r="Y770">
        <v>-3.19173E-5</v>
      </c>
      <c r="AA770">
        <v>1.9364774166666664E-6</v>
      </c>
    </row>
    <row r="771" spans="16:27" x14ac:dyDescent="0.25">
      <c r="P771">
        <v>0.39451338582677165</v>
      </c>
      <c r="Y771">
        <v>-3.3334775000000003E-5</v>
      </c>
      <c r="AA771">
        <v>1.936461E-6</v>
      </c>
    </row>
    <row r="772" spans="16:27" x14ac:dyDescent="0.25">
      <c r="P772">
        <v>0.39484803149606301</v>
      </c>
      <c r="Y772">
        <v>-3.475245E-5</v>
      </c>
      <c r="AA772">
        <v>1.9365844166666666E-6</v>
      </c>
    </row>
    <row r="773" spans="16:27" x14ac:dyDescent="0.25">
      <c r="P773">
        <v>0.39518267716535438</v>
      </c>
      <c r="Y773">
        <v>-3.6170258333333337E-5</v>
      </c>
      <c r="AA773">
        <v>1.9366450000000004E-6</v>
      </c>
    </row>
    <row r="774" spans="16:27" x14ac:dyDescent="0.25">
      <c r="P774">
        <v>0.39551732283464569</v>
      </c>
      <c r="Y774">
        <v>-3.7588208333333332E-5</v>
      </c>
      <c r="AA774">
        <v>1.9367249166666659E-6</v>
      </c>
    </row>
    <row r="775" spans="16:27" x14ac:dyDescent="0.25">
      <c r="P775">
        <v>0.39585157480314964</v>
      </c>
      <c r="Y775">
        <v>-3.9006399999999993E-5</v>
      </c>
      <c r="AA775">
        <v>1.9368732500000006E-6</v>
      </c>
    </row>
    <row r="776" spans="16:27" x14ac:dyDescent="0.25">
      <c r="P776">
        <v>0.39618622047244095</v>
      </c>
      <c r="Y776">
        <v>-4.0424775000000005E-5</v>
      </c>
      <c r="AA776">
        <v>1.9371290000000002E-6</v>
      </c>
    </row>
    <row r="777" spans="16:27" x14ac:dyDescent="0.25">
      <c r="P777">
        <v>0.39652086614173232</v>
      </c>
      <c r="Y777">
        <v>-4.1645117499999997E-5</v>
      </c>
      <c r="AA777">
        <v>2.3290733333333333E-6</v>
      </c>
    </row>
    <row r="778" spans="16:27" x14ac:dyDescent="0.25">
      <c r="P778">
        <v>0.39685551181102363</v>
      </c>
      <c r="Y778">
        <v>-4.2840639166666666E-5</v>
      </c>
      <c r="AA778">
        <v>2.770330833333334E-6</v>
      </c>
    </row>
    <row r="779" spans="16:27" x14ac:dyDescent="0.25">
      <c r="P779">
        <v>0.39719015748031494</v>
      </c>
      <c r="Y779">
        <v>-4.4036469999999995E-5</v>
      </c>
      <c r="AA779">
        <v>3.2117416666666664E-6</v>
      </c>
    </row>
    <row r="780" spans="16:27" x14ac:dyDescent="0.25">
      <c r="P780">
        <v>0.39752480314960631</v>
      </c>
      <c r="Y780">
        <v>-4.5232345833333328E-5</v>
      </c>
      <c r="AA780">
        <v>3.653145E-6</v>
      </c>
    </row>
    <row r="781" spans="16:27" x14ac:dyDescent="0.25">
      <c r="P781">
        <v>0.39785944881889768</v>
      </c>
      <c r="Y781">
        <v>-4.6428441666666669E-5</v>
      </c>
      <c r="AA781">
        <v>4.0946225000000005E-6</v>
      </c>
    </row>
    <row r="782" spans="16:27" x14ac:dyDescent="0.25">
      <c r="P782">
        <v>0.39819409448818899</v>
      </c>
      <c r="Y782">
        <v>-4.762465583333333E-5</v>
      </c>
      <c r="AA782">
        <v>4.5361725000000005E-6</v>
      </c>
    </row>
    <row r="783" spans="16:27" x14ac:dyDescent="0.25">
      <c r="P783">
        <v>0.39852874015748035</v>
      </c>
      <c r="Y783">
        <v>-4.8821171666666666E-5</v>
      </c>
      <c r="AA783">
        <v>4.977888333333333E-6</v>
      </c>
    </row>
    <row r="784" spans="16:27" x14ac:dyDescent="0.25">
      <c r="P784">
        <v>0.39886338582677167</v>
      </c>
      <c r="Y784">
        <v>-5.0017757500000001E-5</v>
      </c>
      <c r="AA784">
        <v>5.4195816666666682E-6</v>
      </c>
    </row>
    <row r="785" spans="16:27" x14ac:dyDescent="0.25">
      <c r="P785">
        <v>0.39919803149606298</v>
      </c>
      <c r="Y785">
        <v>-5.1214537500000002E-5</v>
      </c>
      <c r="AA785">
        <v>5.8613858333333338E-6</v>
      </c>
    </row>
    <row r="786" spans="16:27" x14ac:dyDescent="0.25">
      <c r="P786">
        <v>0.39953267716535434</v>
      </c>
      <c r="Y786">
        <v>-5.2411435833333335E-5</v>
      </c>
      <c r="AA786">
        <v>6.3032224999999999E-6</v>
      </c>
    </row>
    <row r="787" spans="16:27" x14ac:dyDescent="0.25">
      <c r="P787">
        <v>0.39986732283464571</v>
      </c>
      <c r="Y787">
        <v>-5.3608662500000001E-5</v>
      </c>
      <c r="AA787">
        <v>6.7452502999999993E-6</v>
      </c>
    </row>
    <row r="788" spans="16:27" x14ac:dyDescent="0.25">
      <c r="P788">
        <v>0.40020196850393702</v>
      </c>
      <c r="Y788">
        <v>-5.4805915833333346E-5</v>
      </c>
      <c r="AA788">
        <v>7.1872441666666665E-6</v>
      </c>
    </row>
    <row r="789" spans="16:27" x14ac:dyDescent="0.25">
      <c r="P789">
        <v>0.40053661417322839</v>
      </c>
      <c r="Y789">
        <v>-5.6003405000000007E-5</v>
      </c>
      <c r="AA789">
        <v>7.629319166666666E-6</v>
      </c>
    </row>
    <row r="790" spans="16:27" x14ac:dyDescent="0.25">
      <c r="P790">
        <v>0.4008712598425197</v>
      </c>
      <c r="Y790">
        <v>-5.7173481666666672E-5</v>
      </c>
      <c r="AA790">
        <v>8.1545524999999999E-6</v>
      </c>
    </row>
    <row r="791" spans="16:27" x14ac:dyDescent="0.25">
      <c r="P791">
        <v>0.40120590551181101</v>
      </c>
      <c r="Y791">
        <v>-5.8225231666666664E-5</v>
      </c>
      <c r="AA791">
        <v>9.035906666666667E-6</v>
      </c>
    </row>
    <row r="792" spans="16:27" x14ac:dyDescent="0.25">
      <c r="P792">
        <v>0.40154055118110238</v>
      </c>
      <c r="Y792">
        <v>-5.9277133333333329E-5</v>
      </c>
      <c r="AA792">
        <v>9.9172633333333343E-6</v>
      </c>
    </row>
    <row r="793" spans="16:27" x14ac:dyDescent="0.25">
      <c r="P793">
        <v>0.40187519685039375</v>
      </c>
      <c r="Y793">
        <v>-6.0329149999999995E-5</v>
      </c>
      <c r="AA793">
        <v>1.0798656666666668E-5</v>
      </c>
    </row>
    <row r="794" spans="16:27" x14ac:dyDescent="0.25">
      <c r="P794">
        <v>0.40221023622047247</v>
      </c>
      <c r="Y794">
        <v>-6.1381516666666658E-5</v>
      </c>
      <c r="AA794">
        <v>1.16802625E-5</v>
      </c>
    </row>
    <row r="795" spans="16:27" x14ac:dyDescent="0.25">
      <c r="P795">
        <v>0.40254488188976378</v>
      </c>
      <c r="Y795">
        <v>-6.2433933333333339E-5</v>
      </c>
      <c r="AA795">
        <v>1.2561801666666668E-5</v>
      </c>
    </row>
    <row r="796" spans="16:27" x14ac:dyDescent="0.25">
      <c r="P796">
        <v>0.40287952755905515</v>
      </c>
      <c r="Y796">
        <v>-6.3486516666666666E-5</v>
      </c>
      <c r="AA796">
        <v>1.3443395833333335E-5</v>
      </c>
    </row>
    <row r="797" spans="16:27" x14ac:dyDescent="0.25">
      <c r="P797">
        <v>0.40321417322834646</v>
      </c>
      <c r="Y797">
        <v>-6.4539208333333332E-5</v>
      </c>
      <c r="AA797">
        <v>1.4325024166666663E-5</v>
      </c>
    </row>
    <row r="798" spans="16:27" x14ac:dyDescent="0.25">
      <c r="P798">
        <v>0.40354881889763783</v>
      </c>
      <c r="Y798">
        <v>-6.5592216666666669E-5</v>
      </c>
      <c r="AA798">
        <v>1.5206853333333333E-5</v>
      </c>
    </row>
    <row r="799" spans="16:27" x14ac:dyDescent="0.25">
      <c r="P799">
        <v>0.40388346456692914</v>
      </c>
      <c r="Y799">
        <v>-6.6645183333333333E-5</v>
      </c>
      <c r="AA799">
        <v>1.6088573333333333E-5</v>
      </c>
    </row>
    <row r="800" spans="16:27" x14ac:dyDescent="0.25">
      <c r="P800">
        <v>0.40421850393700792</v>
      </c>
      <c r="Y800">
        <v>-6.7698466666666669E-5</v>
      </c>
      <c r="AA800">
        <v>1.6970399333333333E-5</v>
      </c>
    </row>
    <row r="801" spans="16:27" x14ac:dyDescent="0.25">
      <c r="P801">
        <v>0.40455314960629923</v>
      </c>
      <c r="Y801">
        <v>-6.8751750000000005E-5</v>
      </c>
      <c r="AA801">
        <v>1.7852240833333332E-5</v>
      </c>
    </row>
    <row r="802" spans="16:27" x14ac:dyDescent="0.25">
      <c r="P802">
        <v>0.40488779527559055</v>
      </c>
      <c r="Y802">
        <v>-6.9805433333333327E-5</v>
      </c>
      <c r="AA802">
        <v>1.8734289166666666E-5</v>
      </c>
    </row>
    <row r="803" spans="16:27" x14ac:dyDescent="0.25">
      <c r="P803">
        <v>0.40522244094488191</v>
      </c>
      <c r="Y803">
        <v>-7.0859100000000014E-5</v>
      </c>
      <c r="AA803">
        <v>1.9616228333333333E-5</v>
      </c>
    </row>
    <row r="804" spans="16:27" x14ac:dyDescent="0.25">
      <c r="P804">
        <v>0.40555708661417322</v>
      </c>
      <c r="Y804">
        <v>-7.180131666666667E-5</v>
      </c>
      <c r="AA804">
        <v>2.0410825833333334E-5</v>
      </c>
    </row>
    <row r="805" spans="16:27" x14ac:dyDescent="0.25">
      <c r="P805">
        <v>0.40589212598425201</v>
      </c>
      <c r="Y805">
        <v>-7.2627375E-5</v>
      </c>
      <c r="AA805">
        <v>2.1114355833333337E-5</v>
      </c>
    </row>
    <row r="806" spans="16:27" x14ac:dyDescent="0.25">
      <c r="P806">
        <v>0.40622677165354332</v>
      </c>
      <c r="Y806">
        <v>-7.3453491666666679E-5</v>
      </c>
      <c r="AA806">
        <v>2.1817774166666667E-5</v>
      </c>
    </row>
    <row r="807" spans="16:27" x14ac:dyDescent="0.25">
      <c r="P807">
        <v>0.40656141732283463</v>
      </c>
      <c r="Y807">
        <v>-7.4279741666666665E-5</v>
      </c>
      <c r="AA807">
        <v>2.2521081666666668E-5</v>
      </c>
    </row>
    <row r="808" spans="16:27" x14ac:dyDescent="0.25">
      <c r="P808">
        <v>0.406896062992126</v>
      </c>
      <c r="Y808">
        <v>-7.5106100000000002E-5</v>
      </c>
      <c r="AA808">
        <v>2.3224394166666666E-5</v>
      </c>
    </row>
    <row r="809" spans="16:27" x14ac:dyDescent="0.25">
      <c r="P809">
        <v>0.40723070866141736</v>
      </c>
      <c r="Y809">
        <v>-7.5932816666666669E-5</v>
      </c>
      <c r="AA809">
        <v>2.3927683333333331E-5</v>
      </c>
    </row>
    <row r="810" spans="16:27" x14ac:dyDescent="0.25">
      <c r="P810">
        <v>0.40756574803149609</v>
      </c>
      <c r="Y810">
        <v>-7.6759508333333341E-5</v>
      </c>
      <c r="AA810">
        <v>2.46308725E-5</v>
      </c>
    </row>
    <row r="811" spans="16:27" x14ac:dyDescent="0.25">
      <c r="P811">
        <v>0.4079003937007874</v>
      </c>
      <c r="Y811">
        <v>-7.7586383333333336E-5</v>
      </c>
      <c r="AA811">
        <v>2.5333971666666665E-5</v>
      </c>
    </row>
    <row r="812" spans="16:27" x14ac:dyDescent="0.25">
      <c r="P812">
        <v>0.40823503937007877</v>
      </c>
      <c r="Y812">
        <v>-7.8413341666666675E-5</v>
      </c>
      <c r="AA812">
        <v>2.6037045000000001E-5</v>
      </c>
    </row>
    <row r="813" spans="16:27" x14ac:dyDescent="0.25">
      <c r="P813">
        <v>0.40856968503937013</v>
      </c>
      <c r="Y813">
        <v>-7.9240666666666662E-5</v>
      </c>
      <c r="AA813">
        <v>2.6740116666666665E-5</v>
      </c>
    </row>
    <row r="814" spans="16:27" x14ac:dyDescent="0.25">
      <c r="P814">
        <v>0.40890472440944886</v>
      </c>
      <c r="Y814">
        <v>-8.0067941666666671E-5</v>
      </c>
      <c r="AA814">
        <v>2.7443083333333331E-5</v>
      </c>
    </row>
    <row r="815" spans="16:27" x14ac:dyDescent="0.25">
      <c r="P815">
        <v>0.40923937007874017</v>
      </c>
      <c r="Y815">
        <v>-8.0895408333333336E-5</v>
      </c>
      <c r="AA815">
        <v>2.8145972500000003E-5</v>
      </c>
    </row>
    <row r="816" spans="16:27" x14ac:dyDescent="0.25">
      <c r="P816">
        <v>0.40957401574803154</v>
      </c>
      <c r="Y816">
        <v>-8.172295E-5</v>
      </c>
      <c r="AA816">
        <v>2.8848822499999999E-5</v>
      </c>
    </row>
    <row r="817" spans="16:27" x14ac:dyDescent="0.25">
      <c r="P817">
        <v>0.40990866141732285</v>
      </c>
      <c r="Y817">
        <v>-8.2550833333333343E-5</v>
      </c>
      <c r="AA817">
        <v>2.9551665833333332E-5</v>
      </c>
    </row>
    <row r="818" spans="16:27" x14ac:dyDescent="0.25">
      <c r="P818">
        <v>0.41024330708661416</v>
      </c>
      <c r="Y818">
        <v>-8.3041583333333345E-5</v>
      </c>
      <c r="AA818">
        <v>2.9911458333333331E-5</v>
      </c>
    </row>
    <row r="819" spans="16:27" x14ac:dyDescent="0.25">
      <c r="P819">
        <v>0.41057795275590553</v>
      </c>
      <c r="Y819">
        <v>-8.3443050000000011E-5</v>
      </c>
      <c r="AA819">
        <v>3.0180130833333339E-5</v>
      </c>
    </row>
    <row r="820" spans="16:27" x14ac:dyDescent="0.25">
      <c r="P820">
        <v>0.4109125984251969</v>
      </c>
      <c r="Y820">
        <v>-8.3844800000000007E-5</v>
      </c>
      <c r="AA820">
        <v>3.0448755833333334E-5</v>
      </c>
    </row>
    <row r="821" spans="16:27" x14ac:dyDescent="0.25">
      <c r="P821">
        <v>0.41124724409448821</v>
      </c>
      <c r="Y821">
        <v>-8.4246450000000011E-5</v>
      </c>
      <c r="AA821">
        <v>3.071713E-5</v>
      </c>
    </row>
    <row r="822" spans="16:27" x14ac:dyDescent="0.25">
      <c r="P822">
        <v>0.41158188976377957</v>
      </c>
      <c r="Y822">
        <v>-8.464813333333334E-5</v>
      </c>
      <c r="AA822">
        <v>3.0985349166666665E-5</v>
      </c>
    </row>
    <row r="823" spans="16:27" x14ac:dyDescent="0.25">
      <c r="P823">
        <v>0.41191653543307089</v>
      </c>
      <c r="Y823">
        <v>-8.5050158333333336E-5</v>
      </c>
      <c r="AA823">
        <v>3.125344916666667E-5</v>
      </c>
    </row>
    <row r="824" spans="16:27" x14ac:dyDescent="0.25">
      <c r="P824">
        <v>0.4122511811023622</v>
      </c>
      <c r="Y824">
        <v>-8.5452349999999978E-5</v>
      </c>
      <c r="AA824">
        <v>3.1521451666666665E-5</v>
      </c>
    </row>
    <row r="825" spans="16:27" x14ac:dyDescent="0.25">
      <c r="P825">
        <v>0.41258582677165356</v>
      </c>
      <c r="Y825">
        <v>-8.585455000000002E-5</v>
      </c>
      <c r="AA825">
        <v>3.1789252499999997E-5</v>
      </c>
    </row>
    <row r="826" spans="16:27" x14ac:dyDescent="0.25">
      <c r="P826">
        <v>0.41292047244094487</v>
      </c>
      <c r="Y826">
        <v>-8.6256800000000011E-5</v>
      </c>
      <c r="AA826">
        <v>3.2056882499999997E-5</v>
      </c>
    </row>
    <row r="827" spans="16:27" x14ac:dyDescent="0.25">
      <c r="P827">
        <v>0.41325511811023624</v>
      </c>
      <c r="Y827">
        <v>-8.6659158333333327E-5</v>
      </c>
      <c r="AA827">
        <v>3.2324368333333334E-5</v>
      </c>
    </row>
    <row r="828" spans="16:27" x14ac:dyDescent="0.25">
      <c r="P828">
        <v>0.41358976377952761</v>
      </c>
      <c r="Y828">
        <v>-8.7061858333333322E-5</v>
      </c>
      <c r="AA828">
        <v>3.2591797499999998E-5</v>
      </c>
    </row>
    <row r="829" spans="16:27" x14ac:dyDescent="0.25">
      <c r="P829">
        <v>0.41392440944881892</v>
      </c>
      <c r="Y829">
        <v>-8.7464549999999999E-5</v>
      </c>
      <c r="AA829">
        <v>3.2858984166666669E-5</v>
      </c>
    </row>
    <row r="830" spans="16:27" x14ac:dyDescent="0.25">
      <c r="P830">
        <v>0.41425905511811023</v>
      </c>
      <c r="Y830">
        <v>-8.7867250000000008E-5</v>
      </c>
      <c r="AA830">
        <v>3.3126033333333341E-5</v>
      </c>
    </row>
    <row r="831" spans="16:27" x14ac:dyDescent="0.25">
      <c r="P831">
        <v>0.4145937007874016</v>
      </c>
      <c r="Y831">
        <v>-8.8223650000000004E-5</v>
      </c>
      <c r="AA831">
        <v>3.3379168333333336E-5</v>
      </c>
    </row>
    <row r="832" spans="16:27" x14ac:dyDescent="0.25">
      <c r="P832">
        <v>0.41492834645669291</v>
      </c>
      <c r="Y832">
        <v>-8.8113099999999995E-5</v>
      </c>
      <c r="AA832">
        <v>3.3493978333333324E-5</v>
      </c>
    </row>
    <row r="833" spans="16:27" x14ac:dyDescent="0.25">
      <c r="P833">
        <v>0.41526299212598428</v>
      </c>
      <c r="Y833">
        <v>-8.8002525000000018E-5</v>
      </c>
      <c r="AA833">
        <v>3.3608580000000001E-5</v>
      </c>
    </row>
    <row r="834" spans="16:27" x14ac:dyDescent="0.25">
      <c r="P834">
        <v>0.41559763779527564</v>
      </c>
      <c r="Y834">
        <v>-8.7892083333333335E-5</v>
      </c>
      <c r="AA834">
        <v>3.3722982500000004E-5</v>
      </c>
    </row>
    <row r="835" spans="16:27" x14ac:dyDescent="0.25">
      <c r="P835">
        <v>0.41593228346456695</v>
      </c>
      <c r="Y835">
        <v>-8.7781916666666664E-5</v>
      </c>
      <c r="AA835">
        <v>3.3837257500000003E-5</v>
      </c>
    </row>
    <row r="836" spans="16:27" x14ac:dyDescent="0.25">
      <c r="P836">
        <v>0.41626692913385827</v>
      </c>
      <c r="Y836">
        <v>-8.7671666666666676E-5</v>
      </c>
      <c r="AA836">
        <v>3.3951269999999999E-5</v>
      </c>
    </row>
    <row r="837" spans="16:27" x14ac:dyDescent="0.25">
      <c r="P837">
        <v>0.41660157480314963</v>
      </c>
      <c r="Y837">
        <v>-8.7561491666666687E-5</v>
      </c>
      <c r="AA837">
        <v>3.4065082499999996E-5</v>
      </c>
    </row>
    <row r="838" spans="16:27" x14ac:dyDescent="0.25">
      <c r="P838">
        <v>0.416936220472441</v>
      </c>
      <c r="Y838">
        <v>-8.7451274999999999E-5</v>
      </c>
      <c r="AA838">
        <v>3.4178687500000001E-5</v>
      </c>
    </row>
    <row r="839" spans="16:27" x14ac:dyDescent="0.25">
      <c r="P839">
        <v>0.41727086614173231</v>
      </c>
      <c r="Y839">
        <v>-8.7341658333333326E-5</v>
      </c>
      <c r="AA839">
        <v>3.4292188333333334E-5</v>
      </c>
    </row>
    <row r="840" spans="16:27" x14ac:dyDescent="0.25">
      <c r="P840">
        <v>0.41760551181102368</v>
      </c>
      <c r="Y840">
        <v>-8.7231741666666672E-5</v>
      </c>
      <c r="AA840">
        <v>3.4405394166666666E-5</v>
      </c>
    </row>
    <row r="841" spans="16:27" x14ac:dyDescent="0.25">
      <c r="P841">
        <v>0.41794015748031499</v>
      </c>
      <c r="Y841">
        <v>-8.7121799999999997E-5</v>
      </c>
      <c r="AA841">
        <v>3.4518425833333334E-5</v>
      </c>
    </row>
    <row r="842" spans="16:27" x14ac:dyDescent="0.25">
      <c r="P842">
        <v>0.4182748031496063</v>
      </c>
      <c r="Y842">
        <v>-8.7012066666666667E-5</v>
      </c>
      <c r="AA842">
        <v>3.4631257500000002E-5</v>
      </c>
    </row>
    <row r="843" spans="16:27" x14ac:dyDescent="0.25">
      <c r="P843">
        <v>0.41860944881889767</v>
      </c>
      <c r="Y843">
        <v>-8.6902591666666686E-5</v>
      </c>
      <c r="AA843">
        <v>3.474391083333334E-5</v>
      </c>
    </row>
    <row r="844" spans="16:27" x14ac:dyDescent="0.25">
      <c r="P844">
        <v>0.41894409448818898</v>
      </c>
      <c r="Y844">
        <v>-8.67929E-5</v>
      </c>
      <c r="AA844">
        <v>3.4856343333333328E-5</v>
      </c>
    </row>
    <row r="845" spans="16:27" x14ac:dyDescent="0.25">
      <c r="P845">
        <v>0.41927874015748035</v>
      </c>
      <c r="Y845">
        <v>-8.65023E-5</v>
      </c>
      <c r="AA845">
        <v>3.510643583333333E-5</v>
      </c>
    </row>
    <row r="846" spans="16:27" x14ac:dyDescent="0.25">
      <c r="P846">
        <v>0.4196129921259843</v>
      </c>
      <c r="Y846">
        <v>-8.5930491666666648E-5</v>
      </c>
      <c r="AA846">
        <v>3.557039E-5</v>
      </c>
    </row>
    <row r="847" spans="16:27" x14ac:dyDescent="0.25">
      <c r="P847">
        <v>0.41994763779527561</v>
      </c>
      <c r="Y847">
        <v>-8.5358474999999991E-5</v>
      </c>
      <c r="AA847">
        <v>3.6034064333333332E-5</v>
      </c>
    </row>
    <row r="848" spans="16:27" x14ac:dyDescent="0.25">
      <c r="P848">
        <v>0.42028228346456697</v>
      </c>
      <c r="Y848">
        <v>-8.4786591666666667E-5</v>
      </c>
      <c r="AA848">
        <v>3.6497554416666669E-5</v>
      </c>
    </row>
    <row r="849" spans="16:27" x14ac:dyDescent="0.25">
      <c r="P849">
        <v>0.42061692913385829</v>
      </c>
      <c r="Y849">
        <v>-8.4214599999999992E-5</v>
      </c>
      <c r="AA849">
        <v>3.6960782266666664E-5</v>
      </c>
    </row>
    <row r="850" spans="16:27" x14ac:dyDescent="0.25">
      <c r="P850">
        <v>0.42095157480314965</v>
      </c>
      <c r="Y850">
        <v>-8.3642966666666658E-5</v>
      </c>
      <c r="AA850">
        <v>3.7423836083333335E-5</v>
      </c>
    </row>
    <row r="851" spans="16:27" x14ac:dyDescent="0.25">
      <c r="P851">
        <v>0.42128622047244096</v>
      </c>
      <c r="Y851">
        <v>-8.3071083333333335E-5</v>
      </c>
      <c r="AA851">
        <v>3.7886617416666671E-5</v>
      </c>
    </row>
    <row r="852" spans="16:27" x14ac:dyDescent="0.25">
      <c r="P852">
        <v>0.42162086614173228</v>
      </c>
      <c r="Y852">
        <v>-8.2499208333333329E-5</v>
      </c>
      <c r="AA852">
        <v>3.8349190000000001E-5</v>
      </c>
    </row>
    <row r="853" spans="16:27" x14ac:dyDescent="0.25">
      <c r="P853">
        <v>0.42195551181102364</v>
      </c>
      <c r="Y853">
        <v>-8.1927450000000008E-5</v>
      </c>
      <c r="AA853">
        <v>3.8811500000000006E-5</v>
      </c>
    </row>
    <row r="854" spans="16:27" x14ac:dyDescent="0.25">
      <c r="P854">
        <v>0.42229015748031495</v>
      </c>
      <c r="Y854">
        <v>-8.1355833333333338E-5</v>
      </c>
      <c r="AA854">
        <v>3.9273651666666669E-5</v>
      </c>
    </row>
    <row r="855" spans="16:27" x14ac:dyDescent="0.25">
      <c r="P855">
        <v>0.42262480314960632</v>
      </c>
      <c r="Y855">
        <v>-8.078409166666668E-5</v>
      </c>
      <c r="AA855">
        <v>3.9735481666666667E-5</v>
      </c>
    </row>
    <row r="856" spans="16:27" x14ac:dyDescent="0.25">
      <c r="P856">
        <v>0.42295944881889769</v>
      </c>
      <c r="Y856">
        <v>-8.0212383333333348E-5</v>
      </c>
      <c r="AA856">
        <v>4.0197169166666665E-5</v>
      </c>
    </row>
    <row r="857" spans="16:27" x14ac:dyDescent="0.25">
      <c r="P857">
        <v>0.423294094488189</v>
      </c>
      <c r="Y857">
        <v>-7.9640699999999998E-5</v>
      </c>
      <c r="AA857">
        <v>4.0658595000000004E-5</v>
      </c>
    </row>
    <row r="858" spans="16:27" x14ac:dyDescent="0.25">
      <c r="P858">
        <v>0.42362874015748031</v>
      </c>
      <c r="Y858">
        <v>-7.906917499999999E-5</v>
      </c>
      <c r="AA858">
        <v>4.1119811666666662E-5</v>
      </c>
    </row>
    <row r="859" spans="16:27" x14ac:dyDescent="0.25">
      <c r="P859">
        <v>0.42396299212598426</v>
      </c>
      <c r="Y859">
        <v>-7.8235616666666677E-5</v>
      </c>
      <c r="AA859">
        <v>4.1822849166666671E-5</v>
      </c>
    </row>
    <row r="860" spans="16:27" x14ac:dyDescent="0.25">
      <c r="P860">
        <v>0.42429763779527557</v>
      </c>
      <c r="Y860">
        <v>-7.7285624999999999E-5</v>
      </c>
      <c r="AA860">
        <v>4.2633273333333333E-5</v>
      </c>
    </row>
    <row r="861" spans="16:27" x14ac:dyDescent="0.25">
      <c r="P861">
        <v>0.42463228346456694</v>
      </c>
      <c r="Y861">
        <v>-7.6335791666666663E-5</v>
      </c>
      <c r="AA861">
        <v>4.3443431666666662E-5</v>
      </c>
    </row>
    <row r="862" spans="16:27" x14ac:dyDescent="0.25">
      <c r="P862">
        <v>0.42496692913385831</v>
      </c>
      <c r="Y862">
        <v>-7.5385616666666676E-5</v>
      </c>
      <c r="AA862">
        <v>4.4253355000000002E-5</v>
      </c>
    </row>
    <row r="863" spans="16:27" x14ac:dyDescent="0.25">
      <c r="P863">
        <v>0.42530157480314962</v>
      </c>
      <c r="Y863">
        <v>-7.4435541666666668E-5</v>
      </c>
      <c r="AA863">
        <v>4.5062988333333336E-5</v>
      </c>
    </row>
    <row r="864" spans="16:27" x14ac:dyDescent="0.25">
      <c r="P864">
        <v>0.42563582677165357</v>
      </c>
      <c r="Y864">
        <v>-7.3485324999999994E-5</v>
      </c>
      <c r="AA864">
        <v>4.5872419166666658E-5</v>
      </c>
    </row>
    <row r="865" spans="16:27" x14ac:dyDescent="0.25">
      <c r="P865">
        <v>0.42597047244094494</v>
      </c>
      <c r="Y865">
        <v>-7.2535358333333338E-5</v>
      </c>
      <c r="AA865">
        <v>4.6681540833333327E-5</v>
      </c>
    </row>
    <row r="866" spans="16:27" x14ac:dyDescent="0.25">
      <c r="P866">
        <v>0.42630511811023625</v>
      </c>
      <c r="Y866">
        <v>-7.1585141666666665E-5</v>
      </c>
      <c r="AA866">
        <v>4.7490483333333332E-5</v>
      </c>
    </row>
    <row r="867" spans="16:27" x14ac:dyDescent="0.25">
      <c r="P867">
        <v>0.42663976377952756</v>
      </c>
      <c r="Y867">
        <v>-7.0634841666666662E-5</v>
      </c>
      <c r="AA867">
        <v>4.8299133333333333E-5</v>
      </c>
    </row>
    <row r="868" spans="16:27" x14ac:dyDescent="0.25">
      <c r="P868">
        <v>0.42697440944881893</v>
      </c>
      <c r="Y868">
        <v>-6.9684491666666655E-5</v>
      </c>
      <c r="AA868">
        <v>4.9107575000000002E-5</v>
      </c>
    </row>
    <row r="869" spans="16:27" x14ac:dyDescent="0.25">
      <c r="P869">
        <v>0.42730866141732282</v>
      </c>
      <c r="Y869">
        <v>-6.8734400000000011E-5</v>
      </c>
      <c r="AA869">
        <v>4.9915705833333335E-5</v>
      </c>
    </row>
    <row r="870" spans="16:27" x14ac:dyDescent="0.25">
      <c r="P870">
        <v>0.42764330708661419</v>
      </c>
      <c r="Y870">
        <v>-6.778395000000001E-5</v>
      </c>
      <c r="AA870">
        <v>5.0723642499999996E-5</v>
      </c>
    </row>
    <row r="871" spans="16:27" x14ac:dyDescent="0.25">
      <c r="P871">
        <v>0.42797795275590556</v>
      </c>
      <c r="Y871">
        <v>-6.683355E-5</v>
      </c>
      <c r="AA871">
        <v>5.1531289166666664E-5</v>
      </c>
    </row>
    <row r="872" spans="16:27" x14ac:dyDescent="0.25">
      <c r="P872">
        <v>0.42831259842519687</v>
      </c>
      <c r="Y872">
        <v>-6.5883208333333338E-5</v>
      </c>
      <c r="AA872">
        <v>5.2338722499999992E-5</v>
      </c>
    </row>
    <row r="873" spans="16:27" x14ac:dyDescent="0.25">
      <c r="P873">
        <v>0.42864724409448823</v>
      </c>
      <c r="Y873">
        <v>-6.4678416666666657E-5</v>
      </c>
      <c r="AA873">
        <v>5.2851525833333337E-5</v>
      </c>
    </row>
    <row r="874" spans="16:27" x14ac:dyDescent="0.25">
      <c r="P874">
        <v>0.42898149606299218</v>
      </c>
      <c r="Y874">
        <v>-6.3471775000000009E-5</v>
      </c>
      <c r="AA874">
        <v>5.3362050000000005E-5</v>
      </c>
    </row>
    <row r="875" spans="16:27" x14ac:dyDescent="0.25">
      <c r="P875">
        <v>0.4293161417322835</v>
      </c>
      <c r="Y875">
        <v>-6.2265008333333346E-5</v>
      </c>
      <c r="AA875">
        <v>5.3872345000000006E-5</v>
      </c>
    </row>
    <row r="876" spans="16:27" x14ac:dyDescent="0.25">
      <c r="P876">
        <v>0.42965078740157481</v>
      </c>
      <c r="Y876">
        <v>-6.105835833333334E-5</v>
      </c>
      <c r="AA876">
        <v>5.43823025E-5</v>
      </c>
    </row>
    <row r="877" spans="16:27" x14ac:dyDescent="0.25">
      <c r="P877">
        <v>0.42998543307086612</v>
      </c>
      <c r="Y877">
        <v>-5.9851333333333327E-5</v>
      </c>
      <c r="AA877">
        <v>5.4892083333333339E-5</v>
      </c>
    </row>
    <row r="878" spans="16:27" x14ac:dyDescent="0.25">
      <c r="P878">
        <v>0.43032007874015749</v>
      </c>
      <c r="Y878">
        <v>-5.8644325000000005E-5</v>
      </c>
      <c r="AA878">
        <v>5.5401604999999995E-5</v>
      </c>
    </row>
    <row r="879" spans="16:27" x14ac:dyDescent="0.25">
      <c r="P879">
        <v>0.43065472440944885</v>
      </c>
      <c r="Y879">
        <v>-5.743716666666668E-5</v>
      </c>
      <c r="AA879">
        <v>5.5910880833333327E-5</v>
      </c>
    </row>
    <row r="880" spans="16:27" x14ac:dyDescent="0.25">
      <c r="P880">
        <v>0.4309889763779528</v>
      </c>
      <c r="Y880">
        <v>-5.6230133333333349E-5</v>
      </c>
      <c r="AA880">
        <v>5.6419810000000006E-5</v>
      </c>
    </row>
    <row r="881" spans="16:27" x14ac:dyDescent="0.25">
      <c r="P881">
        <v>0.43132362204724412</v>
      </c>
      <c r="Y881">
        <v>-5.5022774999999996E-5</v>
      </c>
      <c r="AA881">
        <v>5.6928580000000001E-5</v>
      </c>
    </row>
    <row r="882" spans="16:27" x14ac:dyDescent="0.25">
      <c r="P882">
        <v>0.43165826771653548</v>
      </c>
      <c r="Y882">
        <v>-5.3815374999999998E-5</v>
      </c>
      <c r="AA882">
        <v>5.7437082500000002E-5</v>
      </c>
    </row>
    <row r="883" spans="16:27" x14ac:dyDescent="0.25">
      <c r="P883">
        <v>0.43199291338582679</v>
      </c>
      <c r="Y883">
        <v>-5.260784166666666E-5</v>
      </c>
      <c r="AA883">
        <v>5.7945364333333334E-5</v>
      </c>
    </row>
    <row r="884" spans="16:27" x14ac:dyDescent="0.25">
      <c r="P884">
        <v>0.4323275590551181</v>
      </c>
      <c r="Y884">
        <v>-5.1400458333333345E-5</v>
      </c>
      <c r="AA884">
        <v>5.8453264116666665E-5</v>
      </c>
    </row>
    <row r="885" spans="16:27" x14ac:dyDescent="0.25">
      <c r="P885">
        <v>0.43266220472440947</v>
      </c>
      <c r="Y885">
        <v>-5.0192714166666658E-5</v>
      </c>
      <c r="AA885">
        <v>5.8961031833333333E-5</v>
      </c>
    </row>
    <row r="886" spans="16:27" x14ac:dyDescent="0.25">
      <c r="P886">
        <v>0.43299645669291337</v>
      </c>
      <c r="Y886">
        <v>-4.8929088333333322E-5</v>
      </c>
      <c r="AA886">
        <v>5.9257745000000003E-5</v>
      </c>
    </row>
    <row r="887" spans="16:27" x14ac:dyDescent="0.25">
      <c r="P887">
        <v>0.43333149606299221</v>
      </c>
      <c r="Y887">
        <v>-4.7531028333333336E-5</v>
      </c>
      <c r="AA887">
        <v>5.9047307500000004E-5</v>
      </c>
    </row>
    <row r="888" spans="16:27" x14ac:dyDescent="0.25">
      <c r="P888">
        <v>0.43366614173228352</v>
      </c>
      <c r="Y888">
        <v>-4.6132764166666663E-5</v>
      </c>
      <c r="AA888">
        <v>5.8836764166666669E-5</v>
      </c>
    </row>
    <row r="889" spans="16:27" x14ac:dyDescent="0.25">
      <c r="P889">
        <v>0.43400078740157483</v>
      </c>
      <c r="Y889">
        <v>-4.4734285833333336E-5</v>
      </c>
      <c r="AA889">
        <v>5.8626009166666677E-5</v>
      </c>
    </row>
    <row r="890" spans="16:27" x14ac:dyDescent="0.25">
      <c r="P890">
        <v>0.43433543307086614</v>
      </c>
      <c r="Y890">
        <v>-4.3335778333333336E-5</v>
      </c>
      <c r="AA890">
        <v>5.8415049999999999E-5</v>
      </c>
    </row>
    <row r="891" spans="16:27" x14ac:dyDescent="0.25">
      <c r="P891">
        <v>0.43467007874015751</v>
      </c>
      <c r="Y891">
        <v>-4.1937245083333343E-5</v>
      </c>
      <c r="AA891">
        <v>5.8203788333333337E-5</v>
      </c>
    </row>
    <row r="892" spans="16:27" x14ac:dyDescent="0.25">
      <c r="P892">
        <v>0.43500472440944882</v>
      </c>
      <c r="Y892">
        <v>-4.0538476666666665E-5</v>
      </c>
      <c r="AA892">
        <v>5.7992430833333341E-5</v>
      </c>
    </row>
    <row r="893" spans="16:27" x14ac:dyDescent="0.25">
      <c r="P893">
        <v>0.43533937007874013</v>
      </c>
      <c r="Y893">
        <v>-3.9139500833333328E-5</v>
      </c>
      <c r="AA893">
        <v>5.7780878333333337E-5</v>
      </c>
    </row>
    <row r="894" spans="16:27" x14ac:dyDescent="0.25">
      <c r="P894">
        <v>0.43567401574803155</v>
      </c>
      <c r="Y894">
        <v>-3.7740504166666668E-5</v>
      </c>
      <c r="AA894">
        <v>5.7569113333333329E-5</v>
      </c>
    </row>
    <row r="895" spans="16:27" x14ac:dyDescent="0.25">
      <c r="P895">
        <v>0.43600866141732286</v>
      </c>
      <c r="Y895">
        <v>-3.6341457499999991E-5</v>
      </c>
      <c r="AA895">
        <v>5.7357036666666671E-5</v>
      </c>
    </row>
    <row r="896" spans="16:27" x14ac:dyDescent="0.25">
      <c r="P896">
        <v>0.43634330708661417</v>
      </c>
      <c r="Y896">
        <v>-3.4942197500000002E-5</v>
      </c>
      <c r="AA896">
        <v>5.7144847499999989E-5</v>
      </c>
    </row>
    <row r="897" spans="16:27" x14ac:dyDescent="0.25">
      <c r="P897">
        <v>0.43667795275590554</v>
      </c>
      <c r="Y897">
        <v>-3.3542732500000006E-5</v>
      </c>
      <c r="AA897">
        <v>5.6932446666666669E-5</v>
      </c>
    </row>
    <row r="898" spans="16:27" x14ac:dyDescent="0.25">
      <c r="P898">
        <v>0.43701259842519685</v>
      </c>
      <c r="Y898">
        <v>-3.2143217499999999E-5</v>
      </c>
      <c r="AA898">
        <v>5.671988416666667E-5</v>
      </c>
    </row>
    <row r="899" spans="16:27" x14ac:dyDescent="0.25">
      <c r="P899">
        <v>0.43734724409448816</v>
      </c>
      <c r="Y899">
        <v>-3.074370833333334E-5</v>
      </c>
      <c r="AA899">
        <v>5.6506974999999991E-5</v>
      </c>
    </row>
    <row r="900" spans="16:27" x14ac:dyDescent="0.25">
      <c r="P900">
        <v>0.43768188976377959</v>
      </c>
      <c r="Y900">
        <v>-2.9307624999999995E-5</v>
      </c>
      <c r="AA900">
        <v>5.6062424166666668E-5</v>
      </c>
    </row>
    <row r="901" spans="16:27" x14ac:dyDescent="0.25">
      <c r="P901">
        <v>0.43801692913385831</v>
      </c>
      <c r="Y901">
        <v>-2.78466725E-5</v>
      </c>
      <c r="AA901">
        <v>5.5459734999999996E-5</v>
      </c>
    </row>
    <row r="902" spans="16:27" x14ac:dyDescent="0.25">
      <c r="P902">
        <v>0.43835157480314962</v>
      </c>
      <c r="Y902">
        <v>-2.6385639500000002E-5</v>
      </c>
      <c r="AA902">
        <v>5.4856788249999992E-5</v>
      </c>
    </row>
    <row r="903" spans="16:27" x14ac:dyDescent="0.25">
      <c r="P903">
        <v>0.43868622047244094</v>
      </c>
      <c r="Y903">
        <v>-2.4924404166666664E-5</v>
      </c>
      <c r="AA903">
        <v>5.4253831583333339E-5</v>
      </c>
    </row>
    <row r="904" spans="16:27" x14ac:dyDescent="0.25">
      <c r="P904">
        <v>0.4390208661417323</v>
      </c>
      <c r="Y904">
        <v>-2.3462940833333336E-5</v>
      </c>
      <c r="AA904">
        <v>5.3650727333333328E-5</v>
      </c>
    </row>
    <row r="905" spans="16:27" x14ac:dyDescent="0.25">
      <c r="P905">
        <v>0.43935551181102367</v>
      </c>
      <c r="Y905">
        <v>-2.2001427500000004E-5</v>
      </c>
      <c r="AA905">
        <v>5.3047528416666667E-5</v>
      </c>
    </row>
    <row r="906" spans="16:27" x14ac:dyDescent="0.25">
      <c r="P906">
        <v>0.4396905511811024</v>
      </c>
      <c r="Y906">
        <v>-2.0539828333333332E-5</v>
      </c>
      <c r="AA906">
        <v>5.2444062749999988E-5</v>
      </c>
    </row>
    <row r="907" spans="16:27" x14ac:dyDescent="0.25">
      <c r="P907">
        <v>0.44002519685039371</v>
      </c>
      <c r="Y907">
        <v>-1.9078025000000001E-5</v>
      </c>
      <c r="AA907">
        <v>5.184062166666667E-5</v>
      </c>
    </row>
    <row r="908" spans="16:27" x14ac:dyDescent="0.25">
      <c r="P908">
        <v>0.44035984251968507</v>
      </c>
      <c r="Y908">
        <v>-1.7615994999999998E-5</v>
      </c>
      <c r="AA908">
        <v>5.1237032499999996E-5</v>
      </c>
    </row>
    <row r="909" spans="16:27" x14ac:dyDescent="0.25">
      <c r="P909">
        <v>0.44069448818897639</v>
      </c>
      <c r="Y909">
        <v>-1.6153910833333333E-5</v>
      </c>
      <c r="AA909">
        <v>5.0633315833333331E-5</v>
      </c>
    </row>
    <row r="910" spans="16:27" x14ac:dyDescent="0.25">
      <c r="P910">
        <v>0.44102952755905517</v>
      </c>
      <c r="Y910">
        <v>-1.4691763333333334E-5</v>
      </c>
      <c r="AA910">
        <v>5.0029339166666667E-5</v>
      </c>
    </row>
    <row r="911" spans="16:27" x14ac:dyDescent="0.25">
      <c r="P911">
        <v>0.44136417322834648</v>
      </c>
      <c r="Y911">
        <v>-1.3229378166666665E-5</v>
      </c>
      <c r="AA911">
        <v>4.9425396666666665E-5</v>
      </c>
    </row>
    <row r="912" spans="16:27" x14ac:dyDescent="0.25">
      <c r="P912">
        <v>0.44169881889763785</v>
      </c>
      <c r="Y912">
        <v>-1.1766815833333333E-5</v>
      </c>
      <c r="AA912">
        <v>4.8821281666666667E-5</v>
      </c>
    </row>
    <row r="913" spans="16:27" x14ac:dyDescent="0.25">
      <c r="P913">
        <v>0.44203346456692916</v>
      </c>
      <c r="Y913">
        <v>-1.0304289166666665E-5</v>
      </c>
      <c r="AA913">
        <v>4.8216967499999997E-5</v>
      </c>
    </row>
    <row r="914" spans="16:27" x14ac:dyDescent="0.25">
      <c r="P914">
        <v>0.44236811023622047</v>
      </c>
      <c r="Y914">
        <v>-8.6755674999999998E-6</v>
      </c>
      <c r="AA914">
        <v>4.8267272500000006E-5</v>
      </c>
    </row>
    <row r="915" spans="16:27" x14ac:dyDescent="0.25">
      <c r="P915">
        <v>0.44270275590551178</v>
      </c>
      <c r="Y915">
        <v>-7.0273087499999994E-6</v>
      </c>
      <c r="AA915">
        <v>4.8394242499999998E-5</v>
      </c>
    </row>
    <row r="916" spans="16:27" x14ac:dyDescent="0.25">
      <c r="P916">
        <v>0.44303779527559056</v>
      </c>
      <c r="Y916">
        <v>-5.3787785833333329E-6</v>
      </c>
      <c r="AA916">
        <v>4.8521087499999994E-5</v>
      </c>
    </row>
    <row r="917" spans="16:27" x14ac:dyDescent="0.25">
      <c r="P917">
        <v>0.44337244094488193</v>
      </c>
      <c r="Y917">
        <v>-3.7302708333333334E-6</v>
      </c>
      <c r="AA917">
        <v>4.8647699166666671E-5</v>
      </c>
    </row>
    <row r="918" spans="16:27" x14ac:dyDescent="0.25">
      <c r="P918">
        <v>0.44370708661417324</v>
      </c>
      <c r="Y918">
        <v>-2.0813999999999997E-6</v>
      </c>
      <c r="AA918">
        <v>4.8774338749999999E-5</v>
      </c>
    </row>
    <row r="919" spans="16:27" x14ac:dyDescent="0.25">
      <c r="P919">
        <v>0.44404173228346455</v>
      </c>
      <c r="Y919">
        <v>-4.3241725166666653E-7</v>
      </c>
      <c r="AA919">
        <v>4.8900865749999999E-5</v>
      </c>
    </row>
    <row r="920" spans="16:27" x14ac:dyDescent="0.25">
      <c r="P920">
        <v>0.44437637795275592</v>
      </c>
      <c r="Y920">
        <v>1.216821666666667E-6</v>
      </c>
      <c r="AA920">
        <v>4.9027292416666663E-5</v>
      </c>
    </row>
    <row r="921" spans="16:27" x14ac:dyDescent="0.25">
      <c r="P921">
        <v>0.4447114173228347</v>
      </c>
      <c r="Y921">
        <v>2.8660600000000001E-6</v>
      </c>
      <c r="AA921">
        <v>4.915346E-5</v>
      </c>
    </row>
    <row r="922" spans="16:27" x14ac:dyDescent="0.25">
      <c r="P922">
        <v>0.44504606299212601</v>
      </c>
      <c r="Y922">
        <v>4.5156316666666665E-6</v>
      </c>
      <c r="AA922">
        <v>4.9279648333333343E-5</v>
      </c>
    </row>
    <row r="923" spans="16:27" x14ac:dyDescent="0.25">
      <c r="P923">
        <v>0.44538070866141732</v>
      </c>
      <c r="Y923">
        <v>6.1653366666666656E-6</v>
      </c>
      <c r="AA923">
        <v>4.9405749166666663E-5</v>
      </c>
    </row>
    <row r="924" spans="16:27" x14ac:dyDescent="0.25">
      <c r="P924">
        <v>0.44571535433070869</v>
      </c>
      <c r="Y924">
        <v>7.815281583333333E-6</v>
      </c>
      <c r="AA924">
        <v>4.9531749166666668E-5</v>
      </c>
    </row>
    <row r="925" spans="16:27" x14ac:dyDescent="0.25">
      <c r="P925">
        <v>0.44605</v>
      </c>
      <c r="Y925">
        <v>9.4652158333333343E-6</v>
      </c>
      <c r="AA925">
        <v>4.9657472499999998E-5</v>
      </c>
    </row>
    <row r="926" spans="16:27" x14ac:dyDescent="0.25">
      <c r="P926">
        <v>0.44638464566929137</v>
      </c>
      <c r="Y926">
        <v>1.1115545000000002E-5</v>
      </c>
      <c r="AA926">
        <v>4.9783267499999989E-5</v>
      </c>
    </row>
    <row r="927" spans="16:27" x14ac:dyDescent="0.25">
      <c r="P927">
        <v>0.4467196850393701</v>
      </c>
      <c r="Y927">
        <v>1.2760054166666667E-5</v>
      </c>
      <c r="AA927">
        <v>4.9841848333333336E-5</v>
      </c>
    </row>
    <row r="928" spans="16:27" x14ac:dyDescent="0.25">
      <c r="P928">
        <v>0.44705433070866146</v>
      </c>
      <c r="Y928">
        <v>1.4380404166666666E-5</v>
      </c>
      <c r="AA928">
        <v>4.9624673333333329E-5</v>
      </c>
    </row>
    <row r="929" spans="16:27" x14ac:dyDescent="0.25">
      <c r="P929">
        <v>0.44738897637795277</v>
      </c>
      <c r="Y929">
        <v>1.600113316666667E-5</v>
      </c>
      <c r="AA929">
        <v>4.9407657499999992E-5</v>
      </c>
    </row>
    <row r="930" spans="16:27" x14ac:dyDescent="0.25">
      <c r="P930">
        <v>0.44772362204724409</v>
      </c>
      <c r="Y930">
        <v>1.7621975E-5</v>
      </c>
      <c r="AA930">
        <v>4.9190665000000001E-5</v>
      </c>
    </row>
    <row r="931" spans="16:27" x14ac:dyDescent="0.25">
      <c r="P931">
        <v>0.44805826771653551</v>
      </c>
      <c r="Y931">
        <v>1.9243080833333335E-5</v>
      </c>
      <c r="AA931">
        <v>4.8973684166666666E-5</v>
      </c>
    </row>
    <row r="932" spans="16:27" x14ac:dyDescent="0.25">
      <c r="P932">
        <v>0.44839291338582682</v>
      </c>
      <c r="Y932">
        <v>2.0864214500000002E-5</v>
      </c>
      <c r="AA932">
        <v>4.8756572500000002E-5</v>
      </c>
    </row>
    <row r="933" spans="16:27" x14ac:dyDescent="0.25">
      <c r="P933">
        <v>0.44872755905511813</v>
      </c>
      <c r="Y933">
        <v>2.2485711666666664E-5</v>
      </c>
      <c r="AA933">
        <v>4.8539635833333336E-5</v>
      </c>
    </row>
    <row r="934" spans="16:27" x14ac:dyDescent="0.25">
      <c r="P934">
        <v>0.4490622047244095</v>
      </c>
      <c r="Y934">
        <v>2.410732916666667E-5</v>
      </c>
      <c r="AA934">
        <v>4.8322698333333328E-5</v>
      </c>
    </row>
    <row r="935" spans="16:27" x14ac:dyDescent="0.25">
      <c r="P935">
        <v>0.44939685039370081</v>
      </c>
      <c r="Y935">
        <v>2.5729198333333339E-5</v>
      </c>
      <c r="AA935">
        <v>4.8105805833333338E-5</v>
      </c>
    </row>
    <row r="936" spans="16:27" x14ac:dyDescent="0.25">
      <c r="P936">
        <v>0.44973149606299212</v>
      </c>
      <c r="Y936">
        <v>2.7351089166666665E-5</v>
      </c>
      <c r="AA936">
        <v>4.7888773333333324E-5</v>
      </c>
    </row>
    <row r="937" spans="16:27" x14ac:dyDescent="0.25">
      <c r="P937">
        <v>0.45006614173228343</v>
      </c>
      <c r="Y937">
        <v>2.8973333333333339E-5</v>
      </c>
      <c r="AA937">
        <v>4.76719E-5</v>
      </c>
    </row>
    <row r="938" spans="16:27" x14ac:dyDescent="0.25">
      <c r="P938">
        <v>0.45040078740157485</v>
      </c>
      <c r="Y938">
        <v>3.0595708333333334E-5</v>
      </c>
      <c r="AA938">
        <v>4.7455050000000002E-5</v>
      </c>
    </row>
    <row r="939" spans="16:27" x14ac:dyDescent="0.25">
      <c r="P939">
        <v>0.45073543307086616</v>
      </c>
      <c r="Y939">
        <v>3.2218360833333335E-5</v>
      </c>
      <c r="AA939">
        <v>4.7238208333333336E-5</v>
      </c>
    </row>
    <row r="940" spans="16:27" x14ac:dyDescent="0.25">
      <c r="P940">
        <v>0.45107007874015753</v>
      </c>
      <c r="Y940">
        <v>3.3841031666666668E-5</v>
      </c>
      <c r="AA940">
        <v>4.7021241666666668E-5</v>
      </c>
    </row>
    <row r="941" spans="16:27" x14ac:dyDescent="0.25">
      <c r="P941">
        <v>0.45140472440944884</v>
      </c>
      <c r="Y941">
        <v>3.5293714166666664E-5</v>
      </c>
      <c r="AA941">
        <v>4.652170833333333E-5</v>
      </c>
    </row>
    <row r="942" spans="16:27" x14ac:dyDescent="0.25">
      <c r="P942">
        <v>0.45173937007874015</v>
      </c>
      <c r="Y942">
        <v>3.657366500000001E-5</v>
      </c>
      <c r="AA942">
        <v>4.5735633333333323E-5</v>
      </c>
    </row>
    <row r="943" spans="16:27" x14ac:dyDescent="0.25">
      <c r="P943">
        <v>0.45207401574803152</v>
      </c>
      <c r="Y943">
        <v>3.7853840000000003E-5</v>
      </c>
      <c r="AA943">
        <v>4.4949591666666662E-5</v>
      </c>
    </row>
    <row r="944" spans="16:27" x14ac:dyDescent="0.25">
      <c r="P944">
        <v>0.45240866141732289</v>
      </c>
      <c r="Y944">
        <v>3.9134188333333332E-5</v>
      </c>
      <c r="AA944">
        <v>4.4163991666666668E-5</v>
      </c>
    </row>
    <row r="945" spans="16:27" x14ac:dyDescent="0.25">
      <c r="P945">
        <v>0.4527433070866142</v>
      </c>
      <c r="Y945">
        <v>4.041476583333333E-5</v>
      </c>
      <c r="AA945">
        <v>4.3378591666666667E-5</v>
      </c>
    </row>
    <row r="946" spans="16:27" x14ac:dyDescent="0.25">
      <c r="P946">
        <v>0.45307795275590557</v>
      </c>
      <c r="Y946">
        <v>4.169549533333333E-5</v>
      </c>
      <c r="AA946">
        <v>4.2593483333333328E-5</v>
      </c>
    </row>
    <row r="947" spans="16:27" x14ac:dyDescent="0.25">
      <c r="P947">
        <v>0.45341259842519688</v>
      </c>
      <c r="Y947">
        <v>4.2976391750000003E-5</v>
      </c>
      <c r="AA947">
        <v>4.1808450000000001E-5</v>
      </c>
    </row>
    <row r="948" spans="16:27" x14ac:dyDescent="0.25">
      <c r="P948">
        <v>0.45374685039370083</v>
      </c>
      <c r="Y948">
        <v>4.4257444166666676E-5</v>
      </c>
      <c r="AA948">
        <v>4.1023850000000002E-5</v>
      </c>
    </row>
    <row r="949" spans="16:27" x14ac:dyDescent="0.25">
      <c r="P949">
        <v>0.45408149606299214</v>
      </c>
      <c r="Y949">
        <v>4.5538775833333331E-5</v>
      </c>
      <c r="AA949">
        <v>4.0239433333333333E-5</v>
      </c>
    </row>
    <row r="950" spans="16:27" x14ac:dyDescent="0.25">
      <c r="P950">
        <v>0.45441614173228345</v>
      </c>
      <c r="Y950">
        <v>4.6820226666666674E-5</v>
      </c>
      <c r="AA950">
        <v>3.9455333333333335E-5</v>
      </c>
    </row>
    <row r="951" spans="16:27" x14ac:dyDescent="0.25">
      <c r="P951">
        <v>0.45475078740157482</v>
      </c>
      <c r="Y951">
        <v>4.810186083333334E-5</v>
      </c>
      <c r="AA951">
        <v>3.8671291666666665E-5</v>
      </c>
    </row>
    <row r="952" spans="16:27" x14ac:dyDescent="0.25">
      <c r="P952">
        <v>0.45508543307086619</v>
      </c>
      <c r="Y952">
        <v>4.9383667500000001E-5</v>
      </c>
      <c r="AA952">
        <v>3.7887683333333336E-5</v>
      </c>
    </row>
    <row r="953" spans="16:27" x14ac:dyDescent="0.25">
      <c r="P953">
        <v>0.45542007874015755</v>
      </c>
      <c r="Y953">
        <v>5.066572E-5</v>
      </c>
      <c r="AA953">
        <v>3.710426666666667E-5</v>
      </c>
    </row>
    <row r="954" spans="16:27" x14ac:dyDescent="0.25">
      <c r="P954">
        <v>0.45575472440944886</v>
      </c>
      <c r="Y954">
        <v>5.1947897499999994E-5</v>
      </c>
      <c r="AA954">
        <v>3.6321018333333332E-5</v>
      </c>
    </row>
    <row r="955" spans="16:27" x14ac:dyDescent="0.25">
      <c r="P955">
        <v>0.45608937007874017</v>
      </c>
      <c r="Y955">
        <v>5.2703308333333332E-5</v>
      </c>
      <c r="AA955">
        <v>3.492821000000001E-5</v>
      </c>
    </row>
    <row r="956" spans="16:27" x14ac:dyDescent="0.25">
      <c r="P956">
        <v>0.45642401574803149</v>
      </c>
      <c r="Y956">
        <v>5.3324716666666651E-5</v>
      </c>
      <c r="AA956">
        <v>3.3380394166666668E-5</v>
      </c>
    </row>
    <row r="957" spans="16:27" x14ac:dyDescent="0.25">
      <c r="P957">
        <v>0.45675866141732285</v>
      </c>
      <c r="Y957">
        <v>5.3946266666666662E-5</v>
      </c>
      <c r="AA957">
        <v>3.1832974166666669E-5</v>
      </c>
    </row>
    <row r="958" spans="16:27" x14ac:dyDescent="0.25">
      <c r="P958">
        <v>0.45709330708661416</v>
      </c>
      <c r="Y958">
        <v>5.456783333333333E-5</v>
      </c>
      <c r="AA958">
        <v>3.0285767499999998E-5</v>
      </c>
    </row>
    <row r="959" spans="16:27" x14ac:dyDescent="0.25">
      <c r="P959">
        <v>0.45742795275590559</v>
      </c>
      <c r="Y959">
        <v>5.5189591666666666E-5</v>
      </c>
      <c r="AA959">
        <v>2.8739049083333332E-5</v>
      </c>
    </row>
    <row r="960" spans="16:27" x14ac:dyDescent="0.25">
      <c r="P960">
        <v>0.4577625984251969</v>
      </c>
      <c r="Y960">
        <v>5.5811475000000004E-5</v>
      </c>
      <c r="AA960">
        <v>2.7192619999999999E-5</v>
      </c>
    </row>
    <row r="961" spans="16:27" x14ac:dyDescent="0.25">
      <c r="P961">
        <v>0.45809724409448821</v>
      </c>
      <c r="Y961">
        <v>5.6433449999999991E-5</v>
      </c>
      <c r="AA961">
        <v>2.5646597500000003E-5</v>
      </c>
    </row>
    <row r="962" spans="16:27" x14ac:dyDescent="0.25">
      <c r="P962">
        <v>0.45843188976377958</v>
      </c>
      <c r="Y962">
        <v>5.7055525000000011E-5</v>
      </c>
      <c r="AA962">
        <v>2.4100775833333334E-5</v>
      </c>
    </row>
    <row r="963" spans="16:27" x14ac:dyDescent="0.25">
      <c r="P963">
        <v>0.45876692913385825</v>
      </c>
      <c r="Y963">
        <v>5.767769166666666E-5</v>
      </c>
      <c r="AA963">
        <v>2.2555446666666666E-5</v>
      </c>
    </row>
    <row r="964" spans="16:27" x14ac:dyDescent="0.25">
      <c r="P964">
        <v>0.45910157480314967</v>
      </c>
      <c r="Y964">
        <v>5.8300083333333345E-5</v>
      </c>
      <c r="AA964">
        <v>2.1010395833333332E-5</v>
      </c>
    </row>
    <row r="965" spans="16:27" x14ac:dyDescent="0.25">
      <c r="P965">
        <v>0.45943622047244098</v>
      </c>
      <c r="Y965">
        <v>5.892245E-5</v>
      </c>
      <c r="AA965">
        <v>1.9465759166666669E-5</v>
      </c>
    </row>
    <row r="966" spans="16:27" x14ac:dyDescent="0.25">
      <c r="P966">
        <v>0.45977086614173229</v>
      </c>
      <c r="Y966">
        <v>5.9545008333333338E-5</v>
      </c>
      <c r="AA966">
        <v>1.7921324166666668E-5</v>
      </c>
    </row>
    <row r="967" spans="16:27" x14ac:dyDescent="0.25">
      <c r="P967">
        <v>0.46010551181102366</v>
      </c>
      <c r="Y967">
        <v>6.0167691666666672E-5</v>
      </c>
      <c r="AA967">
        <v>1.6377383333333333E-5</v>
      </c>
    </row>
    <row r="968" spans="16:27" x14ac:dyDescent="0.25">
      <c r="P968">
        <v>0.46044015748031497</v>
      </c>
      <c r="Y968">
        <v>6.0751308333333334E-5</v>
      </c>
      <c r="AA968">
        <v>1.4673267499999997E-5</v>
      </c>
    </row>
    <row r="969" spans="16:27" x14ac:dyDescent="0.25">
      <c r="P969">
        <v>0.46077480314960628</v>
      </c>
      <c r="Y969">
        <v>6.0973866666666662E-5</v>
      </c>
      <c r="AA969">
        <v>1.1489090833333332E-5</v>
      </c>
    </row>
    <row r="970" spans="16:27" x14ac:dyDescent="0.25">
      <c r="P970">
        <v>0.46110944881889765</v>
      </c>
      <c r="Y970">
        <v>6.1196541666666654E-5</v>
      </c>
      <c r="AA970">
        <v>8.3050705833333329E-6</v>
      </c>
    </row>
    <row r="971" spans="16:27" x14ac:dyDescent="0.25">
      <c r="P971">
        <v>0.46144448818897643</v>
      </c>
      <c r="Y971">
        <v>6.1419133333333323E-5</v>
      </c>
      <c r="AA971">
        <v>5.1213958333333331E-6</v>
      </c>
    </row>
    <row r="972" spans="16:27" x14ac:dyDescent="0.25">
      <c r="P972">
        <v>0.46177913385826774</v>
      </c>
      <c r="Y972">
        <v>6.164181666666668E-5</v>
      </c>
      <c r="AA972">
        <v>1.9378408333333326E-6</v>
      </c>
    </row>
    <row r="973" spans="16:27" x14ac:dyDescent="0.25">
      <c r="P973">
        <v>0.46211377952755905</v>
      </c>
      <c r="Y973">
        <v>6.1864408333333322E-5</v>
      </c>
      <c r="AA973">
        <v>-1.2453714916666672E-6</v>
      </c>
    </row>
    <row r="974" spans="16:27" x14ac:dyDescent="0.25">
      <c r="P974">
        <v>0.46244842519685042</v>
      </c>
      <c r="Y974">
        <v>6.2087108333333342E-5</v>
      </c>
      <c r="AA974">
        <v>-4.4284611666666657E-6</v>
      </c>
    </row>
    <row r="975" spans="16:27" x14ac:dyDescent="0.25">
      <c r="P975">
        <v>0.46278307086614173</v>
      </c>
      <c r="Y975">
        <v>6.2309816666666668E-5</v>
      </c>
      <c r="AA975">
        <v>-7.6111808333333349E-6</v>
      </c>
    </row>
    <row r="976" spans="16:27" x14ac:dyDescent="0.25">
      <c r="P976">
        <v>0.4631177165354331</v>
      </c>
      <c r="Y976">
        <v>6.2532450000000022E-5</v>
      </c>
      <c r="AA976">
        <v>-1.0793795833333334E-5</v>
      </c>
    </row>
    <row r="977" spans="16:27" x14ac:dyDescent="0.25">
      <c r="P977">
        <v>0.46345275590551183</v>
      </c>
      <c r="Y977">
        <v>6.2755158333333333E-5</v>
      </c>
      <c r="AA977">
        <v>-1.3976039166666666E-5</v>
      </c>
    </row>
    <row r="978" spans="16:27" x14ac:dyDescent="0.25">
      <c r="P978">
        <v>0.46378740157480319</v>
      </c>
      <c r="Y978">
        <v>6.2977825E-5</v>
      </c>
      <c r="AA978">
        <v>-1.7158183000000001E-5</v>
      </c>
    </row>
    <row r="979" spans="16:27" x14ac:dyDescent="0.25">
      <c r="P979">
        <v>0.4641220472440945</v>
      </c>
      <c r="Y979">
        <v>6.3200566666666666E-5</v>
      </c>
      <c r="AA979">
        <v>-2.0339954999999999E-5</v>
      </c>
    </row>
    <row r="980" spans="16:27" x14ac:dyDescent="0.25">
      <c r="P980">
        <v>0.46445669291338582</v>
      </c>
      <c r="Y980">
        <v>6.342333333333334E-5</v>
      </c>
      <c r="AA980">
        <v>-2.3521633333333335E-5</v>
      </c>
    </row>
    <row r="981" spans="16:27" x14ac:dyDescent="0.25">
      <c r="P981">
        <v>0.46479133858267724</v>
      </c>
      <c r="Y981">
        <v>6.3646075000000005E-5</v>
      </c>
      <c r="AA981">
        <v>-2.670292575E-5</v>
      </c>
    </row>
    <row r="982" spans="16:27" x14ac:dyDescent="0.25">
      <c r="P982">
        <v>0.46512598425196855</v>
      </c>
      <c r="Y982">
        <v>6.3917633333333333E-5</v>
      </c>
      <c r="AA982">
        <v>-3.1048268333333334E-5</v>
      </c>
    </row>
    <row r="983" spans="16:27" x14ac:dyDescent="0.25">
      <c r="P983">
        <v>0.46546062992125986</v>
      </c>
      <c r="Y983">
        <v>6.4263016666666668E-5</v>
      </c>
      <c r="AA983">
        <v>-3.7151574999999997E-5</v>
      </c>
    </row>
    <row r="984" spans="16:27" x14ac:dyDescent="0.25">
      <c r="P984">
        <v>0.46579566929133859</v>
      </c>
      <c r="Y984">
        <v>6.4608258333333324E-5</v>
      </c>
      <c r="AA984">
        <v>-4.3254433333333337E-5</v>
      </c>
    </row>
    <row r="985" spans="16:27" x14ac:dyDescent="0.25">
      <c r="P985">
        <v>0.4661303149606299</v>
      </c>
      <c r="Y985">
        <v>6.4953558333333329E-5</v>
      </c>
      <c r="AA985">
        <v>-4.9357391666666664E-5</v>
      </c>
    </row>
    <row r="986" spans="16:27" x14ac:dyDescent="0.25">
      <c r="P986">
        <v>0.46646496062992132</v>
      </c>
      <c r="Y986">
        <v>6.5298733333333346E-5</v>
      </c>
      <c r="AA986">
        <v>-5.5459750000000004E-5</v>
      </c>
    </row>
    <row r="987" spans="16:27" x14ac:dyDescent="0.25">
      <c r="P987">
        <v>0.46679960629921263</v>
      </c>
      <c r="Y987">
        <v>6.5643958333333339E-5</v>
      </c>
      <c r="AA987">
        <v>-6.1562364166666662E-5</v>
      </c>
    </row>
    <row r="988" spans="16:27" x14ac:dyDescent="0.25">
      <c r="P988">
        <v>0.467134251968504</v>
      </c>
      <c r="Y988">
        <v>6.5989033333333321E-5</v>
      </c>
      <c r="AA988">
        <v>-6.7664334166666677E-5</v>
      </c>
    </row>
    <row r="989" spans="16:27" x14ac:dyDescent="0.25">
      <c r="P989">
        <v>0.46746889763779531</v>
      </c>
      <c r="Y989">
        <v>6.6334183333333329E-5</v>
      </c>
      <c r="AA989">
        <v>-7.3766476666666667E-5</v>
      </c>
    </row>
    <row r="990" spans="16:27" x14ac:dyDescent="0.25">
      <c r="P990">
        <v>0.46780354330708662</v>
      </c>
      <c r="Y990">
        <v>6.6679208333333335E-5</v>
      </c>
      <c r="AA990">
        <v>-7.9868159166666651E-5</v>
      </c>
    </row>
    <row r="991" spans="16:27" x14ac:dyDescent="0.25">
      <c r="P991">
        <v>0.46813818897637793</v>
      </c>
      <c r="Y991">
        <v>6.7024283333333318E-5</v>
      </c>
      <c r="AA991">
        <v>-8.5969833333333345E-5</v>
      </c>
    </row>
    <row r="992" spans="16:27" x14ac:dyDescent="0.25">
      <c r="P992">
        <v>0.4684728346456693</v>
      </c>
      <c r="Y992">
        <v>6.7369191666666667E-5</v>
      </c>
      <c r="AA992">
        <v>-9.2071008333333325E-5</v>
      </c>
    </row>
    <row r="993" spans="16:27" x14ac:dyDescent="0.25">
      <c r="P993">
        <v>0.46880748031496067</v>
      </c>
      <c r="Y993">
        <v>6.7714100000000016E-5</v>
      </c>
      <c r="AA993">
        <v>-9.8172366666666642E-5</v>
      </c>
    </row>
    <row r="994" spans="16:27" x14ac:dyDescent="0.25">
      <c r="P994">
        <v>0.46914212598425203</v>
      </c>
      <c r="Y994">
        <v>6.8059041666666665E-5</v>
      </c>
      <c r="AA994">
        <v>-1.0427327500000002E-4</v>
      </c>
    </row>
    <row r="995" spans="16:27" x14ac:dyDescent="0.25">
      <c r="P995">
        <v>0.46947677165354335</v>
      </c>
      <c r="Y995">
        <v>6.8403841666666662E-5</v>
      </c>
      <c r="AA995">
        <v>-1.1037430833333332E-4</v>
      </c>
    </row>
    <row r="996" spans="16:27" x14ac:dyDescent="0.25">
      <c r="P996">
        <v>0.46981141732283466</v>
      </c>
      <c r="Y996">
        <v>6.889885833333334E-5</v>
      </c>
      <c r="AA996">
        <v>-1.1911805E-4</v>
      </c>
    </row>
    <row r="997" spans="16:27" x14ac:dyDescent="0.25">
      <c r="P997">
        <v>0.47014566929133861</v>
      </c>
      <c r="Y997">
        <v>6.9458366666666659E-5</v>
      </c>
      <c r="AA997">
        <v>-1.28999475E-4</v>
      </c>
    </row>
    <row r="998" spans="16:27" x14ac:dyDescent="0.25">
      <c r="P998">
        <v>0.47048031496062992</v>
      </c>
      <c r="Y998">
        <v>7.0017816666666656E-5</v>
      </c>
      <c r="AA998">
        <v>-1.3887994166666666E-4</v>
      </c>
    </row>
    <row r="999" spans="16:27" x14ac:dyDescent="0.25">
      <c r="P999">
        <v>0.47081496062992129</v>
      </c>
      <c r="Y999">
        <v>7.0577308333333324E-5</v>
      </c>
      <c r="AA999">
        <v>-1.4876065833333333E-4</v>
      </c>
    </row>
    <row r="1000" spans="16:27" x14ac:dyDescent="0.25">
      <c r="P1000">
        <v>0.4711496062992126</v>
      </c>
      <c r="Y1000">
        <v>7.1136666666666659E-5</v>
      </c>
      <c r="AA1000">
        <v>-1.58640825E-4</v>
      </c>
    </row>
    <row r="1001" spans="16:27" x14ac:dyDescent="0.25">
      <c r="P1001">
        <v>0.47148425196850396</v>
      </c>
      <c r="Y1001">
        <v>7.1695991666666668E-5</v>
      </c>
      <c r="AA1001">
        <v>-1.6852109166666667E-4</v>
      </c>
    </row>
    <row r="1002" spans="16:27" x14ac:dyDescent="0.25">
      <c r="P1002">
        <v>0.47181889763779533</v>
      </c>
      <c r="Y1002">
        <v>7.2255199999999992E-5</v>
      </c>
      <c r="AA1002">
        <v>-1.7840054166666668E-4</v>
      </c>
    </row>
    <row r="1003" spans="16:27" x14ac:dyDescent="0.25">
      <c r="P1003">
        <v>0.47215354330708664</v>
      </c>
      <c r="Y1003">
        <v>7.2814416666666676E-5</v>
      </c>
      <c r="AA1003">
        <v>-1.8828000000000001E-4</v>
      </c>
    </row>
    <row r="1004" spans="16:27" x14ac:dyDescent="0.25">
      <c r="P1004">
        <v>0.47248818897637795</v>
      </c>
      <c r="Y1004">
        <v>7.3373625E-5</v>
      </c>
      <c r="AA1004">
        <v>-1.9815908333333331E-4</v>
      </c>
    </row>
    <row r="1005" spans="16:27" x14ac:dyDescent="0.25">
      <c r="P1005">
        <v>0.47282283464566932</v>
      </c>
      <c r="Y1005">
        <v>7.3932775000000003E-5</v>
      </c>
      <c r="AA1005">
        <v>-2.0803808333333331E-4</v>
      </c>
    </row>
    <row r="1006" spans="16:27" x14ac:dyDescent="0.25">
      <c r="P1006">
        <v>0.47315748031496063</v>
      </c>
      <c r="Y1006">
        <v>7.4491808333333322E-5</v>
      </c>
      <c r="AA1006">
        <v>-2.1791674999999998E-4</v>
      </c>
    </row>
    <row r="1007" spans="16:27" x14ac:dyDescent="0.25">
      <c r="P1007">
        <v>0.47349173228346458</v>
      </c>
      <c r="Y1007">
        <v>7.5050833333333323E-5</v>
      </c>
      <c r="AA1007">
        <v>-2.2779474999999998E-4</v>
      </c>
    </row>
    <row r="1008" spans="16:27" x14ac:dyDescent="0.25">
      <c r="P1008">
        <v>0.47382637795275589</v>
      </c>
      <c r="Y1008">
        <v>7.5609791666666657E-5</v>
      </c>
      <c r="AA1008">
        <v>-2.3767300000000001E-4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DDB3A-DB2D-4449-9A5C-9BB508D96807}">
  <dimension ref="B1:AN251"/>
  <sheetViews>
    <sheetView zoomScale="85" zoomScaleNormal="85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21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D25B0-3598-42F3-A904-2EE79E6852A5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21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27A40-0ECB-4569-9F35-B0E15D614924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21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7A5B5-98A6-4233-80D0-3AE3DC3EA24C}">
  <dimension ref="B1:AR1008"/>
  <sheetViews>
    <sheetView topLeftCell="A957" zoomScale="70" zoomScaleNormal="70" workbookViewId="0">
      <selection activeCell="P9" sqref="P9:P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22</v>
      </c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0.14348700787401575</v>
      </c>
      <c r="Q9" s="9"/>
      <c r="R9" s="10"/>
      <c r="S9" s="9"/>
      <c r="T9" s="10"/>
      <c r="U9" s="9"/>
      <c r="V9" s="10"/>
      <c r="W9" s="9"/>
      <c r="X9" s="10"/>
      <c r="Y9">
        <v>2.4092783333333329E-4</v>
      </c>
      <c r="Z9" s="10"/>
      <c r="AA9">
        <v>-6.0345424999999999E-4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0.14386732283464565</v>
      </c>
      <c r="Q10" s="12"/>
      <c r="R10" s="13"/>
      <c r="S10" s="12"/>
      <c r="T10" s="13"/>
      <c r="U10" s="12"/>
      <c r="V10" s="13"/>
      <c r="W10" s="12"/>
      <c r="X10" s="13"/>
      <c r="Y10">
        <v>2.3956241666666669E-4</v>
      </c>
      <c r="Z10" s="13"/>
      <c r="AA10">
        <v>-6.0238833333333341E-4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0.14424724409448819</v>
      </c>
      <c r="Q11" s="12"/>
      <c r="R11" s="13"/>
      <c r="S11" s="12"/>
      <c r="T11" s="13"/>
      <c r="U11" s="12"/>
      <c r="V11" s="13"/>
      <c r="W11" s="12"/>
      <c r="X11" s="13"/>
      <c r="Y11">
        <v>2.3819725E-4</v>
      </c>
      <c r="Z11" s="13"/>
      <c r="AA11">
        <v>-6.0132199999999995E-4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0.14462755905511809</v>
      </c>
      <c r="Q12" s="12"/>
      <c r="R12" s="13"/>
      <c r="S12" s="12"/>
      <c r="T12" s="13"/>
      <c r="U12" s="12"/>
      <c r="V12" s="13"/>
      <c r="W12" s="12"/>
      <c r="X12" s="13"/>
      <c r="Y12">
        <v>2.3683216666666669E-4</v>
      </c>
      <c r="Z12" s="13"/>
      <c r="AA12">
        <v>-6.0025583333333328E-4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0.14500787401574802</v>
      </c>
      <c r="Q13" s="12"/>
      <c r="R13" s="13"/>
      <c r="S13" s="12"/>
      <c r="T13" s="13"/>
      <c r="U13" s="12"/>
      <c r="V13" s="13"/>
      <c r="W13" s="12"/>
      <c r="X13" s="13"/>
      <c r="Y13">
        <v>2.3546708333333326E-4</v>
      </c>
      <c r="Z13" s="13"/>
      <c r="AA13">
        <v>-5.9918883333333339E-4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0.14538818897637795</v>
      </c>
      <c r="Q14" s="12"/>
      <c r="R14" s="13"/>
      <c r="S14" s="12"/>
      <c r="T14" s="13"/>
      <c r="U14" s="12"/>
      <c r="V14" s="13"/>
      <c r="W14" s="12"/>
      <c r="X14" s="13"/>
      <c r="Y14">
        <v>2.3410208333333332E-4</v>
      </c>
      <c r="Z14" s="13"/>
      <c r="AA14">
        <v>-5.9812191666666669E-4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0.14576811023622047</v>
      </c>
      <c r="Q15" s="12"/>
      <c r="R15" s="13"/>
      <c r="S15" s="12"/>
      <c r="T15" s="13"/>
      <c r="U15" s="12"/>
      <c r="V15" s="13"/>
      <c r="W15" s="12"/>
      <c r="X15" s="13"/>
      <c r="Y15">
        <v>2.3273741666666667E-4</v>
      </c>
      <c r="Z15" s="13"/>
      <c r="AA15">
        <v>-5.9705441666666663E-4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0.1461484251968504</v>
      </c>
      <c r="Q16" s="12"/>
      <c r="R16" s="13"/>
      <c r="S16" s="12"/>
      <c r="T16" s="13"/>
      <c r="U16" s="12"/>
      <c r="V16" s="13"/>
      <c r="W16" s="12"/>
      <c r="X16" s="13"/>
      <c r="Y16">
        <v>2.3137266666666665E-4</v>
      </c>
      <c r="Z16" s="13"/>
      <c r="AA16">
        <v>-5.9598674999999999E-4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0.14652874015748032</v>
      </c>
      <c r="Q17" s="12"/>
      <c r="R17" s="13"/>
      <c r="S17" s="12"/>
      <c r="T17" s="13"/>
      <c r="U17" s="12"/>
      <c r="V17" s="13"/>
      <c r="W17" s="12"/>
      <c r="X17" s="13"/>
      <c r="Y17">
        <v>2.3000833333333335E-4</v>
      </c>
      <c r="Z17" s="13"/>
      <c r="AA17">
        <v>-5.9491899999999996E-4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0.14690905511811023</v>
      </c>
      <c r="Q18" s="12"/>
      <c r="R18" s="13"/>
      <c r="S18" s="12"/>
      <c r="T18" s="13"/>
      <c r="U18" s="12"/>
      <c r="V18" s="13"/>
      <c r="W18" s="12"/>
      <c r="X18" s="13"/>
      <c r="Y18">
        <v>2.2864374999999998E-4</v>
      </c>
      <c r="Z18" s="13"/>
      <c r="AA18">
        <v>-5.938504166666666E-4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0.14728897637795274</v>
      </c>
      <c r="Q19" s="12"/>
      <c r="R19" s="13"/>
      <c r="S19" s="12"/>
      <c r="T19" s="13"/>
      <c r="U19" s="12"/>
      <c r="V19" s="13"/>
      <c r="W19" s="12"/>
      <c r="X19" s="13"/>
      <c r="Y19">
        <v>2.2727958333333337E-4</v>
      </c>
      <c r="Z19" s="13"/>
      <c r="AA19">
        <v>-5.9278183333333334E-4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0.14766929133858267</v>
      </c>
      <c r="Q20" s="12"/>
      <c r="R20" s="13"/>
      <c r="S20" s="12"/>
      <c r="T20" s="13"/>
      <c r="U20" s="12"/>
      <c r="V20" s="13"/>
      <c r="W20" s="12"/>
      <c r="X20" s="13"/>
      <c r="Y20">
        <v>2.2591549999999999E-4</v>
      </c>
      <c r="Z20" s="13"/>
      <c r="AA20">
        <v>-5.9171266666666674E-4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0.1480496062992126</v>
      </c>
      <c r="Q21" s="12"/>
      <c r="R21" s="13"/>
      <c r="S21" s="12"/>
      <c r="T21" s="13"/>
      <c r="U21" s="12"/>
      <c r="V21" s="13"/>
      <c r="W21" s="12"/>
      <c r="X21" s="13"/>
      <c r="Y21">
        <v>2.2448558333333334E-4</v>
      </c>
      <c r="Z21" s="13"/>
      <c r="AA21">
        <v>-5.8988416666666663E-4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0.14842992125984253</v>
      </c>
      <c r="Q22" s="12"/>
      <c r="R22" s="13"/>
      <c r="S22" s="12"/>
      <c r="T22" s="13"/>
      <c r="U22" s="12"/>
      <c r="V22" s="13"/>
      <c r="W22" s="12"/>
      <c r="X22" s="13"/>
      <c r="Y22">
        <v>2.229985833333334E-4</v>
      </c>
      <c r="Z22" s="13"/>
      <c r="AA22">
        <v>-5.8740008333333336E-4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0.14881023622047243</v>
      </c>
      <c r="Q23" s="12"/>
      <c r="R23" s="13"/>
      <c r="S23" s="12"/>
      <c r="T23" s="13"/>
      <c r="U23" s="12"/>
      <c r="V23" s="13"/>
      <c r="W23" s="12"/>
      <c r="X23" s="13"/>
      <c r="Y23">
        <v>2.2151150000000004E-4</v>
      </c>
      <c r="Z23" s="13"/>
      <c r="AA23">
        <v>-5.8491583333333331E-4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0.14919055118110236</v>
      </c>
      <c r="Q24" s="12"/>
      <c r="R24" s="13"/>
      <c r="S24" s="12"/>
      <c r="T24" s="13"/>
      <c r="U24" s="12"/>
      <c r="V24" s="13"/>
      <c r="W24" s="12"/>
      <c r="X24" s="13"/>
      <c r="Y24">
        <v>2.2002466666666665E-4</v>
      </c>
      <c r="Z24" s="13"/>
      <c r="AA24">
        <v>-5.8243133333333327E-4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0.14957086614173229</v>
      </c>
      <c r="Q25" s="12"/>
      <c r="R25" s="13"/>
      <c r="S25" s="12"/>
      <c r="T25" s="13"/>
      <c r="U25" s="12"/>
      <c r="V25" s="13"/>
      <c r="W25" s="12"/>
      <c r="X25" s="13"/>
      <c r="Y25">
        <v>2.18538E-4</v>
      </c>
      <c r="Z25" s="13"/>
      <c r="AA25">
        <v>-5.7994683333333335E-4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0.1499507874015748</v>
      </c>
      <c r="Q26" s="12"/>
      <c r="R26" s="13"/>
      <c r="S26" s="12"/>
      <c r="T26" s="13"/>
      <c r="U26" s="12"/>
      <c r="V26" s="13"/>
      <c r="W26" s="12"/>
      <c r="X26" s="13"/>
      <c r="Y26">
        <v>2.1705174999999996E-4</v>
      </c>
      <c r="Z26" s="13"/>
      <c r="AA26">
        <v>-5.774625E-4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0.1503311023622047</v>
      </c>
      <c r="Q27" s="12"/>
      <c r="R27" s="13"/>
      <c r="S27" s="12"/>
      <c r="T27" s="13"/>
      <c r="U27" s="12"/>
      <c r="V27" s="13"/>
      <c r="W27" s="12"/>
      <c r="X27" s="13"/>
      <c r="Y27">
        <v>2.1556566666666667E-4</v>
      </c>
      <c r="Z27" s="13"/>
      <c r="AA27">
        <v>-5.7497774999999999E-4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0.15071141732283466</v>
      </c>
      <c r="Q28" s="12"/>
      <c r="R28" s="13"/>
      <c r="S28" s="12"/>
      <c r="T28" s="13"/>
      <c r="U28" s="12"/>
      <c r="V28" s="13"/>
      <c r="W28" s="12"/>
      <c r="X28" s="13"/>
      <c r="Y28">
        <v>2.140795E-4</v>
      </c>
      <c r="Z28" s="13"/>
      <c r="AA28">
        <v>-5.7249266666666661E-4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0.15109173228346456</v>
      </c>
      <c r="Q29" s="12"/>
      <c r="R29" s="13"/>
      <c r="S29" s="12"/>
      <c r="T29" s="13"/>
      <c r="U29" s="12"/>
      <c r="V29" s="13"/>
      <c r="W29" s="12"/>
      <c r="X29" s="13"/>
      <c r="Y29">
        <v>2.1259341666666665E-4</v>
      </c>
      <c r="Z29" s="13"/>
      <c r="AA29">
        <v>-5.7000758333333333E-4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0.15147204724409449</v>
      </c>
      <c r="Q30" s="12"/>
      <c r="R30" s="13"/>
      <c r="S30" s="12"/>
      <c r="T30" s="13"/>
      <c r="U30" s="12"/>
      <c r="V30" s="13"/>
      <c r="W30" s="12"/>
      <c r="X30" s="13"/>
      <c r="Y30">
        <v>2.1110750000000002E-4</v>
      </c>
      <c r="Z30" s="13"/>
      <c r="AA30">
        <v>-5.6752258333333334E-4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0.15185236220472439</v>
      </c>
      <c r="Q31" s="12"/>
      <c r="R31" s="13"/>
      <c r="S31" s="12"/>
      <c r="T31" s="13"/>
      <c r="U31" s="12"/>
      <c r="V31" s="13"/>
      <c r="W31" s="12"/>
      <c r="X31" s="13"/>
      <c r="Y31">
        <v>2.0962183333333333E-4</v>
      </c>
      <c r="Z31" s="13"/>
      <c r="AA31">
        <v>-5.6503708333333329E-4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0.15223267716535432</v>
      </c>
      <c r="Q32" s="12"/>
      <c r="R32" s="13"/>
      <c r="S32" s="12"/>
      <c r="T32" s="13"/>
      <c r="U32" s="12"/>
      <c r="V32" s="13"/>
      <c r="W32" s="12"/>
      <c r="X32" s="13"/>
      <c r="Y32">
        <v>2.0813633333333331E-4</v>
      </c>
      <c r="Z32" s="13"/>
      <c r="AA32">
        <v>-5.6255174999999993E-4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0.15261299212598425</v>
      </c>
      <c r="Q33" s="12"/>
      <c r="R33" s="13"/>
      <c r="S33" s="12"/>
      <c r="T33" s="13"/>
      <c r="U33" s="12"/>
      <c r="V33" s="13"/>
      <c r="W33" s="12"/>
      <c r="X33" s="13"/>
      <c r="Y33">
        <v>2.0662641666666667E-4</v>
      </c>
      <c r="Z33" s="13"/>
      <c r="AA33">
        <v>-5.5959391666666667E-4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0.15299330708661418</v>
      </c>
      <c r="Q34" s="12"/>
      <c r="R34" s="13"/>
      <c r="S34" s="12"/>
      <c r="T34" s="13"/>
      <c r="U34" s="12"/>
      <c r="V34" s="13"/>
      <c r="W34" s="12"/>
      <c r="X34" s="13"/>
      <c r="Y34">
        <v>2.0508991666666663E-4</v>
      </c>
      <c r="Z34" s="13"/>
      <c r="AA34">
        <v>-5.5611983333333332E-4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0.15337362204724408</v>
      </c>
      <c r="Q35" s="12"/>
      <c r="R35" s="13"/>
      <c r="S35" s="12"/>
      <c r="T35" s="13"/>
      <c r="U35" s="12"/>
      <c r="V35" s="13"/>
      <c r="W35" s="12"/>
      <c r="X35" s="13"/>
      <c r="Y35">
        <v>2.0355316666666664E-4</v>
      </c>
      <c r="Z35" s="13"/>
      <c r="AA35">
        <v>-5.5264541666666671E-4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0.15375393700787401</v>
      </c>
      <c r="Q36" s="12"/>
      <c r="R36" s="13"/>
      <c r="S36" s="12"/>
      <c r="T36" s="13"/>
      <c r="U36" s="12"/>
      <c r="V36" s="13"/>
      <c r="W36" s="12"/>
      <c r="X36" s="13"/>
      <c r="Y36">
        <v>2.0201675E-4</v>
      </c>
      <c r="Z36" s="13"/>
      <c r="AA36">
        <v>-5.4917075000000001E-4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0.15413425196850394</v>
      </c>
      <c r="Q37" s="12"/>
      <c r="R37" s="13"/>
      <c r="S37" s="12"/>
      <c r="T37" s="13"/>
      <c r="U37" s="12"/>
      <c r="V37" s="13"/>
      <c r="W37" s="12"/>
      <c r="X37" s="13"/>
      <c r="Y37">
        <v>2.0048058333333333E-4</v>
      </c>
      <c r="Z37" s="13"/>
      <c r="AA37">
        <v>-5.4569625000000011E-4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0.15451456692913387</v>
      </c>
      <c r="Q38" s="12"/>
      <c r="R38" s="13"/>
      <c r="S38" s="12"/>
      <c r="T38" s="13"/>
      <c r="U38" s="12"/>
      <c r="V38" s="13"/>
      <c r="W38" s="12"/>
      <c r="X38" s="13"/>
      <c r="Y38">
        <v>1.9894458333333332E-4</v>
      </c>
      <c r="Z38" s="13"/>
      <c r="AA38">
        <v>-5.4222158333333342E-4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0.15489448818897636</v>
      </c>
      <c r="Q39" s="12"/>
      <c r="R39" s="13"/>
      <c r="S39" s="12"/>
      <c r="T39" s="13"/>
      <c r="U39" s="12"/>
      <c r="V39" s="13"/>
      <c r="W39" s="12"/>
      <c r="X39" s="13"/>
      <c r="Y39">
        <v>1.9740883333333335E-4</v>
      </c>
      <c r="Z39" s="13"/>
      <c r="AA39">
        <v>-5.387470833333333E-4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0.15527480314960629</v>
      </c>
      <c r="Q40" s="12"/>
      <c r="R40" s="13"/>
      <c r="S40" s="12"/>
      <c r="T40" s="13"/>
      <c r="U40" s="12"/>
      <c r="V40" s="13"/>
      <c r="W40" s="12"/>
      <c r="X40" s="13"/>
      <c r="Y40">
        <v>1.9587300000000003E-4</v>
      </c>
      <c r="Z40" s="13"/>
      <c r="AA40">
        <v>-5.3527183333333347E-4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0.15565511811023622</v>
      </c>
      <c r="Q41" s="12"/>
      <c r="R41" s="13"/>
      <c r="S41" s="12"/>
      <c r="T41" s="13"/>
      <c r="U41" s="12"/>
      <c r="V41" s="13"/>
      <c r="W41" s="12"/>
      <c r="X41" s="13"/>
      <c r="Y41">
        <v>1.9433774999999998E-4</v>
      </c>
      <c r="Z41" s="13"/>
      <c r="AA41">
        <v>-5.3179699999999998E-4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0.15603543307086615</v>
      </c>
      <c r="Q42" s="12"/>
      <c r="R42" s="13"/>
      <c r="S42" s="12"/>
      <c r="T42" s="13"/>
      <c r="U42" s="12"/>
      <c r="V42" s="13"/>
      <c r="W42" s="12"/>
      <c r="X42" s="13"/>
      <c r="Y42">
        <v>1.9280233333333332E-4</v>
      </c>
      <c r="Z42" s="13"/>
      <c r="AA42">
        <v>-5.2832158333333335E-4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0.15641574803149605</v>
      </c>
      <c r="Q43" s="12"/>
      <c r="R43" s="13"/>
      <c r="S43" s="12"/>
      <c r="T43" s="13"/>
      <c r="U43" s="12"/>
      <c r="V43" s="13"/>
      <c r="W43" s="12"/>
      <c r="X43" s="13"/>
      <c r="Y43">
        <v>1.9126708333333335E-4</v>
      </c>
      <c r="Z43" s="13"/>
      <c r="AA43">
        <v>-5.248463333333333E-4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0.15679606299212598</v>
      </c>
      <c r="Q44" s="12"/>
      <c r="R44" s="13"/>
      <c r="S44" s="12"/>
      <c r="T44" s="13"/>
      <c r="U44" s="12"/>
      <c r="V44" s="13"/>
      <c r="W44" s="12"/>
      <c r="X44" s="13"/>
      <c r="Y44">
        <v>1.8973216666666663E-4</v>
      </c>
      <c r="Z44" s="13"/>
      <c r="AA44">
        <v>-5.2137091666666668E-4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0.15717637795275591</v>
      </c>
      <c r="Q45" s="12"/>
      <c r="R45" s="13"/>
      <c r="S45" s="12"/>
      <c r="T45" s="13"/>
      <c r="U45" s="12"/>
      <c r="V45" s="13"/>
      <c r="W45" s="12"/>
      <c r="X45" s="13"/>
      <c r="Y45">
        <v>1.8819325E-4</v>
      </c>
      <c r="Z45" s="13"/>
      <c r="AA45">
        <v>-5.1755891666666672E-4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0.15755669291338584</v>
      </c>
      <c r="Q46" s="12"/>
      <c r="R46" s="13"/>
      <c r="S46" s="12"/>
      <c r="T46" s="13"/>
      <c r="U46" s="12"/>
      <c r="V46" s="13"/>
      <c r="W46" s="12"/>
      <c r="X46" s="13"/>
      <c r="Y46">
        <v>1.8664891666666662E-4</v>
      </c>
      <c r="Z46" s="13"/>
      <c r="AA46">
        <v>-5.1327974999999999E-4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0.15793700787401574</v>
      </c>
      <c r="Q47" s="12"/>
      <c r="R47" s="13"/>
      <c r="S47" s="12"/>
      <c r="T47" s="13"/>
      <c r="U47" s="12"/>
      <c r="V47" s="13"/>
      <c r="W47" s="12"/>
      <c r="X47" s="13"/>
      <c r="Y47">
        <v>1.851044166666667E-4</v>
      </c>
      <c r="Z47" s="13"/>
      <c r="AA47">
        <v>-5.0899974999999993E-4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0.15831692913385825</v>
      </c>
      <c r="Q48" s="12"/>
      <c r="R48" s="13"/>
      <c r="S48" s="12"/>
      <c r="T48" s="13"/>
      <c r="U48" s="12"/>
      <c r="V48" s="13"/>
      <c r="W48" s="12"/>
      <c r="X48" s="13"/>
      <c r="Y48">
        <v>1.8356033333333333E-4</v>
      </c>
      <c r="Z48" s="13"/>
      <c r="AA48">
        <v>-5.047206666666667E-4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0.15869724409448818</v>
      </c>
      <c r="Q49" s="12"/>
      <c r="R49" s="13"/>
      <c r="S49" s="12"/>
      <c r="T49" s="13"/>
      <c r="U49" s="12"/>
      <c r="V49" s="13"/>
      <c r="W49" s="12"/>
      <c r="X49" s="13"/>
      <c r="Y49">
        <v>1.8201624999999999E-4</v>
      </c>
      <c r="Z49" s="13"/>
      <c r="AA49">
        <v>-5.0044083333333333E-4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0.15907755905511811</v>
      </c>
      <c r="Q50" s="12"/>
      <c r="R50" s="13"/>
      <c r="S50" s="12"/>
      <c r="T50" s="13"/>
      <c r="U50" s="12"/>
      <c r="V50" s="13"/>
      <c r="W50" s="12"/>
      <c r="X50" s="13"/>
      <c r="Y50">
        <v>1.8047233333333334E-4</v>
      </c>
      <c r="Z50" s="13"/>
      <c r="AA50">
        <v>-4.9616108333333335E-4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0.15945787401574801</v>
      </c>
      <c r="Q51" s="12"/>
      <c r="R51" s="13"/>
      <c r="S51" s="12"/>
      <c r="T51" s="13"/>
      <c r="U51" s="12"/>
      <c r="V51" s="13"/>
      <c r="W51" s="12"/>
      <c r="X51" s="13"/>
      <c r="Y51">
        <v>1.7892866666666669E-4</v>
      </c>
      <c r="Z51" s="13"/>
      <c r="AA51">
        <v>-4.9188183333333333E-4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0.15983818897637794</v>
      </c>
      <c r="Q52" s="12"/>
      <c r="R52" s="13"/>
      <c r="S52" s="12"/>
      <c r="T52" s="13"/>
      <c r="U52" s="12"/>
      <c r="V52" s="13"/>
      <c r="W52" s="12"/>
      <c r="X52" s="13"/>
      <c r="Y52">
        <v>1.7738516666666667E-4</v>
      </c>
      <c r="Z52" s="13"/>
      <c r="AA52">
        <v>-4.8760224999999999E-4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0.16021811023622048</v>
      </c>
      <c r="Q53" s="12"/>
      <c r="R53" s="13"/>
      <c r="S53" s="12"/>
      <c r="T53" s="13"/>
      <c r="U53" s="12"/>
      <c r="V53" s="13"/>
      <c r="W53" s="12"/>
      <c r="X53" s="13"/>
      <c r="Y53">
        <v>1.7584166666666668E-4</v>
      </c>
      <c r="Z53" s="13"/>
      <c r="AA53">
        <v>-4.8332275000000004E-4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0.16059842519685039</v>
      </c>
      <c r="Q54" s="12"/>
      <c r="R54" s="13"/>
      <c r="S54" s="12"/>
      <c r="T54" s="13"/>
      <c r="U54" s="12"/>
      <c r="V54" s="13"/>
      <c r="W54" s="12"/>
      <c r="X54" s="13"/>
      <c r="Y54">
        <v>1.7429849999999998E-4</v>
      </c>
      <c r="Z54" s="13"/>
      <c r="AA54">
        <v>-4.7904300000000012E-4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0.16097874015748032</v>
      </c>
      <c r="Q55" s="12"/>
      <c r="R55" s="13"/>
      <c r="S55" s="12"/>
      <c r="T55" s="13"/>
      <c r="U55" s="12"/>
      <c r="V55" s="13"/>
      <c r="W55" s="12"/>
      <c r="X55" s="13"/>
      <c r="Y55">
        <v>1.7275549999999998E-4</v>
      </c>
      <c r="Z55" s="13"/>
      <c r="AA55">
        <v>-4.7476366666666659E-4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0.16135905511811022</v>
      </c>
      <c r="Q56" s="12"/>
      <c r="R56" s="13"/>
      <c r="S56" s="12"/>
      <c r="T56" s="13"/>
      <c r="U56" s="12"/>
      <c r="V56" s="13"/>
      <c r="W56" s="12"/>
      <c r="X56" s="13"/>
      <c r="Y56">
        <v>1.7121249999999999E-4</v>
      </c>
      <c r="Z56" s="13"/>
      <c r="AA56">
        <v>-4.7048383333333333E-4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0.16173937007874017</v>
      </c>
      <c r="Q57" s="12"/>
      <c r="R57" s="13"/>
      <c r="S57" s="12"/>
      <c r="T57" s="13"/>
      <c r="U57" s="12"/>
      <c r="V57" s="13"/>
      <c r="W57" s="12"/>
      <c r="X57" s="13"/>
      <c r="Y57">
        <v>1.6967233333333335E-4</v>
      </c>
      <c r="Z57" s="13"/>
      <c r="AA57">
        <v>-4.6592699999999993E-4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0.16211929133858266</v>
      </c>
      <c r="Q58" s="12"/>
      <c r="R58" s="13"/>
      <c r="S58" s="12"/>
      <c r="T58" s="13"/>
      <c r="U58" s="12"/>
      <c r="V58" s="13"/>
      <c r="W58" s="12"/>
      <c r="X58" s="13"/>
      <c r="Y58">
        <v>1.6813691666666666E-4</v>
      </c>
      <c r="Z58" s="13"/>
      <c r="AA58">
        <v>-4.6087600000000004E-4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0.16249960629921262</v>
      </c>
      <c r="Q59" s="12"/>
      <c r="R59" s="13"/>
      <c r="S59" s="12"/>
      <c r="T59" s="13"/>
      <c r="U59" s="12"/>
      <c r="V59" s="13"/>
      <c r="W59" s="12"/>
      <c r="X59" s="13"/>
      <c r="Y59">
        <v>1.6660133333333332E-4</v>
      </c>
      <c r="Z59" s="13"/>
      <c r="AA59">
        <v>-4.5582458333333326E-4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0.1628795275590551</v>
      </c>
      <c r="Q60" s="12"/>
      <c r="R60" s="13"/>
      <c r="S60" s="12"/>
      <c r="T60" s="13"/>
      <c r="U60" s="12"/>
      <c r="V60" s="13"/>
      <c r="W60" s="12"/>
      <c r="X60" s="13"/>
      <c r="Y60">
        <v>1.6506633333333333E-4</v>
      </c>
      <c r="Z60" s="13"/>
      <c r="AA60">
        <v>-4.507738333333334E-4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0.16325984251968503</v>
      </c>
      <c r="Q61" s="12"/>
      <c r="R61" s="13"/>
      <c r="S61" s="12"/>
      <c r="T61" s="13"/>
      <c r="U61" s="12"/>
      <c r="V61" s="13"/>
      <c r="W61" s="12"/>
      <c r="X61" s="13"/>
      <c r="Y61">
        <v>1.6353116666666668E-4</v>
      </c>
      <c r="Z61" s="13"/>
      <c r="AA61">
        <v>-4.4572283333333329E-4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0.16364015748031496</v>
      </c>
      <c r="Q62" s="12"/>
      <c r="R62" s="13"/>
      <c r="S62" s="12"/>
      <c r="T62" s="13"/>
      <c r="U62" s="12"/>
      <c r="V62" s="13"/>
      <c r="W62" s="12"/>
      <c r="X62" s="13"/>
      <c r="Y62">
        <v>1.6199633333333332E-4</v>
      </c>
      <c r="Z62" s="13"/>
      <c r="AA62">
        <v>-4.4067233333333335E-4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0.16402007874015748</v>
      </c>
      <c r="Q63" s="12"/>
      <c r="R63" s="13"/>
      <c r="S63" s="12"/>
      <c r="T63" s="13"/>
      <c r="U63" s="12"/>
      <c r="V63" s="13"/>
      <c r="W63" s="12"/>
      <c r="X63" s="13"/>
      <c r="Y63">
        <v>1.6046133333333333E-4</v>
      </c>
      <c r="Z63" s="13"/>
      <c r="AA63">
        <v>-4.3562141666666663E-4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0.16440039370078741</v>
      </c>
      <c r="Q64" s="12"/>
      <c r="R64" s="13"/>
      <c r="S64" s="12"/>
      <c r="T64" s="13"/>
      <c r="U64" s="12"/>
      <c r="V64" s="13"/>
      <c r="W64" s="12"/>
      <c r="X64" s="13"/>
      <c r="Y64">
        <v>1.5892641666666663E-4</v>
      </c>
      <c r="Z64" s="13"/>
      <c r="AA64">
        <v>-4.3057049999999992E-4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0.16478070866141731</v>
      </c>
      <c r="Q65" s="12"/>
      <c r="R65" s="13"/>
      <c r="S65" s="12"/>
      <c r="T65" s="13"/>
      <c r="U65" s="12"/>
      <c r="V65" s="13"/>
      <c r="W65" s="12"/>
      <c r="X65" s="13"/>
      <c r="Y65">
        <v>1.573920833333333E-4</v>
      </c>
      <c r="Z65" s="13"/>
      <c r="AA65">
        <v>-4.2552058333333328E-4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0.16516062992125985</v>
      </c>
      <c r="Q66" s="12"/>
      <c r="R66" s="13"/>
      <c r="S66" s="12"/>
      <c r="T66" s="13"/>
      <c r="U66" s="12"/>
      <c r="V66" s="13"/>
      <c r="W66" s="12"/>
      <c r="X66" s="13"/>
      <c r="Y66">
        <v>1.558575E-4</v>
      </c>
      <c r="Z66" s="13"/>
      <c r="AA66">
        <v>-4.2047008333333328E-4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>
        <v>0.16554094488188975</v>
      </c>
      <c r="Q67" s="12"/>
      <c r="R67" s="13"/>
      <c r="S67" s="12"/>
      <c r="T67" s="13"/>
      <c r="U67" s="12"/>
      <c r="V67" s="13"/>
      <c r="W67" s="12"/>
      <c r="X67" s="13"/>
      <c r="Y67">
        <v>1.5432316666666665E-4</v>
      </c>
      <c r="Z67" s="13"/>
      <c r="AA67">
        <v>-4.1542033333333332E-4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>
        <v>0.16592125984251971</v>
      </c>
      <c r="Q68" s="12"/>
      <c r="R68" s="13"/>
      <c r="S68" s="12"/>
      <c r="T68" s="13"/>
      <c r="U68" s="12"/>
      <c r="V68" s="13"/>
      <c r="W68" s="12"/>
      <c r="X68" s="13"/>
      <c r="Y68">
        <v>1.5278899999999999E-4</v>
      </c>
      <c r="Z68" s="13"/>
      <c r="AA68">
        <v>-4.1036983333333333E-4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>
        <v>0.16630118110236219</v>
      </c>
      <c r="Q69" s="12"/>
      <c r="R69" s="13"/>
      <c r="S69" s="12"/>
      <c r="T69" s="13"/>
      <c r="U69" s="12"/>
      <c r="V69" s="13"/>
      <c r="W69" s="12"/>
      <c r="X69" s="13"/>
      <c r="Y69">
        <v>1.5124908333333332E-4</v>
      </c>
      <c r="Z69" s="13"/>
      <c r="AA69">
        <v>-4.0532624999999999E-4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>
        <v>0.16668149606299212</v>
      </c>
      <c r="Q70" s="12"/>
      <c r="R70" s="13"/>
      <c r="S70" s="12"/>
      <c r="T70" s="13"/>
      <c r="U70" s="12"/>
      <c r="V70" s="13"/>
      <c r="W70" s="12"/>
      <c r="X70" s="13"/>
      <c r="Y70">
        <v>1.4969641666666666E-4</v>
      </c>
      <c r="Z70" s="13"/>
      <c r="AA70">
        <v>-4.0029716666666672E-4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>
        <v>0.16706181102362205</v>
      </c>
      <c r="Q71" s="12"/>
      <c r="R71" s="13"/>
      <c r="S71" s="12"/>
      <c r="T71" s="13"/>
      <c r="U71" s="12"/>
      <c r="V71" s="13"/>
      <c r="W71" s="12"/>
      <c r="X71" s="13"/>
      <c r="Y71">
        <v>1.4814325E-4</v>
      </c>
      <c r="Z71" s="13"/>
      <c r="AA71">
        <v>-3.9526808333333334E-4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>
        <v>0.16744173228346457</v>
      </c>
      <c r="Q72" s="12"/>
      <c r="R72" s="13"/>
      <c r="S72" s="12"/>
      <c r="T72" s="13"/>
      <c r="U72" s="12"/>
      <c r="V72" s="13"/>
      <c r="W72" s="12"/>
      <c r="X72" s="13"/>
      <c r="Y72">
        <v>1.4659066666666666E-4</v>
      </c>
      <c r="Z72" s="13"/>
      <c r="AA72">
        <v>-3.9023950000000002E-4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>
        <v>0.1678220472440945</v>
      </c>
      <c r="Q73" s="12"/>
      <c r="R73" s="13"/>
      <c r="S73" s="12"/>
      <c r="T73" s="13"/>
      <c r="U73" s="12"/>
      <c r="V73" s="13"/>
      <c r="W73" s="12"/>
      <c r="X73" s="13"/>
      <c r="Y73">
        <v>1.4503791666666666E-4</v>
      </c>
      <c r="Z73" s="13"/>
      <c r="AA73">
        <v>-3.8521058333333328E-4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>
        <v>0.1682023622047244</v>
      </c>
      <c r="Q74" s="12"/>
      <c r="R74" s="13"/>
      <c r="S74" s="12"/>
      <c r="T74" s="13"/>
      <c r="U74" s="12"/>
      <c r="V74" s="13"/>
      <c r="W74" s="12"/>
      <c r="X74" s="13"/>
      <c r="Y74">
        <v>1.4348508333333332E-4</v>
      </c>
      <c r="Z74" s="13"/>
      <c r="AA74">
        <v>-3.8018241666666662E-4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>
        <v>0.16858267716535433</v>
      </c>
      <c r="Q75" s="12"/>
      <c r="R75" s="13"/>
      <c r="S75" s="12"/>
      <c r="T75" s="13"/>
      <c r="U75" s="12"/>
      <c r="V75" s="13"/>
      <c r="W75" s="12"/>
      <c r="X75" s="13"/>
      <c r="Y75">
        <v>1.4193191666666668E-4</v>
      </c>
      <c r="Z75" s="13"/>
      <c r="AA75">
        <v>-3.7515391666666665E-4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>
        <v>0.16896259842519684</v>
      </c>
      <c r="Q76" s="12"/>
      <c r="R76" s="13"/>
      <c r="S76" s="12"/>
      <c r="T76" s="13"/>
      <c r="U76" s="12"/>
      <c r="V76" s="13"/>
      <c r="W76" s="12"/>
      <c r="X76" s="13"/>
      <c r="Y76">
        <v>1.4037866666666664E-4</v>
      </c>
      <c r="Z76" s="13"/>
      <c r="AA76">
        <v>-3.7012541666666668E-4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>
        <v>0.16934291338582677</v>
      </c>
      <c r="Q77" s="12"/>
      <c r="R77" s="13"/>
      <c r="S77" s="12"/>
      <c r="T77" s="13"/>
      <c r="U77" s="12"/>
      <c r="V77" s="13"/>
      <c r="W77" s="12"/>
      <c r="X77" s="13"/>
      <c r="Y77">
        <v>1.3882550000000001E-4</v>
      </c>
      <c r="Z77" s="13"/>
      <c r="AA77">
        <v>-3.650975833333334E-4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>
        <v>0.1697232283464567</v>
      </c>
      <c r="Q78" s="12"/>
      <c r="R78" s="13"/>
      <c r="S78" s="12"/>
      <c r="T78" s="13"/>
      <c r="U78" s="12"/>
      <c r="V78" s="13"/>
      <c r="W78" s="12"/>
      <c r="X78" s="13"/>
      <c r="Y78">
        <v>1.3727249999999998E-4</v>
      </c>
      <c r="Z78" s="13"/>
      <c r="AA78">
        <v>-3.6006966666666667E-4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>
        <v>0.17010314960629921</v>
      </c>
      <c r="Q79" s="12"/>
      <c r="R79" s="13"/>
      <c r="S79" s="12"/>
      <c r="T79" s="13"/>
      <c r="U79" s="12"/>
      <c r="V79" s="13"/>
      <c r="W79" s="12"/>
      <c r="X79" s="13"/>
      <c r="Y79">
        <v>1.3571991666666666E-4</v>
      </c>
      <c r="Z79" s="13"/>
      <c r="AA79">
        <v>-3.5504208333333336E-4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>
        <v>0.17048346456692914</v>
      </c>
      <c r="Q80" s="12"/>
      <c r="R80" s="13"/>
      <c r="S80" s="12"/>
      <c r="T80" s="13"/>
      <c r="U80" s="12"/>
      <c r="V80" s="13"/>
      <c r="W80" s="12"/>
      <c r="X80" s="13"/>
      <c r="Y80">
        <v>1.3416733333333333E-4</v>
      </c>
      <c r="Z80" s="13"/>
      <c r="AA80">
        <v>-3.5001450000000001E-4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>
        <v>0.17086377952755905</v>
      </c>
      <c r="Q81" s="12"/>
      <c r="R81" s="13"/>
      <c r="S81" s="12"/>
      <c r="T81" s="13"/>
      <c r="U81" s="12"/>
      <c r="V81" s="13"/>
      <c r="W81" s="12"/>
      <c r="X81" s="13"/>
      <c r="Y81">
        <v>1.3263249999999999E-4</v>
      </c>
      <c r="Z81" s="13"/>
      <c r="AA81">
        <v>-3.4519391666666671E-4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>
        <v>0.17124370078740156</v>
      </c>
      <c r="Q82" s="12"/>
      <c r="R82" s="13"/>
      <c r="S82" s="12"/>
      <c r="T82" s="13"/>
      <c r="U82" s="12"/>
      <c r="V82" s="13"/>
      <c r="W82" s="12"/>
      <c r="X82" s="13"/>
      <c r="Y82">
        <v>1.3115383333333334E-4</v>
      </c>
      <c r="Z82" s="13"/>
      <c r="AA82">
        <v>-3.4102574999999999E-4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>
        <v>0.17162401574803149</v>
      </c>
      <c r="Q83" s="12"/>
      <c r="R83" s="13"/>
      <c r="S83" s="12"/>
      <c r="T83" s="13"/>
      <c r="U83" s="12"/>
      <c r="V83" s="13"/>
      <c r="W83" s="12"/>
      <c r="X83" s="13"/>
      <c r="Y83">
        <v>1.2967541666666669E-4</v>
      </c>
      <c r="Z83" s="13"/>
      <c r="AA83">
        <v>-3.3685749999999998E-4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>
        <v>0.17200433070866142</v>
      </c>
      <c r="Q84" s="12"/>
      <c r="R84" s="13"/>
      <c r="S84" s="12"/>
      <c r="T84" s="13"/>
      <c r="U84" s="12"/>
      <c r="V84" s="13"/>
      <c r="W84" s="12"/>
      <c r="X84" s="13"/>
      <c r="Y84">
        <v>1.2819683333333332E-4</v>
      </c>
      <c r="Z84" s="13"/>
      <c r="AA84">
        <v>-3.3268991666666662E-4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>
        <v>0.17238464566929135</v>
      </c>
      <c r="Q85" s="12"/>
      <c r="R85" s="13"/>
      <c r="S85" s="12"/>
      <c r="T85" s="13"/>
      <c r="U85" s="12"/>
      <c r="V85" s="13"/>
      <c r="W85" s="12"/>
      <c r="X85" s="13"/>
      <c r="Y85">
        <v>1.2671859166666664E-4</v>
      </c>
      <c r="Z85" s="13"/>
      <c r="AA85">
        <v>-3.2852199999999998E-4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>
        <v>0.17276456692913383</v>
      </c>
      <c r="Q86" s="12"/>
      <c r="R86" s="13"/>
      <c r="S86" s="12"/>
      <c r="T86" s="13"/>
      <c r="U86" s="12"/>
      <c r="V86" s="13"/>
      <c r="W86" s="12"/>
      <c r="X86" s="13"/>
      <c r="Y86">
        <v>1.2524058333333337E-4</v>
      </c>
      <c r="Z86" s="13"/>
      <c r="AA86">
        <v>-3.2435474999999999E-4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>
        <v>0.17314488188976379</v>
      </c>
      <c r="Q87" s="12"/>
      <c r="R87" s="13"/>
      <c r="S87" s="12"/>
      <c r="T87" s="13"/>
      <c r="U87" s="12"/>
      <c r="V87" s="13"/>
      <c r="W87" s="12"/>
      <c r="X87" s="13"/>
      <c r="Y87">
        <v>1.23762325E-4</v>
      </c>
      <c r="Z87" s="13"/>
      <c r="AA87">
        <v>-3.2018708333333328E-4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>
        <v>0.17352519685039369</v>
      </c>
      <c r="Q88" s="12"/>
      <c r="R88" s="13"/>
      <c r="S88" s="12"/>
      <c r="T88" s="13"/>
      <c r="U88" s="12"/>
      <c r="V88" s="13"/>
      <c r="W88" s="12"/>
      <c r="X88" s="13"/>
      <c r="Y88">
        <v>1.222842416666667E-4</v>
      </c>
      <c r="Z88" s="13"/>
      <c r="AA88">
        <v>-3.1602016666666666E-4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>
        <v>0.17390511811023623</v>
      </c>
      <c r="Q89" s="12"/>
      <c r="R89" s="13"/>
      <c r="S89" s="12"/>
      <c r="T89" s="13"/>
      <c r="U89" s="12"/>
      <c r="V89" s="13"/>
      <c r="W89" s="12"/>
      <c r="X89" s="13"/>
      <c r="Y89">
        <v>1.2080616666666668E-4</v>
      </c>
      <c r="Z89" s="13"/>
      <c r="AA89">
        <v>-3.1185291666666667E-4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>
        <v>0.17428543307086614</v>
      </c>
      <c r="Q90" s="12"/>
      <c r="R90" s="13"/>
      <c r="S90" s="12"/>
      <c r="T90" s="13"/>
      <c r="U90" s="12"/>
      <c r="V90" s="13"/>
      <c r="W90" s="12"/>
      <c r="X90" s="13"/>
      <c r="Y90">
        <v>1.1932843333333329E-4</v>
      </c>
      <c r="Z90" s="13"/>
      <c r="AA90">
        <v>-3.0768566666666662E-4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>
        <v>0.17466574803149607</v>
      </c>
      <c r="Q91" s="12"/>
      <c r="R91" s="13"/>
      <c r="S91" s="12"/>
      <c r="T91" s="13"/>
      <c r="U91" s="12"/>
      <c r="V91" s="13"/>
      <c r="W91" s="12"/>
      <c r="X91" s="13"/>
      <c r="Y91">
        <v>1.1785087499999999E-4</v>
      </c>
      <c r="Z91" s="13"/>
      <c r="AA91">
        <v>-3.0351908333333338E-4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>
        <v>0.17504606299212597</v>
      </c>
      <c r="Q92" s="12"/>
      <c r="R92" s="13"/>
      <c r="S92" s="12"/>
      <c r="T92" s="13"/>
      <c r="U92" s="12"/>
      <c r="V92" s="13"/>
      <c r="W92" s="12"/>
      <c r="X92" s="13"/>
      <c r="Y92">
        <v>1.1637315833333333E-4</v>
      </c>
      <c r="Z92" s="13"/>
      <c r="AA92">
        <v>-2.9935224999999999E-4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>
        <v>0.17542598425196851</v>
      </c>
      <c r="Q93" s="12"/>
      <c r="R93" s="13"/>
      <c r="S93" s="12"/>
      <c r="T93" s="13"/>
      <c r="U93" s="12"/>
      <c r="V93" s="13"/>
      <c r="W93" s="12"/>
      <c r="X93" s="13"/>
      <c r="Y93">
        <v>1.1489422500000001E-4</v>
      </c>
      <c r="Z93" s="13"/>
      <c r="AA93">
        <v>-2.9509966666666664E-4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>
        <v>0.17580629921259844</v>
      </c>
      <c r="Q94" s="12"/>
      <c r="R94" s="13"/>
      <c r="S94" s="12"/>
      <c r="T94" s="13"/>
      <c r="U94" s="12"/>
      <c r="V94" s="13"/>
      <c r="W94" s="12"/>
      <c r="X94" s="13"/>
      <c r="Y94">
        <v>1.1340860833333336E-4</v>
      </c>
      <c r="Z94" s="13"/>
      <c r="AA94">
        <v>-2.904580833333334E-4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>
        <v>0.17618661417322834</v>
      </c>
      <c r="Q95" s="12"/>
      <c r="R95" s="13"/>
      <c r="S95" s="12"/>
      <c r="T95" s="13"/>
      <c r="U95" s="12"/>
      <c r="V95" s="13"/>
      <c r="W95" s="12"/>
      <c r="X95" s="13"/>
      <c r="Y95">
        <v>1.1192308333333332E-4</v>
      </c>
      <c r="Z95" s="13"/>
      <c r="AA95">
        <v>-2.8581683333333332E-4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>
        <v>0.17656653543307088</v>
      </c>
      <c r="Q96" s="12"/>
      <c r="R96" s="13"/>
      <c r="S96" s="12"/>
      <c r="T96" s="13"/>
      <c r="U96" s="12"/>
      <c r="V96" s="13"/>
      <c r="W96" s="12"/>
      <c r="X96" s="13"/>
      <c r="Y96">
        <v>1.1043795000000001E-4</v>
      </c>
      <c r="Z96" s="13"/>
      <c r="AA96">
        <v>-2.8117566666666669E-4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>
        <v>0.17694685039370078</v>
      </c>
      <c r="Q97" s="12"/>
      <c r="R97" s="13"/>
      <c r="S97" s="12"/>
      <c r="T97" s="13"/>
      <c r="U97" s="12"/>
      <c r="V97" s="13"/>
      <c r="W97" s="12"/>
      <c r="X97" s="13"/>
      <c r="Y97">
        <v>1.0895256666666667E-4</v>
      </c>
      <c r="Z97" s="13"/>
      <c r="AA97">
        <v>-2.7653441666666666E-4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>
        <v>0.17732716535433071</v>
      </c>
      <c r="Q98" s="12"/>
      <c r="R98" s="13"/>
      <c r="S98" s="12"/>
      <c r="T98" s="13"/>
      <c r="U98" s="12"/>
      <c r="V98" s="13"/>
      <c r="W98" s="12"/>
      <c r="X98" s="13"/>
      <c r="Y98">
        <v>1.0746748333333331E-4</v>
      </c>
      <c r="Z98" s="13"/>
      <c r="AA98">
        <v>-2.7189400000000001E-4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>
        <v>0.17770708661417323</v>
      </c>
      <c r="Q99" s="12"/>
      <c r="R99" s="13"/>
      <c r="S99" s="12"/>
      <c r="T99" s="13"/>
      <c r="U99" s="12"/>
      <c r="V99" s="13"/>
      <c r="W99" s="12"/>
      <c r="X99" s="13"/>
      <c r="Y99">
        <v>1.0598232500000001E-4</v>
      </c>
      <c r="Z99" s="13"/>
      <c r="AA99">
        <v>-2.672530833333333E-4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>
        <v>0.17808740157480316</v>
      </c>
      <c r="Q100" s="12"/>
      <c r="R100" s="13"/>
      <c r="S100" s="12"/>
      <c r="T100" s="13"/>
      <c r="U100" s="12"/>
      <c r="V100" s="13"/>
      <c r="W100" s="12"/>
      <c r="X100" s="13"/>
      <c r="Y100">
        <v>1.0449719166666668E-4</v>
      </c>
      <c r="Z100" s="13"/>
      <c r="AA100">
        <v>-2.6261283333333334E-4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>
        <v>0.17846771653543306</v>
      </c>
      <c r="Q101" s="12"/>
      <c r="R101" s="13"/>
      <c r="S101" s="12"/>
      <c r="T101" s="13"/>
      <c r="U101" s="12"/>
      <c r="V101" s="13"/>
      <c r="W101" s="12"/>
      <c r="X101" s="13"/>
      <c r="Y101">
        <v>1.0301215833333334E-4</v>
      </c>
      <c r="Z101" s="13"/>
      <c r="AA101">
        <v>-2.5797258333333338E-4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>
        <v>0.1788476377952756</v>
      </c>
      <c r="Q102" s="12"/>
      <c r="R102" s="13"/>
      <c r="S102" s="12"/>
      <c r="T102" s="13"/>
      <c r="U102" s="12"/>
      <c r="V102" s="13"/>
      <c r="W102" s="12"/>
      <c r="X102" s="13"/>
      <c r="Y102">
        <v>1.01527275E-4</v>
      </c>
      <c r="Z102" s="13"/>
      <c r="AA102">
        <v>-2.5333266666666669E-4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>
        <v>0.17922795275590553</v>
      </c>
      <c r="Q103" s="12"/>
      <c r="R103" s="13"/>
      <c r="S103" s="12"/>
      <c r="T103" s="13"/>
      <c r="U103" s="12"/>
      <c r="V103" s="13"/>
      <c r="W103" s="12"/>
      <c r="X103" s="13"/>
      <c r="Y103">
        <v>1.0004238333333334E-4</v>
      </c>
      <c r="Z103" s="13"/>
      <c r="AA103">
        <v>-2.4869274999999999E-4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>
        <v>0.17960826771653543</v>
      </c>
      <c r="Q104" s="12"/>
      <c r="R104" s="13"/>
      <c r="S104" s="12"/>
      <c r="T104" s="13"/>
      <c r="U104" s="12"/>
      <c r="V104" s="13"/>
      <c r="W104" s="12"/>
      <c r="X104" s="13"/>
      <c r="Y104">
        <v>9.8557616666666677E-5</v>
      </c>
      <c r="Z104" s="13"/>
      <c r="AA104">
        <v>-2.4405283333333333E-4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>
        <v>0.17998818897637797</v>
      </c>
      <c r="Q105" s="12"/>
      <c r="R105" s="13"/>
      <c r="S105" s="12"/>
      <c r="T105" s="13"/>
      <c r="U105" s="12"/>
      <c r="V105" s="13"/>
      <c r="W105" s="12"/>
      <c r="X105" s="13"/>
      <c r="Y105">
        <v>9.7091833333333324E-5</v>
      </c>
      <c r="Z105" s="13"/>
      <c r="AA105">
        <v>-2.3943749999999999E-4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>
        <v>0.18036850393700787</v>
      </c>
      <c r="Q106" s="12"/>
      <c r="R106" s="13"/>
      <c r="S106" s="12"/>
      <c r="T106" s="13"/>
      <c r="U106" s="12"/>
      <c r="V106" s="13"/>
      <c r="W106" s="12"/>
      <c r="X106" s="13"/>
      <c r="Y106">
        <v>9.576253333333333E-5</v>
      </c>
      <c r="Z106" s="13"/>
      <c r="AA106">
        <v>-2.3499250000000001E-4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>
        <v>0.1807488188976378</v>
      </c>
      <c r="Q107" s="12"/>
      <c r="R107" s="13"/>
      <c r="S107" s="12"/>
      <c r="T107" s="13"/>
      <c r="U107" s="12"/>
      <c r="V107" s="13"/>
      <c r="W107" s="12"/>
      <c r="X107" s="13"/>
      <c r="Y107">
        <v>9.4433591666666665E-5</v>
      </c>
      <c r="Z107" s="13"/>
      <c r="AA107">
        <v>-2.3054833333333336E-4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>
        <v>0.18112874015748032</v>
      </c>
      <c r="Q108" s="12"/>
      <c r="R108" s="13"/>
      <c r="S108" s="12"/>
      <c r="T108" s="13"/>
      <c r="U108" s="12"/>
      <c r="V108" s="13"/>
      <c r="W108" s="12"/>
      <c r="X108" s="13"/>
      <c r="Y108">
        <v>9.3104475000000008E-5</v>
      </c>
      <c r="Z108" s="13"/>
      <c r="AA108">
        <v>-2.26104E-4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>
        <v>0.18150905511811025</v>
      </c>
      <c r="Q109" s="12"/>
      <c r="R109" s="13"/>
      <c r="S109" s="12"/>
      <c r="T109" s="13"/>
      <c r="U109" s="12"/>
      <c r="V109" s="13"/>
      <c r="W109" s="12"/>
      <c r="X109" s="13"/>
      <c r="Y109">
        <v>9.1775358333333324E-5</v>
      </c>
      <c r="Z109" s="13"/>
      <c r="AA109">
        <v>-2.2165974999999998E-4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>
        <v>0.18188937007874015</v>
      </c>
      <c r="Q110" s="12"/>
      <c r="R110" s="13"/>
      <c r="S110" s="12"/>
      <c r="T110" s="13"/>
      <c r="U110" s="12"/>
      <c r="V110" s="13"/>
      <c r="W110" s="12"/>
      <c r="X110" s="13"/>
      <c r="Y110">
        <v>9.0446449999999985E-5</v>
      </c>
      <c r="Z110" s="13"/>
      <c r="AA110">
        <v>-2.1721591666666669E-4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>
        <v>0.18226968503937008</v>
      </c>
      <c r="Q111" s="12"/>
      <c r="R111" s="13"/>
      <c r="S111" s="12"/>
      <c r="T111" s="13"/>
      <c r="U111" s="12"/>
      <c r="V111" s="13"/>
      <c r="W111" s="12"/>
      <c r="X111" s="13"/>
      <c r="Y111">
        <v>8.9117599999999995E-5</v>
      </c>
      <c r="Z111" s="13"/>
      <c r="AA111">
        <v>-2.1277233333333334E-4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>
        <v>0.18264960629921259</v>
      </c>
      <c r="Q112" s="12"/>
      <c r="R112" s="13"/>
      <c r="S112" s="12"/>
      <c r="T112" s="13"/>
      <c r="U112" s="12"/>
      <c r="V112" s="13"/>
      <c r="W112" s="12"/>
      <c r="X112" s="13"/>
      <c r="Y112">
        <v>8.7788750000000019E-5</v>
      </c>
      <c r="Z112" s="13"/>
      <c r="AA112">
        <v>-2.0832908333333331E-4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>
        <v>0.18302992125984252</v>
      </c>
      <c r="Q113" s="12"/>
      <c r="R113" s="13"/>
      <c r="S113" s="12"/>
      <c r="T113" s="13"/>
      <c r="U113" s="12"/>
      <c r="V113" s="13"/>
      <c r="W113" s="12"/>
      <c r="X113" s="13"/>
      <c r="Y113">
        <v>8.6460025000000004E-5</v>
      </c>
      <c r="Z113" s="13"/>
      <c r="AA113">
        <v>-2.0388566666666667E-4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>
        <v>0.18341023622047242</v>
      </c>
      <c r="Q114" s="12"/>
      <c r="R114" s="13"/>
      <c r="S114" s="12"/>
      <c r="T114" s="13"/>
      <c r="U114" s="12"/>
      <c r="V114" s="13"/>
      <c r="W114" s="12"/>
      <c r="X114" s="13"/>
      <c r="Y114">
        <v>8.5131291666666671E-5</v>
      </c>
      <c r="Z114" s="13"/>
      <c r="AA114">
        <v>-1.9944300000000002E-4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>
        <v>0.18379015748031496</v>
      </c>
      <c r="Q115" s="12"/>
      <c r="R115" s="13"/>
      <c r="S115" s="12"/>
      <c r="T115" s="13"/>
      <c r="U115" s="12"/>
      <c r="V115" s="13"/>
      <c r="W115" s="12"/>
      <c r="X115" s="13"/>
      <c r="Y115">
        <v>8.3802708333333335E-5</v>
      </c>
      <c r="Z115" s="13"/>
      <c r="AA115">
        <v>-1.9500008333333337E-4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>
        <v>0.18417047244094489</v>
      </c>
      <c r="Q116" s="12"/>
      <c r="R116" s="13"/>
      <c r="S116" s="12"/>
      <c r="T116" s="13"/>
      <c r="U116" s="12"/>
      <c r="V116" s="13"/>
      <c r="W116" s="12"/>
      <c r="X116" s="13"/>
      <c r="Y116">
        <v>8.2474158333333339E-5</v>
      </c>
      <c r="Z116" s="13"/>
      <c r="AA116">
        <v>-1.9055741666666669E-4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>
        <v>0.1845507874015748</v>
      </c>
      <c r="Q117" s="12"/>
      <c r="R117" s="13"/>
      <c r="S117" s="12"/>
      <c r="T117" s="13"/>
      <c r="U117" s="12"/>
      <c r="V117" s="13"/>
      <c r="W117" s="12"/>
      <c r="X117" s="13"/>
      <c r="Y117">
        <v>8.1157841666666683E-5</v>
      </c>
      <c r="Z117" s="13"/>
      <c r="AA117">
        <v>-1.8619233333333333E-4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>
        <v>0.18493070866141734</v>
      </c>
      <c r="Q118" s="12"/>
      <c r="R118" s="13"/>
      <c r="S118" s="12"/>
      <c r="T118" s="13"/>
      <c r="U118" s="12"/>
      <c r="V118" s="13"/>
      <c r="W118" s="12"/>
      <c r="X118" s="13"/>
      <c r="Y118">
        <v>8.0023041666666661E-5</v>
      </c>
      <c r="Z118" s="13"/>
      <c r="AA118">
        <v>-1.8298091666666666E-4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>
        <v>0.18531102362204724</v>
      </c>
      <c r="Q119" s="12"/>
      <c r="R119" s="13"/>
      <c r="S119" s="12"/>
      <c r="T119" s="13"/>
      <c r="U119" s="12"/>
      <c r="V119" s="13"/>
      <c r="W119" s="12"/>
      <c r="X119" s="13"/>
      <c r="Y119">
        <v>7.8888450000000012E-5</v>
      </c>
      <c r="Z119" s="13"/>
      <c r="AA119">
        <v>-1.7976999999999999E-4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>
        <v>0.18569133858267717</v>
      </c>
      <c r="Q120" s="12"/>
      <c r="R120" s="13"/>
      <c r="S120" s="12"/>
      <c r="T120" s="13"/>
      <c r="U120" s="12"/>
      <c r="V120" s="13"/>
      <c r="W120" s="12"/>
      <c r="X120" s="13"/>
      <c r="Y120">
        <v>7.7753749999999997E-5</v>
      </c>
      <c r="Z120" s="13"/>
      <c r="AA120">
        <v>-1.7655891666666667E-4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>
        <v>0.18607125984251968</v>
      </c>
      <c r="Q121" s="12"/>
      <c r="R121" s="13"/>
      <c r="S121" s="12"/>
      <c r="T121" s="13"/>
      <c r="U121" s="12"/>
      <c r="V121" s="13"/>
      <c r="W121" s="12"/>
      <c r="X121" s="13"/>
      <c r="Y121">
        <v>7.6619174999999998E-5</v>
      </c>
      <c r="Z121" s="13"/>
      <c r="AA121">
        <v>-1.7334824999999998E-4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>
        <v>0.18645157480314961</v>
      </c>
      <c r="Q122" s="12"/>
      <c r="R122" s="13"/>
      <c r="S122" s="12"/>
      <c r="T122" s="13"/>
      <c r="U122" s="12"/>
      <c r="V122" s="13"/>
      <c r="W122" s="12"/>
      <c r="X122" s="13"/>
      <c r="Y122">
        <v>7.5484666666666666E-5</v>
      </c>
      <c r="Z122" s="13"/>
      <c r="AA122">
        <v>-1.7013725E-4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>
        <v>0.18683188976377951</v>
      </c>
      <c r="Q123" s="12"/>
      <c r="R123" s="13"/>
      <c r="S123" s="12"/>
      <c r="T123" s="13"/>
      <c r="U123" s="12"/>
      <c r="V123" s="13"/>
      <c r="W123" s="12"/>
      <c r="X123" s="13"/>
      <c r="Y123">
        <v>7.4350116666666661E-5</v>
      </c>
      <c r="Z123" s="13"/>
      <c r="AA123">
        <v>-1.6692641666666666E-4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>
        <v>0.18721181102362205</v>
      </c>
      <c r="Q124" s="12"/>
      <c r="R124" s="13"/>
      <c r="S124" s="12"/>
      <c r="T124" s="13"/>
      <c r="U124" s="12"/>
      <c r="V124" s="13"/>
      <c r="W124" s="12"/>
      <c r="X124" s="13"/>
      <c r="Y124">
        <v>7.3215799999999998E-5</v>
      </c>
      <c r="Z124" s="13"/>
      <c r="AA124">
        <v>-1.6371616666666666E-4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>
        <v>0.18759212598425196</v>
      </c>
      <c r="Q125" s="12"/>
      <c r="R125" s="13"/>
      <c r="S125" s="12"/>
      <c r="T125" s="13"/>
      <c r="U125" s="12"/>
      <c r="V125" s="13"/>
      <c r="W125" s="12"/>
      <c r="X125" s="13"/>
      <c r="Y125">
        <v>7.2081416666666667E-5</v>
      </c>
      <c r="Z125" s="13"/>
      <c r="AA125">
        <v>-1.6050545833333333E-4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>
        <v>0.1879720472440945</v>
      </c>
      <c r="Q126" s="12"/>
      <c r="R126" s="13"/>
      <c r="S126" s="12"/>
      <c r="T126" s="13"/>
      <c r="U126" s="12"/>
      <c r="V126" s="13"/>
      <c r="W126" s="12"/>
      <c r="X126" s="13"/>
      <c r="Y126">
        <v>7.0947150000000007E-5</v>
      </c>
      <c r="Z126" s="13"/>
      <c r="AA126">
        <v>-1.5729544166666668E-4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>
        <v>0.1883523622047244</v>
      </c>
      <c r="Q127" s="12"/>
      <c r="R127" s="13"/>
      <c r="S127" s="12"/>
      <c r="T127" s="13"/>
      <c r="U127" s="12"/>
      <c r="V127" s="13"/>
      <c r="W127" s="12"/>
      <c r="X127" s="13"/>
      <c r="Y127">
        <v>6.9812883333333334E-5</v>
      </c>
      <c r="Z127" s="13"/>
      <c r="AA127">
        <v>-1.5408508333333333E-4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>
        <v>0.18873267716535433</v>
      </c>
      <c r="Q128" s="12"/>
      <c r="R128" s="13"/>
      <c r="S128" s="12"/>
      <c r="T128" s="13"/>
      <c r="U128" s="12"/>
      <c r="V128" s="13"/>
      <c r="W128" s="12"/>
      <c r="X128" s="13"/>
      <c r="Y128">
        <v>6.8678741666666662E-5</v>
      </c>
      <c r="Z128" s="13"/>
      <c r="AA128">
        <v>-1.5087508333333334E-4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>
        <v>0.18911259842519684</v>
      </c>
      <c r="Q129" s="12"/>
      <c r="R129" s="13"/>
      <c r="S129" s="12"/>
      <c r="T129" s="13"/>
      <c r="U129" s="12"/>
      <c r="V129" s="13"/>
      <c r="W129" s="12"/>
      <c r="X129" s="13"/>
      <c r="Y129">
        <v>6.7545466666666672E-5</v>
      </c>
      <c r="Z129" s="13"/>
      <c r="AA129">
        <v>-1.4766529166666671E-4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>
        <v>0.18949291338582677</v>
      </c>
      <c r="Q130" s="12"/>
      <c r="R130" s="13"/>
      <c r="S130" s="12"/>
      <c r="T130" s="13"/>
      <c r="U130" s="12"/>
      <c r="V130" s="13"/>
      <c r="W130" s="12"/>
      <c r="X130" s="13"/>
      <c r="Y130">
        <v>6.6681825000000018E-5</v>
      </c>
      <c r="Z130" s="13"/>
      <c r="AA130">
        <v>-1.4452753333333331E-4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>
        <v>0.1898732283464567</v>
      </c>
      <c r="Q131" s="12"/>
      <c r="R131" s="13"/>
      <c r="S131" s="12"/>
      <c r="T131" s="13"/>
      <c r="U131" s="12"/>
      <c r="V131" s="13"/>
      <c r="W131" s="12"/>
      <c r="X131" s="13"/>
      <c r="Y131">
        <v>6.581823333333334E-5</v>
      </c>
      <c r="Z131" s="13"/>
      <c r="AA131">
        <v>-1.4139020833333333E-4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>
        <v>0.19025314960629919</v>
      </c>
      <c r="Q132" s="12"/>
      <c r="R132" s="13"/>
      <c r="S132" s="12"/>
      <c r="T132" s="13"/>
      <c r="U132" s="12"/>
      <c r="V132" s="13"/>
      <c r="W132" s="12"/>
      <c r="X132" s="13"/>
      <c r="Y132">
        <v>6.4954608333333335E-5</v>
      </c>
      <c r="Z132" s="13"/>
      <c r="AA132">
        <v>-1.3825285833333334E-4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>
        <v>0.19063346456692914</v>
      </c>
      <c r="Q133" s="12"/>
      <c r="R133" s="13"/>
      <c r="S133" s="12"/>
      <c r="T133" s="13"/>
      <c r="U133" s="12"/>
      <c r="V133" s="13"/>
      <c r="W133" s="12"/>
      <c r="X133" s="13"/>
      <c r="Y133">
        <v>6.4091041666666665E-5</v>
      </c>
      <c r="Z133" s="13"/>
      <c r="AA133">
        <v>-1.3511535833333335E-4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>
        <v>0.19101338582677166</v>
      </c>
      <c r="Q134" s="12"/>
      <c r="R134" s="13"/>
      <c r="S134" s="12"/>
      <c r="T134" s="13"/>
      <c r="U134" s="12"/>
      <c r="V134" s="13"/>
      <c r="W134" s="12"/>
      <c r="X134" s="13"/>
      <c r="Y134">
        <v>6.3227383333333334E-5</v>
      </c>
      <c r="Z134" s="13"/>
      <c r="AA134">
        <v>-1.3197783333333333E-4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>
        <v>0.19139370078740159</v>
      </c>
      <c r="Q135" s="12"/>
      <c r="R135" s="13"/>
      <c r="S135" s="12"/>
      <c r="T135" s="13"/>
      <c r="U135" s="12"/>
      <c r="V135" s="13"/>
      <c r="W135" s="12"/>
      <c r="X135" s="13"/>
      <c r="Y135">
        <v>6.2363824999999996E-5</v>
      </c>
      <c r="Z135" s="13"/>
      <c r="AA135">
        <v>-1.2884051666666666E-4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>
        <v>0.1917736220472441</v>
      </c>
      <c r="Q136" s="12"/>
      <c r="R136" s="13"/>
      <c r="S136" s="12"/>
      <c r="T136" s="13"/>
      <c r="U136" s="12"/>
      <c r="V136" s="13"/>
      <c r="W136" s="12"/>
      <c r="X136" s="13"/>
      <c r="Y136">
        <v>6.1500174999999996E-5</v>
      </c>
      <c r="Z136" s="13"/>
      <c r="AA136">
        <v>-1.2570280833333332E-4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>
        <v>0.19215393700787403</v>
      </c>
      <c r="Q137" s="12"/>
      <c r="R137" s="13"/>
      <c r="S137" s="12"/>
      <c r="T137" s="13"/>
      <c r="U137" s="12"/>
      <c r="V137" s="13"/>
      <c r="W137" s="12"/>
      <c r="X137" s="13"/>
      <c r="Y137">
        <v>6.0636549999999998E-5</v>
      </c>
      <c r="Z137" s="13"/>
      <c r="AA137">
        <v>-1.2256526666666668E-4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>
        <v>0.19253385826771655</v>
      </c>
      <c r="Q138" s="12"/>
      <c r="R138" s="13"/>
      <c r="S138" s="12"/>
      <c r="T138" s="13"/>
      <c r="U138" s="12"/>
      <c r="V138" s="13"/>
      <c r="W138" s="12"/>
      <c r="X138" s="13"/>
      <c r="Y138">
        <v>5.9772958333333333E-5</v>
      </c>
      <c r="Z138" s="13"/>
      <c r="AA138">
        <v>-1.1942789166666667E-4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>
        <v>0.19291417322834645</v>
      </c>
      <c r="Q139" s="12"/>
      <c r="R139" s="13"/>
      <c r="S139" s="12"/>
      <c r="T139" s="13"/>
      <c r="U139" s="12"/>
      <c r="V139" s="13"/>
      <c r="W139" s="12"/>
      <c r="X139" s="13"/>
      <c r="Y139">
        <v>5.8909350000000012E-5</v>
      </c>
      <c r="Z139" s="13"/>
      <c r="AA139">
        <v>-1.1629014166666668E-4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>
        <v>0.19329409448818896</v>
      </c>
      <c r="Q140" s="12"/>
      <c r="R140" s="13"/>
      <c r="S140" s="12"/>
      <c r="T140" s="13"/>
      <c r="U140" s="12"/>
      <c r="V140" s="13"/>
      <c r="W140" s="12"/>
      <c r="X140" s="13"/>
      <c r="Y140">
        <v>5.8045774999999997E-5</v>
      </c>
      <c r="Z140" s="13"/>
      <c r="AA140">
        <v>-1.1315270833333332E-4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>
        <v>0.19367440944881889</v>
      </c>
      <c r="Q141" s="12"/>
      <c r="R141" s="13"/>
      <c r="S141" s="12"/>
      <c r="T141" s="13"/>
      <c r="U141" s="12"/>
      <c r="V141" s="13"/>
      <c r="W141" s="12"/>
      <c r="X141" s="13"/>
      <c r="Y141">
        <v>5.7182141666666654E-5</v>
      </c>
      <c r="Z141" s="13"/>
      <c r="AA141">
        <v>-1.1001490833333333E-4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>
        <v>0.19405472440944882</v>
      </c>
      <c r="Q142" s="12"/>
      <c r="R142" s="13"/>
      <c r="S142" s="12"/>
      <c r="T142" s="13"/>
      <c r="U142" s="12"/>
      <c r="V142" s="13"/>
      <c r="W142" s="12"/>
      <c r="X142" s="13"/>
      <c r="Y142">
        <v>5.6593183333333322E-5</v>
      </c>
      <c r="Z142" s="13"/>
      <c r="AA142">
        <v>-1.0605656666666666E-4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>
        <v>0.19443464566929136</v>
      </c>
      <c r="Q143" s="12"/>
      <c r="R143" s="13"/>
      <c r="S143" s="12"/>
      <c r="T143" s="13"/>
      <c r="U143" s="12"/>
      <c r="V143" s="13"/>
      <c r="W143" s="12"/>
      <c r="X143" s="13"/>
      <c r="Y143">
        <v>5.6020374999999995E-5</v>
      </c>
      <c r="Z143" s="13"/>
      <c r="AA143">
        <v>-1.0204945833333335E-4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>
        <v>0.19481496062992126</v>
      </c>
      <c r="Q144" s="12"/>
      <c r="R144" s="13"/>
      <c r="S144" s="12"/>
      <c r="T144" s="13"/>
      <c r="U144" s="12"/>
      <c r="V144" s="13"/>
      <c r="W144" s="12"/>
      <c r="X144" s="13"/>
      <c r="Y144">
        <v>5.5447524999999996E-5</v>
      </c>
      <c r="Z144" s="13"/>
      <c r="AA144">
        <v>-9.8042216666666671E-5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>
        <v>0.1951948818897638</v>
      </c>
      <c r="Q145" s="12"/>
      <c r="R145" s="13"/>
      <c r="S145" s="12"/>
      <c r="T145" s="13"/>
      <c r="U145" s="12"/>
      <c r="V145" s="13"/>
      <c r="W145" s="12"/>
      <c r="X145" s="13"/>
      <c r="Y145">
        <v>5.4874633333333325E-5</v>
      </c>
      <c r="Z145" s="13"/>
      <c r="AA145">
        <v>-9.4035233333333317E-5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>
        <v>0.19557519685039371</v>
      </c>
      <c r="Q146" s="12"/>
      <c r="R146" s="13"/>
      <c r="S146" s="12"/>
      <c r="T146" s="13"/>
      <c r="U146" s="12"/>
      <c r="V146" s="13"/>
      <c r="W146" s="12"/>
      <c r="X146" s="13"/>
      <c r="Y146">
        <v>5.4301658333333337E-5</v>
      </c>
      <c r="Z146" s="13"/>
      <c r="AA146">
        <v>-9.0027799999999999E-5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>
        <v>0.19595551181102361</v>
      </c>
      <c r="Q147" s="12"/>
      <c r="R147" s="13"/>
      <c r="S147" s="12"/>
      <c r="T147" s="13"/>
      <c r="U147" s="12"/>
      <c r="V147" s="13"/>
      <c r="W147" s="12"/>
      <c r="X147" s="13"/>
      <c r="Y147">
        <v>5.3728683333333336E-5</v>
      </c>
      <c r="Z147" s="13"/>
      <c r="AA147">
        <v>-8.6020883333333325E-5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>
        <v>0.19633543307086615</v>
      </c>
      <c r="Q148" s="12"/>
      <c r="R148" s="13"/>
      <c r="S148" s="12"/>
      <c r="T148" s="13"/>
      <c r="U148" s="12"/>
      <c r="V148" s="13"/>
      <c r="W148" s="12"/>
      <c r="X148" s="13"/>
      <c r="Y148">
        <v>5.3155558333333331E-5</v>
      </c>
      <c r="Z148" s="13"/>
      <c r="AA148">
        <v>-8.2013625000000012E-5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>
        <v>0.19671574803149605</v>
      </c>
      <c r="Q149" s="12"/>
      <c r="R149" s="13"/>
      <c r="S149" s="12"/>
      <c r="T149" s="13"/>
      <c r="U149" s="12"/>
      <c r="V149" s="13"/>
      <c r="W149" s="12"/>
      <c r="X149" s="13"/>
      <c r="Y149">
        <v>5.2582400000000013E-5</v>
      </c>
      <c r="Z149" s="13"/>
      <c r="AA149">
        <v>-7.8006299999999992E-5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>
        <v>0.19709606299212598</v>
      </c>
      <c r="Q150" s="12"/>
      <c r="R150" s="13"/>
      <c r="S150" s="12"/>
      <c r="T150" s="13"/>
      <c r="U150" s="12"/>
      <c r="V150" s="13"/>
      <c r="W150" s="12"/>
      <c r="X150" s="13"/>
      <c r="Y150">
        <v>5.200923333333333E-5</v>
      </c>
      <c r="Z150" s="13"/>
      <c r="AA150">
        <v>-7.399934166666666E-5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>
        <v>0.19747598425196849</v>
      </c>
      <c r="Q151" s="12"/>
      <c r="R151" s="13"/>
      <c r="S151" s="12"/>
      <c r="T151" s="13"/>
      <c r="U151" s="12"/>
      <c r="V151" s="13"/>
      <c r="W151" s="12"/>
      <c r="X151" s="13"/>
      <c r="Y151">
        <v>5.1435941666666665E-5</v>
      </c>
      <c r="Z151" s="13"/>
      <c r="AA151">
        <v>-6.9992016666666653E-5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>
        <v>0.1978562992125984</v>
      </c>
      <c r="Q152" s="12"/>
      <c r="R152" s="13"/>
      <c r="S152" s="12"/>
      <c r="T152" s="13"/>
      <c r="U152" s="12"/>
      <c r="V152" s="13"/>
      <c r="W152" s="12"/>
      <c r="X152" s="13"/>
      <c r="Y152">
        <v>5.086265E-5</v>
      </c>
      <c r="Z152" s="13"/>
      <c r="AA152">
        <v>-6.5985008333333344E-5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>
        <v>0.19823622047244094</v>
      </c>
      <c r="Q153" s="12"/>
      <c r="R153" s="13"/>
      <c r="S153" s="12"/>
      <c r="T153" s="13"/>
      <c r="U153" s="12"/>
      <c r="V153" s="13"/>
      <c r="W153" s="12"/>
      <c r="X153" s="13"/>
      <c r="Y153">
        <v>5.0289250000000003E-5</v>
      </c>
      <c r="Z153" s="13"/>
      <c r="AA153">
        <v>-6.1977635000000003E-5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>
        <v>0.19861653543307087</v>
      </c>
      <c r="Q154" s="12"/>
      <c r="R154" s="13"/>
      <c r="S154" s="12"/>
      <c r="T154" s="13"/>
      <c r="U154" s="12"/>
      <c r="V154" s="13"/>
      <c r="W154" s="12"/>
      <c r="X154" s="13"/>
      <c r="Y154">
        <v>4.9954599999999998E-5</v>
      </c>
      <c r="Z154" s="13"/>
      <c r="AA154">
        <v>-5.9089510000000005E-5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>
        <v>0.1989968503937008</v>
      </c>
      <c r="Q155" s="12"/>
      <c r="R155" s="13"/>
      <c r="S155" s="12"/>
      <c r="T155" s="13"/>
      <c r="U155" s="12"/>
      <c r="V155" s="13"/>
      <c r="W155" s="12"/>
      <c r="X155" s="13"/>
      <c r="Y155">
        <v>4.9650933333333322E-5</v>
      </c>
      <c r="Z155" s="13"/>
      <c r="AA155">
        <v>-5.6346976666666662E-5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>
        <v>0.1993771653543307</v>
      </c>
      <c r="Q156" s="12"/>
      <c r="R156" s="13"/>
      <c r="S156" s="12"/>
      <c r="T156" s="13"/>
      <c r="U156" s="12"/>
      <c r="V156" s="13"/>
      <c r="W156" s="12"/>
      <c r="X156" s="13"/>
      <c r="Y156">
        <v>4.9347166666666667E-5</v>
      </c>
      <c r="Z156" s="13"/>
      <c r="AA156">
        <v>-5.3604420000000006E-5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>
        <v>0.19975748031496063</v>
      </c>
      <c r="Q157" s="12"/>
      <c r="R157" s="13"/>
      <c r="S157" s="12"/>
      <c r="T157" s="13"/>
      <c r="U157" s="12"/>
      <c r="V157" s="13"/>
      <c r="W157" s="12"/>
      <c r="X157" s="13"/>
      <c r="Y157">
        <v>4.9043325E-5</v>
      </c>
      <c r="Z157" s="13"/>
      <c r="AA157">
        <v>-5.0862093249999995E-5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>
        <v>0.20013779527559056</v>
      </c>
      <c r="Q158" s="12"/>
      <c r="R158" s="13"/>
      <c r="S158" s="12"/>
      <c r="T158" s="13"/>
      <c r="U158" s="12"/>
      <c r="V158" s="13"/>
      <c r="W158" s="12"/>
      <c r="X158" s="13"/>
      <c r="Y158">
        <v>4.8739383333333326E-5</v>
      </c>
      <c r="Z158" s="13"/>
      <c r="AA158">
        <v>-4.8119477500000001E-5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>
        <v>0.20051811023622046</v>
      </c>
      <c r="Q159" s="12"/>
      <c r="R159" s="13"/>
      <c r="S159" s="12"/>
      <c r="T159" s="13"/>
      <c r="U159" s="12"/>
      <c r="V159" s="13"/>
      <c r="W159" s="12"/>
      <c r="X159" s="13"/>
      <c r="Y159">
        <v>4.8435358333333342E-5</v>
      </c>
      <c r="Z159" s="13"/>
      <c r="AA159">
        <v>-4.5377243333333337E-5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>
        <v>0.200898031496063</v>
      </c>
      <c r="Q160" s="12"/>
      <c r="R160" s="13"/>
      <c r="S160" s="12"/>
      <c r="T160" s="13"/>
      <c r="U160" s="12"/>
      <c r="V160" s="13"/>
      <c r="W160" s="12"/>
      <c r="X160" s="13"/>
      <c r="Y160">
        <v>4.8131208333333336E-5</v>
      </c>
      <c r="Z160" s="13"/>
      <c r="AA160">
        <v>-4.2634619166666667E-5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>
        <v>0.2012783464566929</v>
      </c>
      <c r="Q161" s="12"/>
      <c r="R161" s="13"/>
      <c r="S161" s="12"/>
      <c r="T161" s="13"/>
      <c r="U161" s="12"/>
      <c r="V161" s="13"/>
      <c r="W161" s="12"/>
      <c r="X161" s="13"/>
      <c r="Y161">
        <v>4.7826983333333331E-5</v>
      </c>
      <c r="Z161" s="13"/>
      <c r="AA161">
        <v>-3.9892368333333333E-5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>
        <v>0.20165866141732286</v>
      </c>
      <c r="Q162" s="12"/>
      <c r="R162" s="13"/>
      <c r="S162" s="12"/>
      <c r="T162" s="13"/>
      <c r="U162" s="12"/>
      <c r="V162" s="13"/>
      <c r="W162" s="12"/>
      <c r="X162" s="13"/>
      <c r="Y162">
        <v>4.7522625000000006E-5</v>
      </c>
      <c r="Z162" s="13"/>
      <c r="AA162">
        <v>-3.7149858333333336E-5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>
        <v>0.20203897637795276</v>
      </c>
      <c r="Q163" s="12"/>
      <c r="R163" s="13"/>
      <c r="S163" s="12"/>
      <c r="T163" s="13"/>
      <c r="U163" s="12"/>
      <c r="V163" s="13"/>
      <c r="W163" s="12"/>
      <c r="X163" s="13"/>
      <c r="Y163">
        <v>4.7218183333333324E-5</v>
      </c>
      <c r="Z163" s="13"/>
      <c r="AA163">
        <v>-3.4407253333333326E-5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>
        <v>0.20241929133858266</v>
      </c>
      <c r="Q164" s="12"/>
      <c r="R164" s="13"/>
      <c r="S164" s="12"/>
      <c r="T164" s="13"/>
      <c r="U164" s="12"/>
      <c r="V164" s="13"/>
      <c r="W164" s="12"/>
      <c r="X164" s="13"/>
      <c r="Y164">
        <v>4.6913658333333333E-5</v>
      </c>
      <c r="Z164" s="13"/>
      <c r="AA164">
        <v>-3.1665021666666666E-5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>
        <v>0.20279960629921259</v>
      </c>
      <c r="Q165" s="12"/>
      <c r="R165" s="13"/>
      <c r="S165" s="12"/>
      <c r="T165" s="13"/>
      <c r="U165" s="12"/>
      <c r="V165" s="13"/>
      <c r="W165" s="12"/>
      <c r="X165" s="13"/>
      <c r="Y165">
        <v>4.6609041666666672E-5</v>
      </c>
      <c r="Z165" s="13"/>
      <c r="AA165">
        <v>-2.892248833333334E-5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>
        <v>0.20317992125984252</v>
      </c>
      <c r="Q166" s="12"/>
      <c r="R166" s="13"/>
      <c r="S166" s="12"/>
      <c r="T166" s="13"/>
      <c r="U166" s="12"/>
      <c r="V166" s="13"/>
      <c r="W166" s="12"/>
      <c r="X166" s="13"/>
      <c r="Y166">
        <v>4.6538983333333326E-5</v>
      </c>
      <c r="Z166" s="13"/>
      <c r="AA166">
        <v>-2.7758190000000001E-5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>
        <v>0.20356023622047242</v>
      </c>
      <c r="Q167" s="12"/>
      <c r="R167" s="13"/>
      <c r="S167" s="12"/>
      <c r="T167" s="13"/>
      <c r="U167" s="12"/>
      <c r="V167" s="13"/>
      <c r="W167" s="12"/>
      <c r="X167" s="13"/>
      <c r="Y167">
        <v>4.6518399999999998E-5</v>
      </c>
      <c r="Z167" s="13"/>
      <c r="AA167">
        <v>-2.6927434749999996E-5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>
        <v>0.20394015748031497</v>
      </c>
      <c r="Q168" s="12"/>
      <c r="R168" s="13"/>
      <c r="S168" s="12"/>
      <c r="T168" s="13"/>
      <c r="U168" s="12"/>
      <c r="V168" s="13"/>
      <c r="W168" s="12"/>
      <c r="X168" s="13"/>
      <c r="Y168">
        <v>4.6497741666666665E-5</v>
      </c>
      <c r="Z168" s="13"/>
      <c r="AA168">
        <v>-2.6096725833333337E-5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>
        <v>0.20432047244094487</v>
      </c>
      <c r="Q169" s="12"/>
      <c r="R169" s="13"/>
      <c r="S169" s="12"/>
      <c r="T169" s="13"/>
      <c r="U169" s="12"/>
      <c r="V169" s="13"/>
      <c r="W169" s="12"/>
      <c r="X169" s="13"/>
      <c r="Y169">
        <v>4.6476908333333327E-5</v>
      </c>
      <c r="Z169" s="13"/>
      <c r="AA169">
        <v>-2.5265924166666669E-5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>
        <v>0.20470078740157482</v>
      </c>
      <c r="Q170" s="12"/>
      <c r="R170" s="13"/>
      <c r="S170" s="12"/>
      <c r="T170" s="13"/>
      <c r="U170" s="12"/>
      <c r="V170" s="13"/>
      <c r="W170" s="12"/>
      <c r="X170" s="13"/>
      <c r="Y170">
        <v>4.645601666666666E-5</v>
      </c>
      <c r="Z170" s="13"/>
      <c r="AA170">
        <v>-2.4435050249999998E-5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>
        <v>0.20508110236220473</v>
      </c>
      <c r="Q171" s="12"/>
      <c r="R171" s="13"/>
      <c r="S171" s="12"/>
      <c r="T171" s="13"/>
      <c r="U171" s="12"/>
      <c r="V171" s="13"/>
      <c r="W171" s="12"/>
      <c r="X171" s="13"/>
      <c r="Y171">
        <v>4.6435025000000007E-5</v>
      </c>
      <c r="Z171" s="13"/>
      <c r="AA171">
        <v>-2.3604230833333333E-5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>
        <v>0.20546141732283466</v>
      </c>
      <c r="Q172" s="12"/>
      <c r="R172" s="13"/>
      <c r="S172" s="12"/>
      <c r="T172" s="13"/>
      <c r="U172" s="12"/>
      <c r="V172" s="13"/>
      <c r="W172" s="12"/>
      <c r="X172" s="13"/>
      <c r="Y172">
        <v>4.6413883333333329E-5</v>
      </c>
      <c r="Z172" s="13"/>
      <c r="AA172">
        <v>-2.277332008333333E-5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>
        <v>0.20584173228346456</v>
      </c>
      <c r="Q173" s="12"/>
      <c r="R173" s="13"/>
      <c r="S173" s="12"/>
      <c r="T173" s="13"/>
      <c r="U173" s="12"/>
      <c r="V173" s="13"/>
      <c r="W173" s="12"/>
      <c r="X173" s="13"/>
      <c r="Y173">
        <v>4.6392649999999997E-5</v>
      </c>
      <c r="Z173" s="13"/>
      <c r="AA173">
        <v>-2.1942419750000001E-5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>
        <v>0.20622204724409449</v>
      </c>
      <c r="Q174" s="12"/>
      <c r="R174" s="13"/>
      <c r="S174" s="12"/>
      <c r="T174" s="13"/>
      <c r="U174" s="12"/>
      <c r="V174" s="13"/>
      <c r="W174" s="12"/>
      <c r="X174" s="13"/>
      <c r="Y174">
        <v>4.6371283333333331E-5</v>
      </c>
      <c r="Z174" s="13"/>
      <c r="AA174">
        <v>-2.1111433833333334E-5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>
        <v>0.20660236220472439</v>
      </c>
      <c r="Q175" s="12"/>
      <c r="R175" s="13"/>
      <c r="S175" s="12"/>
      <c r="T175" s="13"/>
      <c r="U175" s="12"/>
      <c r="V175" s="13"/>
      <c r="W175" s="12"/>
      <c r="X175" s="13"/>
      <c r="Y175">
        <v>4.634980833333334E-5</v>
      </c>
      <c r="Z175" s="13"/>
      <c r="AA175">
        <v>-2.0280474166666667E-5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>
        <v>0.20698267716535435</v>
      </c>
      <c r="Q176" s="12"/>
      <c r="R176" s="13"/>
      <c r="S176" s="12"/>
      <c r="T176" s="13"/>
      <c r="U176" s="12"/>
      <c r="V176" s="13"/>
      <c r="W176" s="12"/>
      <c r="X176" s="13"/>
      <c r="Y176">
        <v>4.6328208333333326E-5</v>
      </c>
      <c r="Z176" s="13"/>
      <c r="AA176">
        <v>-1.9449413333333333E-5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>
        <v>0.20736299212598425</v>
      </c>
      <c r="Q177" s="12"/>
      <c r="R177" s="13"/>
      <c r="S177" s="12"/>
      <c r="T177" s="13"/>
      <c r="U177" s="12"/>
      <c r="V177" s="13"/>
      <c r="W177" s="12"/>
      <c r="X177" s="13"/>
      <c r="Y177">
        <v>4.6306533333333341E-5</v>
      </c>
      <c r="Z177" s="13"/>
      <c r="AA177">
        <v>-1.8618334166666665E-5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>
        <v>0.20774291338582679</v>
      </c>
      <c r="Q178" s="12"/>
      <c r="R178" s="13"/>
      <c r="S178" s="12"/>
      <c r="T178" s="13"/>
      <c r="U178" s="12"/>
      <c r="V178" s="13"/>
      <c r="W178" s="12"/>
      <c r="X178" s="13"/>
      <c r="Y178">
        <v>4.6478033333333345E-5</v>
      </c>
      <c r="Z178" s="13"/>
      <c r="AA178">
        <v>-1.8030940833333334E-5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>
        <v>0.20812322834645669</v>
      </c>
      <c r="Q179" s="12"/>
      <c r="R179" s="13"/>
      <c r="S179" s="12"/>
      <c r="T179" s="13"/>
      <c r="U179" s="12"/>
      <c r="V179" s="13"/>
      <c r="W179" s="12"/>
      <c r="X179" s="13"/>
      <c r="Y179">
        <v>4.6708383333333331E-5</v>
      </c>
      <c r="Z179" s="13"/>
      <c r="AA179">
        <v>-1.7517791666666669E-5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>
        <v>0.20850314960629923</v>
      </c>
      <c r="Q180" s="12"/>
      <c r="R180" s="13"/>
      <c r="S180" s="12"/>
      <c r="T180" s="13"/>
      <c r="U180" s="12"/>
      <c r="V180" s="13"/>
      <c r="W180" s="12"/>
      <c r="X180" s="13"/>
      <c r="Y180">
        <v>4.6938616666666661E-5</v>
      </c>
      <c r="Z180" s="13"/>
      <c r="AA180">
        <v>-1.7004601666666669E-5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>
        <v>0.20888346456692913</v>
      </c>
      <c r="Q181" s="12"/>
      <c r="R181" s="13"/>
      <c r="S181" s="12"/>
      <c r="T181" s="13"/>
      <c r="U181" s="12"/>
      <c r="V181" s="13"/>
      <c r="W181" s="12"/>
      <c r="X181" s="13"/>
      <c r="Y181">
        <v>4.7168700000000015E-5</v>
      </c>
      <c r="Z181" s="13"/>
      <c r="AA181">
        <v>-1.6491328333333332E-5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>
        <v>0.20926338582677165</v>
      </c>
      <c r="Q182" s="12"/>
      <c r="R182" s="13"/>
      <c r="S182" s="12"/>
      <c r="T182" s="13"/>
      <c r="U182" s="12"/>
      <c r="V182" s="13"/>
      <c r="W182" s="12"/>
      <c r="X182" s="13"/>
      <c r="Y182">
        <v>4.7398674999999996E-5</v>
      </c>
      <c r="Z182" s="13"/>
      <c r="AA182">
        <v>-1.5978004941666666E-5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>
        <v>0.20964370078740158</v>
      </c>
      <c r="Q183" s="12"/>
      <c r="R183" s="13"/>
      <c r="S183" s="12"/>
      <c r="T183" s="13"/>
      <c r="U183" s="12"/>
      <c r="V183" s="13"/>
      <c r="W183" s="12"/>
      <c r="X183" s="13"/>
      <c r="Y183">
        <v>4.7628558333333335E-5</v>
      </c>
      <c r="Z183" s="13"/>
      <c r="AA183">
        <v>-1.5464562E-5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>
        <v>0.21002362204724409</v>
      </c>
      <c r="Q184" s="12"/>
      <c r="R184" s="13"/>
      <c r="S184" s="12"/>
      <c r="T184" s="13"/>
      <c r="U184" s="12"/>
      <c r="V184" s="13"/>
      <c r="W184" s="12"/>
      <c r="X184" s="13"/>
      <c r="Y184">
        <v>4.7858249999999999E-5</v>
      </c>
      <c r="Z184" s="13"/>
      <c r="AA184">
        <v>-1.49510475E-5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>
        <v>0.21040393700787402</v>
      </c>
      <c r="Q185" s="12"/>
      <c r="R185" s="13"/>
      <c r="S185" s="12"/>
      <c r="T185" s="13"/>
      <c r="U185" s="12"/>
      <c r="V185" s="13"/>
      <c r="W185" s="12"/>
      <c r="X185" s="13"/>
      <c r="Y185">
        <v>4.8087858333333332E-5</v>
      </c>
      <c r="Z185" s="13"/>
      <c r="AA185">
        <v>-1.4437502499999997E-5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>
        <v>0.21078425196850392</v>
      </c>
      <c r="Q186" s="12"/>
      <c r="R186" s="13"/>
      <c r="S186" s="12"/>
      <c r="T186" s="13"/>
      <c r="U186" s="12"/>
      <c r="V186" s="13"/>
      <c r="W186" s="12"/>
      <c r="X186" s="13"/>
      <c r="Y186">
        <v>4.8317274999999997E-5</v>
      </c>
      <c r="Z186" s="13"/>
      <c r="AA186">
        <v>-1.3923845833333328E-5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>
        <v>0.21116417322834646</v>
      </c>
      <c r="Q187" s="12"/>
      <c r="R187" s="13"/>
      <c r="S187" s="12"/>
      <c r="T187" s="13"/>
      <c r="U187" s="12"/>
      <c r="V187" s="13"/>
      <c r="W187" s="12"/>
      <c r="X187" s="13"/>
      <c r="Y187">
        <v>4.8546625000000002E-5</v>
      </c>
      <c r="Z187" s="13"/>
      <c r="AA187">
        <v>-1.3410160833333336E-5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>
        <v>0.21154448818897639</v>
      </c>
      <c r="Q188" s="12"/>
      <c r="R188" s="13"/>
      <c r="S188" s="12"/>
      <c r="T188" s="13"/>
      <c r="U188" s="12"/>
      <c r="V188" s="13"/>
      <c r="W188" s="12"/>
      <c r="X188" s="13"/>
      <c r="Y188">
        <v>4.8775808333333333E-5</v>
      </c>
      <c r="Z188" s="13"/>
      <c r="AA188">
        <v>-1.2896335833333336E-5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>
        <v>0.21192440944881891</v>
      </c>
      <c r="Q189" s="12"/>
      <c r="R189" s="13"/>
      <c r="S189" s="12"/>
      <c r="T189" s="13"/>
      <c r="U189" s="12"/>
      <c r="V189" s="13"/>
      <c r="W189" s="12"/>
      <c r="X189" s="13"/>
      <c r="Y189">
        <v>4.9004924999999997E-5</v>
      </c>
      <c r="Z189" s="13"/>
      <c r="AA189">
        <v>-1.2382459166666667E-5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>
        <v>0.21230433070866142</v>
      </c>
      <c r="Q190" s="12"/>
      <c r="R190" s="13"/>
      <c r="S190" s="12"/>
      <c r="T190" s="13"/>
      <c r="U190" s="12"/>
      <c r="V190" s="13"/>
      <c r="W190" s="12"/>
      <c r="X190" s="13"/>
      <c r="Y190">
        <v>4.935931666666667E-5</v>
      </c>
      <c r="Z190" s="13"/>
      <c r="AA190">
        <v>-1.2324532499999999E-5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>
        <v>0.21268464566929135</v>
      </c>
      <c r="Q191" s="12"/>
      <c r="R191" s="13"/>
      <c r="S191" s="12"/>
      <c r="T191" s="13"/>
      <c r="U191" s="12"/>
      <c r="V191" s="13"/>
      <c r="W191" s="12"/>
      <c r="X191" s="13"/>
      <c r="Y191">
        <v>4.9765533333333337E-5</v>
      </c>
      <c r="Z191" s="13"/>
      <c r="AA191">
        <v>-1.2455654166666666E-5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>
        <v>0.21306456692913386</v>
      </c>
      <c r="Q192" s="12"/>
      <c r="R192" s="13"/>
      <c r="S192" s="12"/>
      <c r="T192" s="13"/>
      <c r="U192" s="12"/>
      <c r="V192" s="13"/>
      <c r="W192" s="12"/>
      <c r="X192" s="13"/>
      <c r="Y192">
        <v>5.0171641666666664E-5</v>
      </c>
      <c r="Z192" s="13"/>
      <c r="AA192">
        <v>-1.2586773333333335E-5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>
        <v>0.21344448818897638</v>
      </c>
      <c r="Q193" s="12"/>
      <c r="R193" s="13"/>
      <c r="S193" s="12"/>
      <c r="T193" s="13"/>
      <c r="U193" s="12"/>
      <c r="V193" s="13"/>
      <c r="W193" s="12"/>
      <c r="X193" s="13"/>
      <c r="Y193">
        <v>5.0577566666666668E-5</v>
      </c>
      <c r="Z193" s="13"/>
      <c r="AA193">
        <v>-1.2717873333333333E-5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>
        <v>0.21382440944881889</v>
      </c>
      <c r="Q194" s="12"/>
      <c r="R194" s="13"/>
      <c r="S194" s="12"/>
      <c r="T194" s="13"/>
      <c r="U194" s="12"/>
      <c r="V194" s="13"/>
      <c r="W194" s="12"/>
      <c r="X194" s="13"/>
      <c r="Y194">
        <v>5.0983341666666662E-5</v>
      </c>
      <c r="Z194" s="13"/>
      <c r="AA194">
        <v>-1.2848955E-5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>
        <v>0.21420472440944882</v>
      </c>
      <c r="Q195" s="12"/>
      <c r="R195" s="13"/>
      <c r="S195" s="12"/>
      <c r="T195" s="13"/>
      <c r="U195" s="12"/>
      <c r="V195" s="13"/>
      <c r="W195" s="12"/>
      <c r="X195" s="13"/>
      <c r="Y195">
        <v>5.1389025000000001E-5</v>
      </c>
      <c r="Z195" s="13"/>
      <c r="AA195">
        <v>-1.2980033333333333E-5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>
        <v>0.21458464566929134</v>
      </c>
      <c r="Q196" s="12"/>
      <c r="R196" s="13"/>
      <c r="S196" s="12"/>
      <c r="T196" s="13"/>
      <c r="U196" s="12"/>
      <c r="V196" s="13"/>
      <c r="W196" s="12"/>
      <c r="X196" s="13"/>
      <c r="Y196">
        <v>5.1794449999999997E-5</v>
      </c>
      <c r="Z196" s="13"/>
      <c r="AA196">
        <v>-1.3111117500000002E-5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>
        <v>0.21496456692913385</v>
      </c>
      <c r="Q197" s="12"/>
      <c r="R197" s="13"/>
      <c r="S197" s="12"/>
      <c r="T197" s="13"/>
      <c r="U197" s="12"/>
      <c r="V197" s="13"/>
      <c r="W197" s="12"/>
      <c r="X197" s="13"/>
      <c r="Y197">
        <v>5.219979166666667E-5</v>
      </c>
      <c r="Z197" s="13"/>
      <c r="AA197">
        <v>-1.3242160833333333E-5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>
        <v>0.21534488188976378</v>
      </c>
      <c r="Q198" s="12"/>
      <c r="R198" s="13"/>
      <c r="S198" s="12"/>
      <c r="T198" s="13"/>
      <c r="U198" s="12"/>
      <c r="V198" s="13"/>
      <c r="W198" s="12"/>
      <c r="X198" s="13"/>
      <c r="Y198">
        <v>5.260492500000001E-5</v>
      </c>
      <c r="Z198" s="13"/>
      <c r="AA198">
        <v>-1.33732075E-5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>
        <v>0.21572480314960629</v>
      </c>
      <c r="Q199" s="12"/>
      <c r="R199" s="13"/>
      <c r="S199" s="12"/>
      <c r="T199" s="13"/>
      <c r="U199" s="12"/>
      <c r="V199" s="13"/>
      <c r="W199" s="12"/>
      <c r="X199" s="13"/>
      <c r="Y199">
        <v>5.3009958333333331E-5</v>
      </c>
      <c r="Z199" s="13"/>
      <c r="AA199">
        <v>-1.3504236666666668E-5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>
        <v>0.21610472440944883</v>
      </c>
      <c r="Q200" s="12"/>
      <c r="R200" s="13"/>
      <c r="S200" s="12"/>
      <c r="T200" s="13"/>
      <c r="U200" s="12"/>
      <c r="V200" s="13"/>
      <c r="W200" s="12"/>
      <c r="X200" s="13"/>
      <c r="Y200">
        <v>5.3414791666666664E-5</v>
      </c>
      <c r="Z200" s="13"/>
      <c r="AA200">
        <v>-1.3635255E-5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>
        <v>0.21648464566929132</v>
      </c>
      <c r="Q201" s="12"/>
      <c r="R201" s="13"/>
      <c r="S201" s="12"/>
      <c r="T201" s="13"/>
      <c r="U201" s="12"/>
      <c r="V201" s="13"/>
      <c r="W201" s="12"/>
      <c r="X201" s="13"/>
      <c r="Y201">
        <v>5.381949166666667E-5</v>
      </c>
      <c r="Z201" s="13"/>
      <c r="AA201">
        <v>-1.3766271666666669E-5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>
        <v>0.21686496062992128</v>
      </c>
      <c r="Q202" s="12"/>
      <c r="R202" s="13"/>
      <c r="S202" s="12"/>
      <c r="T202" s="13"/>
      <c r="U202" s="12"/>
      <c r="V202" s="13"/>
      <c r="W202" s="12"/>
      <c r="X202" s="13"/>
      <c r="Y202">
        <v>5.4244066666666664E-5</v>
      </c>
      <c r="Z202" s="13"/>
      <c r="AA202">
        <v>-1.4522379166666668E-5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>
        <v>0.21724488188976379</v>
      </c>
      <c r="Q203" s="12"/>
      <c r="R203" s="13"/>
      <c r="S203" s="12"/>
      <c r="T203" s="13"/>
      <c r="U203" s="12"/>
      <c r="V203" s="13"/>
      <c r="W203" s="12"/>
      <c r="X203" s="13"/>
      <c r="Y203">
        <v>5.4679225000000012E-5</v>
      </c>
      <c r="Z203" s="13"/>
      <c r="AA203">
        <v>-1.5618830833333337E-5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>
        <v>0.21762480314960631</v>
      </c>
      <c r="Q204" s="12"/>
      <c r="R204" s="13"/>
      <c r="S204" s="12"/>
      <c r="T204" s="13"/>
      <c r="U204" s="12"/>
      <c r="V204" s="13"/>
      <c r="W204" s="12"/>
      <c r="X204" s="13"/>
      <c r="Y204">
        <v>5.5114283333333339E-5</v>
      </c>
      <c r="Z204" s="13"/>
      <c r="AA204">
        <v>-1.6715275833333332E-5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>
        <v>0.21800511811023621</v>
      </c>
      <c r="Q205" s="12"/>
      <c r="R205" s="13"/>
      <c r="S205" s="12"/>
      <c r="T205" s="13"/>
      <c r="U205" s="12"/>
      <c r="V205" s="13"/>
      <c r="W205" s="12"/>
      <c r="X205" s="13"/>
      <c r="Y205">
        <v>5.5549166666666673E-5</v>
      </c>
      <c r="Z205" s="13"/>
      <c r="AA205">
        <v>-1.7811877333333335E-5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>
        <v>0.21838503937007875</v>
      </c>
      <c r="Q206" s="12"/>
      <c r="R206" s="13"/>
      <c r="S206" s="12"/>
      <c r="T206" s="13"/>
      <c r="U206" s="12"/>
      <c r="V206" s="13"/>
      <c r="W206" s="12"/>
      <c r="X206" s="13"/>
      <c r="Y206">
        <v>5.5983941666666663E-5</v>
      </c>
      <c r="Z206" s="13"/>
      <c r="AA206">
        <v>-1.8908472916666669E-5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>
        <v>0.21876496062992126</v>
      </c>
      <c r="Q207" s="12"/>
      <c r="R207" s="13"/>
      <c r="S207" s="12"/>
      <c r="T207" s="13"/>
      <c r="U207" s="12"/>
      <c r="V207" s="13"/>
      <c r="W207" s="12"/>
      <c r="X207" s="13"/>
      <c r="Y207">
        <v>5.6418583333333332E-5</v>
      </c>
      <c r="Z207" s="13"/>
      <c r="AA207">
        <v>-2.0005254166666669E-5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>
        <v>0.21914527559055119</v>
      </c>
      <c r="Q208" s="12"/>
      <c r="R208" s="13"/>
      <c r="S208" s="12"/>
      <c r="T208" s="13"/>
      <c r="U208" s="12"/>
      <c r="V208" s="13"/>
      <c r="W208" s="12"/>
      <c r="X208" s="13"/>
      <c r="Y208">
        <v>5.6852966666666666E-5</v>
      </c>
      <c r="Z208" s="13"/>
      <c r="AA208">
        <v>-2.1102014166666665E-5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>
        <v>0.21952519685039371</v>
      </c>
      <c r="Q209" s="12"/>
      <c r="R209" s="13"/>
      <c r="S209" s="12"/>
      <c r="T209" s="13"/>
      <c r="U209" s="12"/>
      <c r="V209" s="13"/>
      <c r="W209" s="12"/>
      <c r="X209" s="13"/>
      <c r="Y209">
        <v>5.7287341666666654E-5</v>
      </c>
      <c r="Z209" s="13"/>
      <c r="AA209">
        <v>-2.2198956583333334E-5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0.21990511811023622</v>
      </c>
      <c r="Q210" s="12"/>
      <c r="R210" s="13"/>
      <c r="S210" s="12"/>
      <c r="T210" s="13"/>
      <c r="U210" s="12"/>
      <c r="V210" s="13"/>
      <c r="W210" s="12"/>
      <c r="X210" s="13"/>
      <c r="Y210">
        <v>5.7721458333333334E-5</v>
      </c>
      <c r="Z210" s="13"/>
      <c r="AA210">
        <v>-2.32959725E-5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0.22028543307086612</v>
      </c>
      <c r="Q211" s="12"/>
      <c r="R211" s="13"/>
      <c r="S211" s="12"/>
      <c r="T211" s="13"/>
      <c r="U211" s="12"/>
      <c r="V211" s="13"/>
      <c r="W211" s="12"/>
      <c r="X211" s="13"/>
      <c r="Y211">
        <v>5.8155499999999989E-5</v>
      </c>
      <c r="Z211" s="13"/>
      <c r="AA211">
        <v>-2.4392981500000001E-5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0.22066535433070866</v>
      </c>
      <c r="Q212" s="12"/>
      <c r="R212" s="13"/>
      <c r="S212" s="12"/>
      <c r="T212" s="13"/>
      <c r="U212" s="12"/>
      <c r="V212" s="13"/>
      <c r="W212" s="12"/>
      <c r="X212" s="13"/>
      <c r="Y212">
        <v>5.8589299999999998E-5</v>
      </c>
      <c r="Z212" s="13"/>
      <c r="AA212">
        <v>-2.5490174083333332E-5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0.2210452755905512</v>
      </c>
      <c r="Q213" s="12"/>
      <c r="R213" s="13"/>
      <c r="S213" s="12"/>
      <c r="T213" s="13"/>
      <c r="U213" s="12"/>
      <c r="V213" s="13"/>
      <c r="W213" s="12"/>
      <c r="X213" s="13"/>
      <c r="Y213">
        <v>5.9023025000000016E-5</v>
      </c>
      <c r="Z213" s="13"/>
      <c r="AA213">
        <v>-2.6587332650000002E-5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0.22142559055118111</v>
      </c>
      <c r="Q214" s="12"/>
      <c r="R214" s="13"/>
      <c r="S214" s="12"/>
      <c r="T214" s="13"/>
      <c r="U214" s="12"/>
      <c r="V214" s="13"/>
      <c r="W214" s="12"/>
      <c r="X214" s="13"/>
      <c r="Y214">
        <v>5.9422675000000008E-5</v>
      </c>
      <c r="Z214" s="13"/>
      <c r="AA214">
        <v>-2.7715435833333329E-5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0.22180551181102359</v>
      </c>
      <c r="Q215" s="12"/>
      <c r="R215" s="13"/>
      <c r="S215" s="12"/>
      <c r="T215" s="13"/>
      <c r="U215" s="12"/>
      <c r="V215" s="13"/>
      <c r="W215" s="12"/>
      <c r="X215" s="13"/>
      <c r="Y215">
        <v>5.9798291666666661E-5</v>
      </c>
      <c r="Z215" s="13"/>
      <c r="AA215">
        <v>-2.8864969833333335E-5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0.22218582677165355</v>
      </c>
      <c r="Q216" s="12"/>
      <c r="R216" s="13"/>
      <c r="S216" s="12"/>
      <c r="T216" s="13"/>
      <c r="U216" s="12"/>
      <c r="V216" s="13"/>
      <c r="W216" s="12"/>
      <c r="X216" s="13"/>
      <c r="Y216">
        <v>6.0173916666666673E-5</v>
      </c>
      <c r="Z216" s="13"/>
      <c r="AA216">
        <v>-3.0014665E-5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0.22256614173228345</v>
      </c>
      <c r="Q217" s="12"/>
      <c r="R217" s="13"/>
      <c r="S217" s="12"/>
      <c r="T217" s="13"/>
      <c r="U217" s="12"/>
      <c r="V217" s="13"/>
      <c r="W217" s="12"/>
      <c r="X217" s="13"/>
      <c r="Y217">
        <v>6.0549349999999997E-5</v>
      </c>
      <c r="Z217" s="13"/>
      <c r="AA217">
        <v>-3.1164359999999993E-5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0.22294606299212599</v>
      </c>
      <c r="Q218" s="12"/>
      <c r="R218" s="13"/>
      <c r="S218" s="12"/>
      <c r="T218" s="13"/>
      <c r="U218" s="12"/>
      <c r="V218" s="13"/>
      <c r="W218" s="12"/>
      <c r="X218" s="13"/>
      <c r="Y218">
        <v>6.0924708333333335E-5</v>
      </c>
      <c r="Z218" s="13"/>
      <c r="AA218">
        <v>-3.2313982499999998E-5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0.22332637795275589</v>
      </c>
      <c r="Q219" s="12"/>
      <c r="R219" s="13"/>
      <c r="S219" s="12"/>
      <c r="T219" s="13"/>
      <c r="U219" s="12"/>
      <c r="V219" s="13"/>
      <c r="W219" s="12"/>
      <c r="X219" s="13"/>
      <c r="Y219">
        <v>6.1299999999999986E-5</v>
      </c>
      <c r="Z219" s="13"/>
      <c r="AA219">
        <v>-3.3463742500000002E-5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0.22370629921259844</v>
      </c>
      <c r="Q220" s="12"/>
      <c r="R220" s="13"/>
      <c r="S220" s="12"/>
      <c r="T220" s="13"/>
      <c r="U220" s="12"/>
      <c r="V220" s="13"/>
      <c r="W220" s="12"/>
      <c r="X220" s="13"/>
      <c r="Y220">
        <v>6.1675041666666667E-5</v>
      </c>
      <c r="Z220" s="13"/>
      <c r="AA220">
        <v>-3.4613429166666664E-5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0.22408661417322834</v>
      </c>
      <c r="Q221" s="12"/>
      <c r="R221" s="13"/>
      <c r="S221" s="12"/>
      <c r="T221" s="13"/>
      <c r="U221" s="12"/>
      <c r="V221" s="13"/>
      <c r="W221" s="12"/>
      <c r="X221" s="13"/>
      <c r="Y221">
        <v>6.2050066666666657E-5</v>
      </c>
      <c r="Z221" s="13"/>
      <c r="AA221">
        <v>-3.5763232500000002E-5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0.2244669291338583</v>
      </c>
      <c r="Q222" s="12"/>
      <c r="R222" s="13"/>
      <c r="S222" s="12"/>
      <c r="T222" s="13"/>
      <c r="U222" s="12"/>
      <c r="V222" s="13"/>
      <c r="W222" s="12"/>
      <c r="X222" s="13"/>
      <c r="Y222">
        <v>6.2424874999999998E-5</v>
      </c>
      <c r="Z222" s="13"/>
      <c r="AA222">
        <v>-3.6912977499999999E-5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0.22484685039370078</v>
      </c>
      <c r="Q223" s="12"/>
      <c r="R223" s="13"/>
      <c r="S223" s="12"/>
      <c r="T223" s="13"/>
      <c r="U223" s="12"/>
      <c r="V223" s="13"/>
      <c r="W223" s="12"/>
      <c r="X223" s="13"/>
      <c r="Y223">
        <v>6.2799691666666683E-5</v>
      </c>
      <c r="Z223" s="13"/>
      <c r="AA223">
        <v>-3.8062832500000003E-5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0.22522716535433074</v>
      </c>
      <c r="Q224" s="12"/>
      <c r="R224" s="13"/>
      <c r="S224" s="12"/>
      <c r="T224" s="13"/>
      <c r="U224" s="12"/>
      <c r="V224" s="13"/>
      <c r="W224" s="12"/>
      <c r="X224" s="13"/>
      <c r="Y224">
        <v>6.3174275000000014E-5</v>
      </c>
      <c r="Z224" s="13"/>
      <c r="AA224">
        <v>-3.9212729166666659E-5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0.22560708661417322</v>
      </c>
      <c r="Q225" s="12"/>
      <c r="R225" s="13"/>
      <c r="S225" s="12"/>
      <c r="T225" s="13"/>
      <c r="U225" s="12"/>
      <c r="V225" s="13"/>
      <c r="W225" s="12"/>
      <c r="X225" s="13"/>
      <c r="Y225">
        <v>6.3548833333333337E-5</v>
      </c>
      <c r="Z225" s="13"/>
      <c r="AA225">
        <v>-4.0362533333333332E-5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0.22598740157480315</v>
      </c>
      <c r="Q226" s="12"/>
      <c r="R226" s="13"/>
      <c r="S226" s="12"/>
      <c r="T226" s="13"/>
      <c r="U226" s="12"/>
      <c r="V226" s="13"/>
      <c r="W226" s="12"/>
      <c r="X226" s="13"/>
      <c r="Y226">
        <v>6.3871983333333338E-5</v>
      </c>
      <c r="Z226" s="13"/>
      <c r="AA226">
        <v>-4.1649658333333323E-5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0.22636771653543308</v>
      </c>
      <c r="Q227" s="12"/>
      <c r="R227" s="13"/>
      <c r="S227" s="12"/>
      <c r="T227" s="13"/>
      <c r="U227" s="12"/>
      <c r="V227" s="13"/>
      <c r="W227" s="12"/>
      <c r="X227" s="13"/>
      <c r="Y227">
        <v>6.4149199999999999E-5</v>
      </c>
      <c r="Z227" s="13"/>
      <c r="AA227">
        <v>-4.3058766666666662E-5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0.2267476377952756</v>
      </c>
      <c r="Q228" s="12"/>
      <c r="R228" s="13"/>
      <c r="S228" s="12"/>
      <c r="T228" s="13"/>
      <c r="U228" s="12"/>
      <c r="V228" s="13"/>
      <c r="W228" s="12"/>
      <c r="X228" s="13"/>
      <c r="Y228">
        <v>6.4426483333333327E-5</v>
      </c>
      <c r="Z228" s="13"/>
      <c r="AA228">
        <v>-4.4467949999999998E-5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0.22712795275590553</v>
      </c>
      <c r="Q229" s="12"/>
      <c r="R229" s="13"/>
      <c r="S229" s="12"/>
      <c r="T229" s="13"/>
      <c r="U229" s="12"/>
      <c r="V229" s="13"/>
      <c r="W229" s="12"/>
      <c r="X229" s="13"/>
      <c r="Y229">
        <v>6.4703575E-5</v>
      </c>
      <c r="Z229" s="13"/>
      <c r="AA229">
        <v>-4.5877133333333335E-5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0.22750787401574801</v>
      </c>
      <c r="Q230" s="12"/>
      <c r="R230" s="13"/>
      <c r="S230" s="12"/>
      <c r="T230" s="13"/>
      <c r="U230" s="12"/>
      <c r="V230" s="13"/>
      <c r="W230" s="12"/>
      <c r="X230" s="13"/>
      <c r="Y230">
        <v>6.4980683333333336E-5</v>
      </c>
      <c r="Z230" s="13"/>
      <c r="AA230">
        <v>-4.728615833333333E-5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0.22788818897637797</v>
      </c>
      <c r="Q231" s="12"/>
      <c r="R231" s="13"/>
      <c r="S231" s="12"/>
      <c r="T231" s="13"/>
      <c r="U231" s="12"/>
      <c r="V231" s="13"/>
      <c r="W231" s="12"/>
      <c r="X231" s="13"/>
      <c r="Y231">
        <v>6.5257725000000005E-5</v>
      </c>
      <c r="Z231" s="13"/>
      <c r="AA231">
        <v>-4.8695274999999986E-5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0.22826850393700787</v>
      </c>
      <c r="Q232" s="12"/>
      <c r="R232" s="13"/>
      <c r="S232" s="12"/>
      <c r="T232" s="13"/>
      <c r="U232" s="12"/>
      <c r="V232" s="13"/>
      <c r="W232" s="12"/>
      <c r="X232" s="13"/>
      <c r="Y232">
        <v>6.5534549999999984E-5</v>
      </c>
      <c r="Z232" s="13"/>
      <c r="AA232">
        <v>-5.0104216666666664E-5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0.22864842519685041</v>
      </c>
      <c r="Q233" s="12"/>
      <c r="R233" s="13"/>
      <c r="S233" s="12"/>
      <c r="T233" s="13"/>
      <c r="U233" s="12"/>
      <c r="V233" s="13"/>
      <c r="W233" s="12"/>
      <c r="X233" s="13"/>
      <c r="Y233">
        <v>6.5811433333333325E-5</v>
      </c>
      <c r="Z233" s="13"/>
      <c r="AA233">
        <v>-5.1513266666666667E-5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0.22902874015748031</v>
      </c>
      <c r="Q234" s="12"/>
      <c r="R234" s="13"/>
      <c r="S234" s="12"/>
      <c r="T234" s="13"/>
      <c r="U234" s="12"/>
      <c r="V234" s="13"/>
      <c r="W234" s="12"/>
      <c r="X234" s="13"/>
      <c r="Y234">
        <v>6.6088100000000002E-5</v>
      </c>
      <c r="Z234" s="13"/>
      <c r="AA234">
        <v>-5.2922158333333328E-5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0.22940866141732286</v>
      </c>
      <c r="Q235" s="12"/>
      <c r="R235" s="13"/>
      <c r="S235" s="12"/>
      <c r="T235" s="13"/>
      <c r="U235" s="12"/>
      <c r="V235" s="13"/>
      <c r="W235" s="12"/>
      <c r="X235" s="13"/>
      <c r="Y235">
        <v>6.6364841666666677E-5</v>
      </c>
      <c r="Z235" s="13"/>
      <c r="AA235">
        <v>-5.4331158333333334E-5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0.22978897637795276</v>
      </c>
      <c r="Q236" s="12"/>
      <c r="R236" s="13"/>
      <c r="S236" s="12"/>
      <c r="T236" s="13"/>
      <c r="U236" s="12"/>
      <c r="V236" s="13"/>
      <c r="W236" s="12"/>
      <c r="X236" s="13"/>
      <c r="Y236">
        <v>6.6641366666666675E-5</v>
      </c>
      <c r="Z236" s="13"/>
      <c r="AA236">
        <v>-5.5740124999999993E-5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0.23016929133858269</v>
      </c>
      <c r="Q237" s="12"/>
      <c r="R237" s="13"/>
      <c r="S237" s="12"/>
      <c r="T237" s="13"/>
      <c r="U237" s="12"/>
      <c r="V237" s="13"/>
      <c r="W237" s="12"/>
      <c r="X237" s="13"/>
      <c r="Y237">
        <v>6.6917916666666669E-5</v>
      </c>
      <c r="Z237" s="13"/>
      <c r="AA237">
        <v>-5.7148916666666668E-5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0.2305492125984252</v>
      </c>
      <c r="Q238" s="12"/>
      <c r="R238" s="13"/>
      <c r="S238" s="12"/>
      <c r="T238" s="13"/>
      <c r="U238" s="12"/>
      <c r="V238" s="13"/>
      <c r="W238" s="12"/>
      <c r="X238" s="13"/>
      <c r="Y238">
        <v>6.7119575000000012E-5</v>
      </c>
      <c r="Z238" s="13"/>
      <c r="AA238">
        <v>-5.8616750000000001E-5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0.2309295275590551</v>
      </c>
      <c r="Q239" s="12"/>
      <c r="R239" s="13"/>
      <c r="S239" s="12"/>
      <c r="T239" s="13"/>
      <c r="U239" s="12"/>
      <c r="V239" s="13"/>
      <c r="W239" s="12"/>
      <c r="X239" s="13"/>
      <c r="Y239">
        <v>6.7236533333333339E-5</v>
      </c>
      <c r="Z239" s="13"/>
      <c r="AA239">
        <v>-6.0151075000000006E-5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0.23130944881889764</v>
      </c>
      <c r="Q240" s="12"/>
      <c r="R240" s="13"/>
      <c r="S240" s="12"/>
      <c r="T240" s="13"/>
      <c r="U240" s="12"/>
      <c r="V240" s="13"/>
      <c r="W240" s="12"/>
      <c r="X240" s="13"/>
      <c r="Y240">
        <v>6.7353558333333333E-5</v>
      </c>
      <c r="Z240" s="13"/>
      <c r="AA240">
        <v>-6.1685591666666659E-5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0.23168976377952755</v>
      </c>
      <c r="Q241" s="12"/>
      <c r="R241" s="13"/>
      <c r="S241" s="12"/>
      <c r="T241" s="13"/>
      <c r="U241" s="12"/>
      <c r="V241" s="13"/>
      <c r="W241" s="12"/>
      <c r="X241" s="13"/>
      <c r="Y241">
        <v>6.747043333333333E-5</v>
      </c>
      <c r="Z241" s="13"/>
      <c r="AA241">
        <v>-6.3220025000000003E-5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0.23206968503937009</v>
      </c>
      <c r="Q242" s="12"/>
      <c r="R242" s="13"/>
      <c r="S242" s="12"/>
      <c r="T242" s="13"/>
      <c r="U242" s="12"/>
      <c r="V242" s="13"/>
      <c r="W242" s="12"/>
      <c r="X242" s="13"/>
      <c r="Y242">
        <v>6.7587341666666654E-5</v>
      </c>
      <c r="Z242" s="13"/>
      <c r="AA242">
        <v>-6.475462500000002E-5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0.23244999999999999</v>
      </c>
      <c r="Q243" s="12"/>
      <c r="R243" s="13"/>
      <c r="S243" s="12"/>
      <c r="T243" s="13"/>
      <c r="U243" s="12"/>
      <c r="V243" s="13"/>
      <c r="W243" s="12"/>
      <c r="X243" s="13"/>
      <c r="Y243">
        <v>6.7704250000000018E-5</v>
      </c>
      <c r="Z243" s="13"/>
      <c r="AA243">
        <v>-6.6289258333333337E-5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0.23282992125984253</v>
      </c>
      <c r="Q244" s="12"/>
      <c r="R244" s="13"/>
      <c r="S244" s="12"/>
      <c r="T244" s="13"/>
      <c r="U244" s="12"/>
      <c r="V244" s="13"/>
      <c r="W244" s="12"/>
      <c r="X244" s="13"/>
      <c r="Y244">
        <v>6.7820933333333333E-5</v>
      </c>
      <c r="Z244" s="13"/>
      <c r="AA244">
        <v>-6.7823816666666669E-5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0.23320984251968502</v>
      </c>
      <c r="Q245" s="12"/>
      <c r="R245" s="13"/>
      <c r="S245" s="12"/>
      <c r="T245" s="13"/>
      <c r="U245" s="12"/>
      <c r="V245" s="13"/>
      <c r="W245" s="12"/>
      <c r="X245" s="13"/>
      <c r="Y245">
        <v>6.7937733333333345E-5</v>
      </c>
      <c r="Z245" s="13"/>
      <c r="AA245">
        <v>-6.9358608333333329E-5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0.23359015748031497</v>
      </c>
      <c r="Q246" s="12"/>
      <c r="R246" s="13"/>
      <c r="S246" s="12"/>
      <c r="T246" s="13"/>
      <c r="U246" s="12"/>
      <c r="V246" s="13"/>
      <c r="W246" s="12"/>
      <c r="X246" s="13"/>
      <c r="Y246">
        <v>6.805433333333333E-5</v>
      </c>
      <c r="Z246" s="13"/>
      <c r="AA246">
        <v>-7.0893216666666664E-5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0.23397007874015746</v>
      </c>
      <c r="Q247" s="12"/>
      <c r="R247" s="13"/>
      <c r="S247" s="12"/>
      <c r="T247" s="13"/>
      <c r="U247" s="12"/>
      <c r="V247" s="13"/>
      <c r="W247" s="12"/>
      <c r="X247" s="13"/>
      <c r="Y247">
        <v>6.8171041666666667E-5</v>
      </c>
      <c r="Z247" s="13"/>
      <c r="AA247">
        <v>-7.2428116666666662E-5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0.23435039370078742</v>
      </c>
      <c r="Q248" s="12"/>
      <c r="R248" s="13"/>
      <c r="S248" s="12"/>
      <c r="T248" s="13"/>
      <c r="U248" s="12"/>
      <c r="V248" s="13"/>
      <c r="W248" s="12"/>
      <c r="X248" s="13"/>
      <c r="Y248">
        <v>6.8287574999999998E-5</v>
      </c>
      <c r="Z248" s="13"/>
      <c r="AA248">
        <v>-7.3962891666666658E-5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0.23473031496062993</v>
      </c>
      <c r="Q249" s="12"/>
      <c r="R249" s="13"/>
      <c r="S249" s="12"/>
      <c r="T249" s="13"/>
      <c r="U249" s="12"/>
      <c r="V249" s="13"/>
      <c r="W249" s="12"/>
      <c r="X249" s="13"/>
      <c r="Y249">
        <v>6.8404174999999996E-5</v>
      </c>
      <c r="Z249" s="13"/>
      <c r="AA249">
        <v>-7.5497866666666668E-5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0.23511062992125983</v>
      </c>
      <c r="Q250" s="12"/>
      <c r="R250" s="13"/>
      <c r="S250" s="12"/>
      <c r="T250" s="13"/>
      <c r="U250" s="12"/>
      <c r="V250" s="13"/>
      <c r="W250" s="12"/>
      <c r="X250" s="13"/>
      <c r="Y250">
        <v>6.846551666666666E-5</v>
      </c>
      <c r="Z250" s="13"/>
      <c r="AA250">
        <v>-7.6623116666666658E-5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0.23549055118110235</v>
      </c>
      <c r="Q251" s="12"/>
      <c r="R251" s="13"/>
      <c r="S251" s="12"/>
      <c r="T251" s="13"/>
      <c r="U251" s="12"/>
      <c r="V251" s="13"/>
      <c r="W251" s="12"/>
      <c r="X251" s="13"/>
      <c r="Y251">
        <v>6.8447400000000005E-5</v>
      </c>
      <c r="Z251" s="13"/>
      <c r="AA251">
        <v>-7.7159624999999994E-5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0.23587047244094489</v>
      </c>
      <c r="Y252">
        <v>6.8429391666666661E-5</v>
      </c>
      <c r="AA252">
        <v>-7.7696300000000004E-5</v>
      </c>
    </row>
    <row r="253" spans="2:38" x14ac:dyDescent="0.25">
      <c r="P253">
        <v>0.2362503937007874</v>
      </c>
      <c r="Y253">
        <v>6.8411274999999992E-5</v>
      </c>
      <c r="AA253">
        <v>-7.8233233333333335E-5</v>
      </c>
    </row>
    <row r="254" spans="2:38" x14ac:dyDescent="0.25">
      <c r="P254">
        <v>0.23663070866141733</v>
      </c>
      <c r="Y254">
        <v>6.8393233333333334E-5</v>
      </c>
      <c r="AA254">
        <v>-7.8770316666666677E-5</v>
      </c>
    </row>
    <row r="255" spans="2:38" x14ac:dyDescent="0.25">
      <c r="P255">
        <v>0.23701062992125982</v>
      </c>
      <c r="Y255">
        <v>6.837522499999999E-5</v>
      </c>
      <c r="AA255">
        <v>-7.930768333333335E-5</v>
      </c>
    </row>
    <row r="256" spans="2:38" x14ac:dyDescent="0.25">
      <c r="P256">
        <v>0.23739055118110236</v>
      </c>
      <c r="Y256">
        <v>6.835708333333334E-5</v>
      </c>
      <c r="AA256">
        <v>-7.9845108333333331E-5</v>
      </c>
    </row>
    <row r="257" spans="16:27" x14ac:dyDescent="0.25">
      <c r="P257">
        <v>0.23777086614173226</v>
      </c>
      <c r="Y257">
        <v>6.8339075000000009E-5</v>
      </c>
      <c r="AA257">
        <v>-8.0382833333333332E-5</v>
      </c>
    </row>
    <row r="258" spans="16:27" x14ac:dyDescent="0.25">
      <c r="P258">
        <v>0.2381507874015748</v>
      </c>
      <c r="Y258">
        <v>6.8320908333333337E-5</v>
      </c>
      <c r="AA258">
        <v>-8.0920658333333341E-5</v>
      </c>
    </row>
    <row r="259" spans="16:27" x14ac:dyDescent="0.25">
      <c r="P259">
        <v>0.23853070866141735</v>
      </c>
      <c r="Y259">
        <v>6.8302874999999998E-5</v>
      </c>
      <c r="AA259">
        <v>-8.1458724999999995E-5</v>
      </c>
    </row>
    <row r="260" spans="16:27" x14ac:dyDescent="0.25">
      <c r="P260">
        <v>0.23891102362204725</v>
      </c>
      <c r="Y260">
        <v>6.828471666666667E-5</v>
      </c>
      <c r="AA260">
        <v>-8.1996991666666663E-5</v>
      </c>
    </row>
    <row r="261" spans="16:27" x14ac:dyDescent="0.25">
      <c r="P261">
        <v>0.23929094488188979</v>
      </c>
      <c r="Y261">
        <v>6.8266666666666655E-5</v>
      </c>
      <c r="AA261">
        <v>-8.2535391666666651E-5</v>
      </c>
    </row>
    <row r="262" spans="16:27" x14ac:dyDescent="0.25">
      <c r="P262">
        <v>0.23967086614173227</v>
      </c>
      <c r="Y262">
        <v>6.819859166666667E-5</v>
      </c>
      <c r="AA262">
        <v>-8.2743024999999985E-5</v>
      </c>
    </row>
    <row r="263" spans="16:27" x14ac:dyDescent="0.25">
      <c r="P263">
        <v>0.2400511811023622</v>
      </c>
      <c r="Y263">
        <v>6.8037983333333325E-5</v>
      </c>
      <c r="AA263">
        <v>-8.2338725000000014E-5</v>
      </c>
    </row>
    <row r="264" spans="16:27" x14ac:dyDescent="0.25">
      <c r="P264">
        <v>0.24043110236220472</v>
      </c>
      <c r="Y264">
        <v>6.7877533333333322E-5</v>
      </c>
      <c r="AA264">
        <v>-8.1934633333333333E-5</v>
      </c>
    </row>
    <row r="265" spans="16:27" x14ac:dyDescent="0.25">
      <c r="P265">
        <v>0.24081102362204726</v>
      </c>
      <c r="Y265">
        <v>6.7717033333333329E-5</v>
      </c>
      <c r="AA265">
        <v>-8.1530808333333334E-5</v>
      </c>
    </row>
    <row r="266" spans="16:27" x14ac:dyDescent="0.25">
      <c r="P266">
        <v>0.24119133858267716</v>
      </c>
      <c r="Y266">
        <v>6.755670000000001E-5</v>
      </c>
      <c r="AA266">
        <v>-8.1127166666666685E-5</v>
      </c>
    </row>
    <row r="267" spans="16:27" x14ac:dyDescent="0.25">
      <c r="P267">
        <v>0.2415712598425197</v>
      </c>
      <c r="Y267">
        <v>6.7396424999999999E-5</v>
      </c>
      <c r="AA267">
        <v>-8.0723708333333333E-5</v>
      </c>
    </row>
    <row r="268" spans="16:27" x14ac:dyDescent="0.25">
      <c r="P268">
        <v>0.24195118110236219</v>
      </c>
      <c r="Y268">
        <v>6.7236083333333321E-5</v>
      </c>
      <c r="AA268">
        <v>-8.0320483333333334E-5</v>
      </c>
    </row>
    <row r="269" spans="16:27" x14ac:dyDescent="0.25">
      <c r="P269">
        <v>0.24233110236220473</v>
      </c>
      <c r="Y269">
        <v>6.7075924999999994E-5</v>
      </c>
      <c r="AA269">
        <v>-7.9917533333333335E-5</v>
      </c>
    </row>
    <row r="270" spans="16:27" x14ac:dyDescent="0.25">
      <c r="P270">
        <v>0.24271141732283463</v>
      </c>
      <c r="Y270">
        <v>6.6915683333333324E-5</v>
      </c>
      <c r="AA270">
        <v>-7.95148E-5</v>
      </c>
    </row>
    <row r="271" spans="16:27" x14ac:dyDescent="0.25">
      <c r="P271">
        <v>0.24309133858267717</v>
      </c>
      <c r="Y271">
        <v>6.6755625000000003E-5</v>
      </c>
      <c r="AA271">
        <v>-7.911224166666667E-5</v>
      </c>
    </row>
    <row r="272" spans="16:27" x14ac:dyDescent="0.25">
      <c r="P272">
        <v>0.24347125984251972</v>
      </c>
      <c r="Y272">
        <v>6.6595483333333326E-5</v>
      </c>
      <c r="AA272">
        <v>-7.8710149999999994E-5</v>
      </c>
    </row>
    <row r="273" spans="16:27" x14ac:dyDescent="0.25">
      <c r="P273">
        <v>0.24385157480314962</v>
      </c>
      <c r="Y273">
        <v>6.6435541666666663E-5</v>
      </c>
      <c r="AA273">
        <v>-7.8307966666666683E-5</v>
      </c>
    </row>
    <row r="274" spans="16:27" x14ac:dyDescent="0.25">
      <c r="P274">
        <v>0.24423149606299213</v>
      </c>
      <c r="Y274">
        <v>6.6235833333333334E-5</v>
      </c>
      <c r="AA274">
        <v>-7.7851841666666671E-5</v>
      </c>
    </row>
    <row r="275" spans="16:27" x14ac:dyDescent="0.25">
      <c r="P275">
        <v>0.24461141732283465</v>
      </c>
      <c r="Y275">
        <v>6.5939408333333326E-5</v>
      </c>
      <c r="AA275">
        <v>-7.7264141666666663E-5</v>
      </c>
    </row>
    <row r="276" spans="16:27" x14ac:dyDescent="0.25">
      <c r="P276">
        <v>0.24499133858267719</v>
      </c>
      <c r="Y276">
        <v>6.5643216666666659E-5</v>
      </c>
      <c r="AA276">
        <v>-7.6676508333333335E-5</v>
      </c>
    </row>
    <row r="277" spans="16:27" x14ac:dyDescent="0.25">
      <c r="P277">
        <v>0.24537165354330709</v>
      </c>
      <c r="Y277">
        <v>6.5347050000000013E-5</v>
      </c>
      <c r="AA277">
        <v>-7.608933333333333E-5</v>
      </c>
    </row>
    <row r="278" spans="16:27" x14ac:dyDescent="0.25">
      <c r="P278">
        <v>0.2457515748031496</v>
      </c>
      <c r="Y278">
        <v>6.505107500000001E-5</v>
      </c>
      <c r="AA278">
        <v>-7.550208333333334E-5</v>
      </c>
    </row>
    <row r="279" spans="16:27" x14ac:dyDescent="0.25">
      <c r="P279">
        <v>0.24613149606299212</v>
      </c>
      <c r="Y279">
        <v>6.4755241666666658E-5</v>
      </c>
      <c r="AA279">
        <v>-7.491500000000001E-5</v>
      </c>
    </row>
    <row r="280" spans="16:27" x14ac:dyDescent="0.25">
      <c r="P280">
        <v>0.24651181102362205</v>
      </c>
      <c r="Y280">
        <v>6.4459358333333343E-5</v>
      </c>
      <c r="AA280">
        <v>-7.4328074999999996E-5</v>
      </c>
    </row>
    <row r="281" spans="16:27" x14ac:dyDescent="0.25">
      <c r="P281">
        <v>0.24689173228346456</v>
      </c>
      <c r="Y281">
        <v>6.4163741666666669E-5</v>
      </c>
      <c r="AA281">
        <v>-7.3741350000000008E-5</v>
      </c>
    </row>
    <row r="282" spans="16:27" x14ac:dyDescent="0.25">
      <c r="P282">
        <v>0.2472716535433071</v>
      </c>
      <c r="Y282">
        <v>6.3868091666666668E-5</v>
      </c>
      <c r="AA282">
        <v>-7.3154758333333341E-5</v>
      </c>
    </row>
    <row r="283" spans="16:27" x14ac:dyDescent="0.25">
      <c r="P283">
        <v>0.247651968503937</v>
      </c>
      <c r="Y283">
        <v>6.3572649999999985E-5</v>
      </c>
      <c r="AA283">
        <v>-7.2568333333333321E-5</v>
      </c>
    </row>
    <row r="284" spans="16:27" x14ac:dyDescent="0.25">
      <c r="P284">
        <v>0.24803188976377952</v>
      </c>
      <c r="Y284">
        <v>6.3277250000000001E-5</v>
      </c>
      <c r="AA284">
        <v>-7.1982133333333337E-5</v>
      </c>
    </row>
    <row r="285" spans="16:27" x14ac:dyDescent="0.25">
      <c r="P285">
        <v>0.24841181102362206</v>
      </c>
      <c r="Y285">
        <v>6.2982041666666686E-5</v>
      </c>
      <c r="AA285">
        <v>-7.1395983333333329E-5</v>
      </c>
    </row>
    <row r="286" spans="16:27" x14ac:dyDescent="0.25">
      <c r="P286">
        <v>0.24879173228346457</v>
      </c>
      <c r="Y286">
        <v>6.2652283333333326E-5</v>
      </c>
      <c r="AA286">
        <v>-7.0720783333333325E-5</v>
      </c>
    </row>
    <row r="287" spans="16:27" x14ac:dyDescent="0.25">
      <c r="P287">
        <v>0.2491720472440945</v>
      </c>
      <c r="Y287">
        <v>6.2207950000000008E-5</v>
      </c>
      <c r="AA287">
        <v>-6.9750899999999997E-5</v>
      </c>
    </row>
    <row r="288" spans="16:27" x14ac:dyDescent="0.25">
      <c r="P288">
        <v>0.24955196850393702</v>
      </c>
      <c r="Y288">
        <v>6.1763916666666684E-5</v>
      </c>
      <c r="AA288">
        <v>-6.878109166666668E-5</v>
      </c>
    </row>
    <row r="289" spans="16:27" x14ac:dyDescent="0.25">
      <c r="P289">
        <v>0.2499318897637795</v>
      </c>
      <c r="Y289">
        <v>6.1319875E-5</v>
      </c>
      <c r="AA289">
        <v>-6.7811425000000001E-5</v>
      </c>
    </row>
    <row r="290" spans="16:27" x14ac:dyDescent="0.25">
      <c r="P290">
        <v>0.25031220472440946</v>
      </c>
      <c r="Y290">
        <v>6.0876091666666673E-5</v>
      </c>
      <c r="AA290">
        <v>-6.6841833333333334E-5</v>
      </c>
    </row>
    <row r="291" spans="16:27" x14ac:dyDescent="0.25">
      <c r="P291">
        <v>0.25069212598425195</v>
      </c>
      <c r="Y291">
        <v>6.0432491666666663E-5</v>
      </c>
      <c r="AA291">
        <v>-6.5872300000000003E-5</v>
      </c>
    </row>
    <row r="292" spans="16:27" x14ac:dyDescent="0.25">
      <c r="P292">
        <v>0.25107204724409449</v>
      </c>
      <c r="Y292">
        <v>5.9988899999999998E-5</v>
      </c>
      <c r="AA292">
        <v>-6.4902975000000017E-5</v>
      </c>
    </row>
    <row r="293" spans="16:27" x14ac:dyDescent="0.25">
      <c r="P293">
        <v>0.25145236220472444</v>
      </c>
      <c r="Y293">
        <v>5.9545583333333331E-5</v>
      </c>
      <c r="AA293">
        <v>-6.3933725000000003E-5</v>
      </c>
    </row>
    <row r="294" spans="16:27" x14ac:dyDescent="0.25">
      <c r="P294">
        <v>0.25183228346456693</v>
      </c>
      <c r="Y294">
        <v>5.9102283333333335E-5</v>
      </c>
      <c r="AA294">
        <v>-6.2964533333333337E-5</v>
      </c>
    </row>
    <row r="295" spans="16:27" x14ac:dyDescent="0.25">
      <c r="P295">
        <v>0.25221220472440942</v>
      </c>
      <c r="Y295">
        <v>5.8659258333333338E-5</v>
      </c>
      <c r="AA295">
        <v>-6.1995458333333341E-5</v>
      </c>
    </row>
    <row r="296" spans="16:27" x14ac:dyDescent="0.25">
      <c r="P296">
        <v>0.25259251968503937</v>
      </c>
      <c r="Y296">
        <v>5.8216258333333342E-5</v>
      </c>
      <c r="AA296">
        <v>-6.1026441666666667E-5</v>
      </c>
    </row>
    <row r="297" spans="16:27" x14ac:dyDescent="0.25">
      <c r="P297">
        <v>0.25297244094488192</v>
      </c>
      <c r="Y297">
        <v>5.7773483333333328E-5</v>
      </c>
      <c r="AA297">
        <v>-6.0057483333333336E-5</v>
      </c>
    </row>
    <row r="298" spans="16:27" x14ac:dyDescent="0.25">
      <c r="P298">
        <v>0.2533523622047244</v>
      </c>
      <c r="Y298">
        <v>5.7314033333333334E-5</v>
      </c>
      <c r="AA298">
        <v>-5.9034741666666664E-5</v>
      </c>
    </row>
    <row r="299" spans="16:27" x14ac:dyDescent="0.25">
      <c r="P299">
        <v>0.2537326771653543</v>
      </c>
      <c r="Y299">
        <v>5.6774116666666673E-5</v>
      </c>
      <c r="AA299">
        <v>-5.7754541666666662E-5</v>
      </c>
    </row>
    <row r="300" spans="16:27" x14ac:dyDescent="0.25">
      <c r="P300">
        <v>0.25411259842519685</v>
      </c>
      <c r="Y300">
        <v>5.6234516666666668E-5</v>
      </c>
      <c r="AA300">
        <v>-5.6474424999999998E-5</v>
      </c>
    </row>
    <row r="301" spans="16:27" x14ac:dyDescent="0.25">
      <c r="P301">
        <v>0.25449251968503939</v>
      </c>
      <c r="Y301">
        <v>5.5694933333333341E-5</v>
      </c>
      <c r="AA301">
        <v>-5.5194433333333335E-5</v>
      </c>
    </row>
    <row r="302" spans="16:27" x14ac:dyDescent="0.25">
      <c r="P302">
        <v>0.25487283464566934</v>
      </c>
      <c r="Y302">
        <v>5.5155675000000003E-5</v>
      </c>
      <c r="AA302">
        <v>-5.3914550000000004E-5</v>
      </c>
    </row>
    <row r="303" spans="16:27" x14ac:dyDescent="0.25">
      <c r="P303">
        <v>0.25525275590551177</v>
      </c>
      <c r="Y303">
        <v>5.4616525000000003E-5</v>
      </c>
      <c r="AA303">
        <v>-5.2634699999999993E-5</v>
      </c>
    </row>
    <row r="304" spans="16:27" x14ac:dyDescent="0.25">
      <c r="P304">
        <v>0.25563267716535432</v>
      </c>
      <c r="Y304">
        <v>5.4077499999999992E-5</v>
      </c>
      <c r="AA304">
        <v>-5.1355049999999995E-5</v>
      </c>
    </row>
    <row r="305" spans="16:27" x14ac:dyDescent="0.25">
      <c r="P305">
        <v>0.25601259842519686</v>
      </c>
      <c r="Y305">
        <v>5.3538733333333323E-5</v>
      </c>
      <c r="AA305">
        <v>-5.0075530000000007E-5</v>
      </c>
    </row>
    <row r="306" spans="16:27" x14ac:dyDescent="0.25">
      <c r="P306">
        <v>0.25639291338582682</v>
      </c>
      <c r="Y306">
        <v>5.3000041666666659E-5</v>
      </c>
      <c r="AA306">
        <v>-4.8796107500000009E-5</v>
      </c>
    </row>
    <row r="307" spans="16:27" x14ac:dyDescent="0.25">
      <c r="P307">
        <v>0.2567728346456693</v>
      </c>
      <c r="Y307">
        <v>5.2461633333333326E-5</v>
      </c>
      <c r="AA307">
        <v>-4.7516809166666672E-5</v>
      </c>
    </row>
    <row r="308" spans="16:27" x14ac:dyDescent="0.25">
      <c r="P308">
        <v>0.25715275590551179</v>
      </c>
      <c r="Y308">
        <v>5.192327499999999E-5</v>
      </c>
      <c r="AA308">
        <v>-4.6237607500000003E-5</v>
      </c>
    </row>
    <row r="309" spans="16:27" x14ac:dyDescent="0.25">
      <c r="P309">
        <v>0.25753307086614174</v>
      </c>
      <c r="Y309">
        <v>5.1385183333333327E-5</v>
      </c>
      <c r="AA309">
        <v>-4.4958411666666663E-5</v>
      </c>
    </row>
    <row r="310" spans="16:27" x14ac:dyDescent="0.25">
      <c r="P310">
        <v>0.25791299212598429</v>
      </c>
      <c r="Y310">
        <v>5.0848458333333321E-5</v>
      </c>
      <c r="AA310">
        <v>-4.3699745000000001E-5</v>
      </c>
    </row>
    <row r="311" spans="16:27" x14ac:dyDescent="0.25">
      <c r="P311">
        <v>0.25829291338582677</v>
      </c>
      <c r="Y311">
        <v>5.0320999999999988E-5</v>
      </c>
      <c r="AA311">
        <v>-4.2599214999999998E-5</v>
      </c>
    </row>
    <row r="312" spans="16:27" x14ac:dyDescent="0.25">
      <c r="P312">
        <v>0.25867322834645667</v>
      </c>
      <c r="Y312">
        <v>4.9793808333333316E-5</v>
      </c>
      <c r="AA312">
        <v>-4.1498839166666665E-5</v>
      </c>
    </row>
    <row r="313" spans="16:27" x14ac:dyDescent="0.25">
      <c r="P313">
        <v>0.25905314960629922</v>
      </c>
      <c r="Y313">
        <v>4.9266724999999995E-5</v>
      </c>
      <c r="AA313">
        <v>-4.0398670166666663E-5</v>
      </c>
    </row>
    <row r="314" spans="16:27" x14ac:dyDescent="0.25">
      <c r="P314">
        <v>0.25943307086614176</v>
      </c>
      <c r="Y314">
        <v>4.8739916666666674E-5</v>
      </c>
      <c r="AA314">
        <v>-3.9298680000000002E-5</v>
      </c>
    </row>
    <row r="315" spans="16:27" x14ac:dyDescent="0.25">
      <c r="P315">
        <v>0.25981338582677166</v>
      </c>
      <c r="Y315">
        <v>4.8213299999999995E-5</v>
      </c>
      <c r="AA315">
        <v>-3.8198771666666671E-5</v>
      </c>
    </row>
    <row r="316" spans="16:27" x14ac:dyDescent="0.25">
      <c r="P316">
        <v>0.26019330708661415</v>
      </c>
      <c r="Y316">
        <v>4.7686783333333329E-5</v>
      </c>
      <c r="AA316">
        <v>-3.7099151666666658E-5</v>
      </c>
    </row>
    <row r="317" spans="16:27" x14ac:dyDescent="0.25">
      <c r="P317">
        <v>0.26057322834645669</v>
      </c>
      <c r="Y317">
        <v>4.7160541666666675E-5</v>
      </c>
      <c r="AA317">
        <v>-3.5999710833333342E-5</v>
      </c>
    </row>
    <row r="318" spans="16:27" x14ac:dyDescent="0.25">
      <c r="P318">
        <v>0.26095354330708664</v>
      </c>
      <c r="Y318">
        <v>4.6634425000000004E-5</v>
      </c>
      <c r="AA318">
        <v>-3.4900477500000004E-5</v>
      </c>
    </row>
    <row r="319" spans="16:27" x14ac:dyDescent="0.25">
      <c r="P319">
        <v>0.26133350393700788</v>
      </c>
      <c r="Y319">
        <v>4.6108591666666669E-5</v>
      </c>
      <c r="AA319">
        <v>-3.380141333333333E-5</v>
      </c>
    </row>
    <row r="320" spans="16:27" x14ac:dyDescent="0.25">
      <c r="P320">
        <v>0.26171358267716538</v>
      </c>
      <c r="Y320">
        <v>4.5582858333333328E-5</v>
      </c>
      <c r="AA320">
        <v>-3.2702532499999993E-5</v>
      </c>
    </row>
    <row r="321" spans="16:27" x14ac:dyDescent="0.25">
      <c r="P321">
        <v>0.26209362204724407</v>
      </c>
      <c r="Y321">
        <v>4.505738333333333E-5</v>
      </c>
      <c r="AA321">
        <v>-3.1603831666666668E-5</v>
      </c>
    </row>
    <row r="322" spans="16:27" x14ac:dyDescent="0.25">
      <c r="P322">
        <v>0.26247370078740162</v>
      </c>
      <c r="Y322">
        <v>4.4535150000000003E-5</v>
      </c>
      <c r="AA322">
        <v>-3.0490026666666665E-5</v>
      </c>
    </row>
    <row r="323" spans="16:27" x14ac:dyDescent="0.25">
      <c r="P323">
        <v>0.26285377952755906</v>
      </c>
      <c r="Y323">
        <v>4.4066316666666672E-5</v>
      </c>
      <c r="AA323">
        <v>-2.911335833333333E-5</v>
      </c>
    </row>
    <row r="324" spans="16:27" x14ac:dyDescent="0.25">
      <c r="P324">
        <v>0.26323381889763781</v>
      </c>
      <c r="Y324">
        <v>4.3597766666666678E-5</v>
      </c>
      <c r="AA324">
        <v>-2.7736776666666666E-5</v>
      </c>
    </row>
    <row r="325" spans="16:27" x14ac:dyDescent="0.25">
      <c r="P325">
        <v>0.2636138976377953</v>
      </c>
      <c r="Y325">
        <v>4.3129358333333322E-5</v>
      </c>
      <c r="AA325">
        <v>-2.6360265E-5</v>
      </c>
    </row>
    <row r="326" spans="16:27" x14ac:dyDescent="0.25">
      <c r="P326">
        <v>0.26399397637795274</v>
      </c>
      <c r="Y326">
        <v>4.2661233333333331E-5</v>
      </c>
      <c r="AA326">
        <v>-2.4983823333333329E-5</v>
      </c>
    </row>
    <row r="327" spans="16:27" x14ac:dyDescent="0.25">
      <c r="P327">
        <v>0.26437405511811024</v>
      </c>
      <c r="Y327">
        <v>4.2193275E-5</v>
      </c>
      <c r="AA327">
        <v>-2.3607363333333332E-5</v>
      </c>
    </row>
    <row r="328" spans="16:27" x14ac:dyDescent="0.25">
      <c r="P328">
        <v>0.26475409448818898</v>
      </c>
      <c r="Y328">
        <v>4.1725533333333339E-5</v>
      </c>
      <c r="AA328">
        <v>-2.2231219166666668E-5</v>
      </c>
    </row>
    <row r="329" spans="16:27" x14ac:dyDescent="0.25">
      <c r="P329">
        <v>0.26513421259842518</v>
      </c>
      <c r="Y329">
        <v>4.1257983333333334E-5</v>
      </c>
      <c r="AA329">
        <v>-2.0854914166666669E-5</v>
      </c>
    </row>
    <row r="330" spans="16:27" x14ac:dyDescent="0.25">
      <c r="P330">
        <v>0.26551429133858268</v>
      </c>
      <c r="Y330">
        <v>4.0790624999999997E-5</v>
      </c>
      <c r="AA330">
        <v>-1.94788155E-5</v>
      </c>
    </row>
    <row r="331" spans="16:27" x14ac:dyDescent="0.25">
      <c r="P331">
        <v>0.26589433070866142</v>
      </c>
      <c r="Y331">
        <v>4.0323516666666664E-5</v>
      </c>
      <c r="AA331">
        <v>-1.8102779583333334E-5</v>
      </c>
    </row>
    <row r="332" spans="16:27" x14ac:dyDescent="0.25">
      <c r="P332">
        <v>0.26627440944881886</v>
      </c>
      <c r="Y332">
        <v>3.9856566666666667E-5</v>
      </c>
      <c r="AA332">
        <v>-1.6726859999999998E-5</v>
      </c>
    </row>
    <row r="333" spans="16:27" x14ac:dyDescent="0.25">
      <c r="P333">
        <v>0.26665448818897641</v>
      </c>
      <c r="Y333">
        <v>3.9389891666666669E-5</v>
      </c>
      <c r="AA333">
        <v>-1.5350978333333332E-5</v>
      </c>
    </row>
    <row r="334" spans="16:27" x14ac:dyDescent="0.25">
      <c r="P334">
        <v>0.26703456692913385</v>
      </c>
      <c r="Y334">
        <v>3.8923400000000001E-5</v>
      </c>
      <c r="AA334">
        <v>-1.3975083858333335E-5</v>
      </c>
    </row>
    <row r="335" spans="16:27" x14ac:dyDescent="0.25">
      <c r="P335">
        <v>0.2674145669291339</v>
      </c>
      <c r="Y335">
        <v>3.8541058333333338E-5</v>
      </c>
      <c r="AA335">
        <v>-1.200012E-5</v>
      </c>
    </row>
    <row r="336" spans="16:27" x14ac:dyDescent="0.25">
      <c r="P336">
        <v>0.26779456692913384</v>
      </c>
      <c r="Y336">
        <v>3.8159300000000006E-5</v>
      </c>
      <c r="AA336">
        <v>-1.0021877500000002E-5</v>
      </c>
    </row>
    <row r="337" spans="16:27" x14ac:dyDescent="0.25">
      <c r="P337">
        <v>0.26817460629921264</v>
      </c>
      <c r="Y337">
        <v>3.7777733333333336E-5</v>
      </c>
      <c r="AA337">
        <v>-8.0435791666666678E-6</v>
      </c>
    </row>
    <row r="338" spans="16:27" x14ac:dyDescent="0.25">
      <c r="P338">
        <v>0.26855460629921257</v>
      </c>
      <c r="Y338">
        <v>3.73964E-5</v>
      </c>
      <c r="AA338">
        <v>-6.0651841666666678E-6</v>
      </c>
    </row>
    <row r="339" spans="16:27" x14ac:dyDescent="0.25">
      <c r="P339">
        <v>0.26893464566929137</v>
      </c>
      <c r="Y339">
        <v>3.7015241666666663E-5</v>
      </c>
      <c r="AA339">
        <v>-4.0864422500000001E-6</v>
      </c>
    </row>
    <row r="340" spans="16:27" x14ac:dyDescent="0.25">
      <c r="P340">
        <v>0.26931464566929136</v>
      </c>
      <c r="Y340">
        <v>3.6634316666666666E-5</v>
      </c>
      <c r="AA340">
        <v>-2.1078747499999994E-6</v>
      </c>
    </row>
    <row r="341" spans="16:27" x14ac:dyDescent="0.25">
      <c r="P341">
        <v>0.26969468503937011</v>
      </c>
      <c r="Y341">
        <v>3.6253539999999997E-5</v>
      </c>
      <c r="AA341">
        <v>-1.2883666666666685E-7</v>
      </c>
    </row>
    <row r="342" spans="16:27" x14ac:dyDescent="0.25">
      <c r="P342">
        <v>0.2700747244094488</v>
      </c>
      <c r="Y342">
        <v>3.5872992499999996E-5</v>
      </c>
      <c r="AA342">
        <v>1.8502341666666665E-6</v>
      </c>
    </row>
    <row r="343" spans="16:27" x14ac:dyDescent="0.25">
      <c r="P343">
        <v>0.27045472440944884</v>
      </c>
      <c r="Y343">
        <v>3.5492656666666666E-5</v>
      </c>
      <c r="AA343">
        <v>3.8293972500000001E-6</v>
      </c>
    </row>
    <row r="344" spans="16:27" x14ac:dyDescent="0.25">
      <c r="P344">
        <v>0.27083472440944883</v>
      </c>
      <c r="Y344">
        <v>3.5112484999999999E-5</v>
      </c>
      <c r="AA344">
        <v>5.8088891666666669E-6</v>
      </c>
    </row>
    <row r="345" spans="16:27" x14ac:dyDescent="0.25">
      <c r="P345">
        <v>0.27121472440944883</v>
      </c>
      <c r="Y345">
        <v>3.4732559166666663E-5</v>
      </c>
      <c r="AA345">
        <v>7.7882612499999986E-6</v>
      </c>
    </row>
    <row r="346" spans="16:27" x14ac:dyDescent="0.25">
      <c r="P346">
        <v>0.27159476377952751</v>
      </c>
      <c r="Y346">
        <v>3.4352821666666671E-5</v>
      </c>
      <c r="AA346">
        <v>9.7680525000000006E-6</v>
      </c>
    </row>
    <row r="347" spans="16:27" x14ac:dyDescent="0.25">
      <c r="P347">
        <v>0.27197472440944881</v>
      </c>
      <c r="Y347">
        <v>3.4020145833333334E-5</v>
      </c>
      <c r="AA347">
        <v>1.1304683333333335E-5</v>
      </c>
    </row>
    <row r="348" spans="16:27" x14ac:dyDescent="0.25">
      <c r="P348">
        <v>0.2723546850393701</v>
      </c>
      <c r="Y348">
        <v>3.3690825833333329E-5</v>
      </c>
      <c r="AA348">
        <v>1.2811477500000001E-5</v>
      </c>
    </row>
    <row r="349" spans="16:27" x14ac:dyDescent="0.25">
      <c r="P349">
        <v>0.27273468503937004</v>
      </c>
      <c r="Y349">
        <v>3.336167166666667E-5</v>
      </c>
      <c r="AA349">
        <v>1.4318401666666664E-5</v>
      </c>
    </row>
    <row r="350" spans="16:27" x14ac:dyDescent="0.25">
      <c r="P350">
        <v>0.27311464566929133</v>
      </c>
      <c r="Y350">
        <v>3.3032700000000006E-5</v>
      </c>
      <c r="AA350">
        <v>1.5825548333333334E-5</v>
      </c>
    </row>
    <row r="351" spans="16:27" x14ac:dyDescent="0.25">
      <c r="P351">
        <v>0.27349460629921263</v>
      </c>
      <c r="Y351">
        <v>3.2703881666666671E-5</v>
      </c>
      <c r="AA351">
        <v>1.7333066666666665E-5</v>
      </c>
    </row>
    <row r="352" spans="16:27" x14ac:dyDescent="0.25">
      <c r="P352">
        <v>0.27387456692913387</v>
      </c>
      <c r="Y352">
        <v>3.2375223333333334E-5</v>
      </c>
      <c r="AA352">
        <v>1.8840591666666665E-5</v>
      </c>
    </row>
    <row r="353" spans="16:27" x14ac:dyDescent="0.25">
      <c r="P353">
        <v>0.27425452755905511</v>
      </c>
      <c r="Y353">
        <v>3.2046708333333338E-5</v>
      </c>
      <c r="AA353">
        <v>2.0348566666666667E-5</v>
      </c>
    </row>
    <row r="354" spans="16:27" x14ac:dyDescent="0.25">
      <c r="P354">
        <v>0.2746344881889764</v>
      </c>
      <c r="Y354">
        <v>3.1718379166666669E-5</v>
      </c>
      <c r="AA354">
        <v>2.1856566666666667E-5</v>
      </c>
    </row>
    <row r="355" spans="16:27" x14ac:dyDescent="0.25">
      <c r="P355">
        <v>0.27501444881889764</v>
      </c>
      <c r="Y355">
        <v>3.139017666666667E-5</v>
      </c>
      <c r="AA355">
        <v>2.3365041666666666E-5</v>
      </c>
    </row>
    <row r="356" spans="16:27" x14ac:dyDescent="0.25">
      <c r="P356">
        <v>0.27539444881889763</v>
      </c>
      <c r="Y356">
        <v>3.1062130000000004E-5</v>
      </c>
      <c r="AA356">
        <v>2.4873741666666667E-5</v>
      </c>
    </row>
    <row r="357" spans="16:27" x14ac:dyDescent="0.25">
      <c r="P357">
        <v>0.27577440944881892</v>
      </c>
      <c r="Y357">
        <v>3.0734293333333332E-5</v>
      </c>
      <c r="AA357">
        <v>2.6382466666666663E-5</v>
      </c>
    </row>
    <row r="358" spans="16:27" x14ac:dyDescent="0.25">
      <c r="P358">
        <v>0.27615437007874016</v>
      </c>
      <c r="Y358">
        <v>3.0406567500000002E-5</v>
      </c>
      <c r="AA358">
        <v>2.7891641666666668E-5</v>
      </c>
    </row>
    <row r="359" spans="16:27" x14ac:dyDescent="0.25">
      <c r="P359">
        <v>0.2765343307086614</v>
      </c>
      <c r="Y359">
        <v>3.0157199166666659E-5</v>
      </c>
      <c r="AA359">
        <v>2.8258458333333332E-5</v>
      </c>
    </row>
    <row r="360" spans="16:27" x14ac:dyDescent="0.25">
      <c r="P360">
        <v>0.2769142913385827</v>
      </c>
      <c r="Y360">
        <v>2.9918864166666662E-5</v>
      </c>
      <c r="AA360">
        <v>2.8464800000000002E-5</v>
      </c>
    </row>
    <row r="361" spans="16:27" x14ac:dyDescent="0.25">
      <c r="P361">
        <v>0.27729425196850394</v>
      </c>
      <c r="Y361">
        <v>2.9680659166666668E-5</v>
      </c>
      <c r="AA361">
        <v>2.8671199999999997E-5</v>
      </c>
    </row>
    <row r="362" spans="16:27" x14ac:dyDescent="0.25">
      <c r="P362">
        <v>0.27767425196850393</v>
      </c>
      <c r="Y362">
        <v>2.9442475000000003E-5</v>
      </c>
      <c r="AA362">
        <v>2.8877825000000002E-5</v>
      </c>
    </row>
    <row r="363" spans="16:27" x14ac:dyDescent="0.25">
      <c r="P363">
        <v>0.27805421259842522</v>
      </c>
      <c r="Y363">
        <v>2.9204382500000003E-5</v>
      </c>
      <c r="AA363">
        <v>2.9084566666666666E-5</v>
      </c>
    </row>
    <row r="364" spans="16:27" x14ac:dyDescent="0.25">
      <c r="P364">
        <v>0.27843417322834646</v>
      </c>
      <c r="Y364">
        <v>2.8966394166666666E-5</v>
      </c>
      <c r="AA364">
        <v>2.9291358333333334E-5</v>
      </c>
    </row>
    <row r="365" spans="16:27" x14ac:dyDescent="0.25">
      <c r="P365">
        <v>0.2788141338582677</v>
      </c>
      <c r="Y365">
        <v>2.8728468333333337E-5</v>
      </c>
      <c r="AA365">
        <v>2.9498366666666665E-5</v>
      </c>
    </row>
    <row r="366" spans="16:27" x14ac:dyDescent="0.25">
      <c r="P366">
        <v>0.27919409448818899</v>
      </c>
      <c r="Y366">
        <v>2.8490656416666672E-5</v>
      </c>
      <c r="AA366">
        <v>2.970544166666667E-5</v>
      </c>
    </row>
    <row r="367" spans="16:27" x14ac:dyDescent="0.25">
      <c r="P367">
        <v>0.27957409448818898</v>
      </c>
      <c r="Y367">
        <v>2.825286433333334E-5</v>
      </c>
      <c r="AA367">
        <v>2.9912733333333339E-5</v>
      </c>
    </row>
    <row r="368" spans="16:27" x14ac:dyDescent="0.25">
      <c r="P368">
        <v>0.27995401574803147</v>
      </c>
      <c r="Y368">
        <v>2.8015182333333336E-5</v>
      </c>
      <c r="AA368">
        <v>3.0120141666666668E-5</v>
      </c>
    </row>
    <row r="369" spans="16:27" x14ac:dyDescent="0.25">
      <c r="P369">
        <v>0.28033401574803152</v>
      </c>
      <c r="Y369">
        <v>2.7777594E-5</v>
      </c>
      <c r="AA369">
        <v>3.0327608333333332E-5</v>
      </c>
    </row>
    <row r="370" spans="16:27" x14ac:dyDescent="0.25">
      <c r="P370">
        <v>0.28071397637795276</v>
      </c>
      <c r="Y370">
        <v>2.7540043865833336E-5</v>
      </c>
      <c r="AA370">
        <v>3.0535299999999999E-5</v>
      </c>
    </row>
    <row r="371" spans="16:27" x14ac:dyDescent="0.25">
      <c r="P371">
        <v>0.2810940157480315</v>
      </c>
      <c r="Y371">
        <v>2.7351026583333329E-5</v>
      </c>
      <c r="AA371">
        <v>3.0628224999999994E-5</v>
      </c>
    </row>
    <row r="372" spans="16:27" x14ac:dyDescent="0.25">
      <c r="P372">
        <v>0.28147409448818894</v>
      </c>
      <c r="Y372">
        <v>2.7172804999999999E-5</v>
      </c>
      <c r="AA372">
        <v>3.0695674999999996E-5</v>
      </c>
    </row>
    <row r="373" spans="16:27" x14ac:dyDescent="0.25">
      <c r="P373">
        <v>0.28185413385826774</v>
      </c>
      <c r="Y373">
        <v>2.6994632416666665E-5</v>
      </c>
      <c r="AA373">
        <v>3.076315E-5</v>
      </c>
    </row>
    <row r="374" spans="16:27" x14ac:dyDescent="0.25">
      <c r="P374">
        <v>0.28223421259842518</v>
      </c>
      <c r="Y374">
        <v>2.6816407583333331E-5</v>
      </c>
      <c r="AA374">
        <v>3.0830758333333331E-5</v>
      </c>
    </row>
    <row r="375" spans="16:27" x14ac:dyDescent="0.25">
      <c r="P375">
        <v>0.28261425196850393</v>
      </c>
      <c r="Y375">
        <v>2.6638169583333333E-5</v>
      </c>
      <c r="AA375">
        <v>3.0898483333333332E-5</v>
      </c>
    </row>
    <row r="376" spans="16:27" x14ac:dyDescent="0.25">
      <c r="P376">
        <v>0.28299433070866142</v>
      </c>
      <c r="Y376">
        <v>2.6459978666666667E-5</v>
      </c>
      <c r="AA376">
        <v>3.0966250000000005E-5</v>
      </c>
    </row>
    <row r="377" spans="16:27" x14ac:dyDescent="0.25">
      <c r="P377">
        <v>0.28337440944881892</v>
      </c>
      <c r="Y377">
        <v>2.6281753333333338E-5</v>
      </c>
      <c r="AA377">
        <v>3.1034149999999998E-5</v>
      </c>
    </row>
    <row r="378" spans="16:27" x14ac:dyDescent="0.25">
      <c r="P378">
        <v>0.28375444881889766</v>
      </c>
      <c r="Y378">
        <v>2.6103593333333329E-5</v>
      </c>
      <c r="AA378">
        <v>3.1102083333333332E-5</v>
      </c>
    </row>
    <row r="379" spans="16:27" x14ac:dyDescent="0.25">
      <c r="P379">
        <v>0.28413452755905511</v>
      </c>
      <c r="Y379">
        <v>2.592537083333333E-5</v>
      </c>
      <c r="AA379">
        <v>3.1170175E-5</v>
      </c>
    </row>
    <row r="380" spans="16:27" x14ac:dyDescent="0.25">
      <c r="P380">
        <v>0.28451456692913385</v>
      </c>
      <c r="Y380">
        <v>2.5747172499999998E-5</v>
      </c>
      <c r="AA380">
        <v>3.1238349999999999E-5</v>
      </c>
    </row>
    <row r="381" spans="16:27" x14ac:dyDescent="0.25">
      <c r="P381">
        <v>0.28489464566929135</v>
      </c>
      <c r="Y381">
        <v>2.5568977499999997E-5</v>
      </c>
      <c r="AA381">
        <v>3.1306591666666664E-5</v>
      </c>
    </row>
    <row r="382" spans="16:27" x14ac:dyDescent="0.25">
      <c r="P382">
        <v>0.28527472440944884</v>
      </c>
      <c r="Y382">
        <v>2.5390768333333333E-5</v>
      </c>
      <c r="AA382">
        <v>3.1374958333333339E-5</v>
      </c>
    </row>
    <row r="383" spans="16:27" x14ac:dyDescent="0.25">
      <c r="P383">
        <v>0.28565480314960628</v>
      </c>
      <c r="Y383">
        <v>2.5232465E-5</v>
      </c>
      <c r="AA383">
        <v>3.1513391666666671E-5</v>
      </c>
    </row>
    <row r="384" spans="16:27" x14ac:dyDescent="0.25">
      <c r="P384">
        <v>0.28603488188976378</v>
      </c>
      <c r="Y384">
        <v>2.5080411666666668E-5</v>
      </c>
      <c r="AA384">
        <v>3.1674399999999996E-5</v>
      </c>
    </row>
    <row r="385" spans="16:27" x14ac:dyDescent="0.25">
      <c r="P385">
        <v>0.28641496062992128</v>
      </c>
      <c r="Y385">
        <v>2.4928384999999999E-5</v>
      </c>
      <c r="AA385">
        <v>3.1835541666666669E-5</v>
      </c>
    </row>
    <row r="386" spans="16:27" x14ac:dyDescent="0.25">
      <c r="P386">
        <v>0.28679507874015747</v>
      </c>
      <c r="Y386">
        <v>2.4776225E-5</v>
      </c>
      <c r="AA386">
        <v>3.1996950000000002E-5</v>
      </c>
    </row>
    <row r="387" spans="16:27" x14ac:dyDescent="0.25">
      <c r="P387">
        <v>0.28717511811023622</v>
      </c>
      <c r="Y387">
        <v>2.4624055833333342E-5</v>
      </c>
      <c r="AA387">
        <v>3.2158500000000001E-5</v>
      </c>
    </row>
    <row r="388" spans="16:27" x14ac:dyDescent="0.25">
      <c r="P388">
        <v>0.28755523622047247</v>
      </c>
      <c r="Y388">
        <v>2.4471880833333332E-5</v>
      </c>
      <c r="AA388">
        <v>3.2320216666666673E-5</v>
      </c>
    </row>
    <row r="389" spans="16:27" x14ac:dyDescent="0.25">
      <c r="P389">
        <v>0.28793535433070866</v>
      </c>
      <c r="Y389">
        <v>2.4319596666666662E-5</v>
      </c>
      <c r="AA389">
        <v>3.2482183333333335E-5</v>
      </c>
    </row>
    <row r="390" spans="16:27" x14ac:dyDescent="0.25">
      <c r="P390">
        <v>0.2883153937007874</v>
      </c>
      <c r="Y390">
        <v>2.4167306666666671E-5</v>
      </c>
      <c r="AA390">
        <v>3.2644266666666668E-5</v>
      </c>
    </row>
    <row r="391" spans="16:27" x14ac:dyDescent="0.25">
      <c r="P391">
        <v>0.28869551181102365</v>
      </c>
      <c r="Y391">
        <v>2.4014930000000001E-5</v>
      </c>
      <c r="AA391">
        <v>3.2806583333333335E-5</v>
      </c>
    </row>
    <row r="392" spans="16:27" x14ac:dyDescent="0.25">
      <c r="P392">
        <v>0.28907559055118109</v>
      </c>
      <c r="Y392">
        <v>2.3862542499999997E-5</v>
      </c>
      <c r="AA392">
        <v>3.2969091666666664E-5</v>
      </c>
    </row>
    <row r="393" spans="16:27" x14ac:dyDescent="0.25">
      <c r="P393">
        <v>0.28945566929133859</v>
      </c>
      <c r="Y393">
        <v>2.3710114166666665E-5</v>
      </c>
      <c r="AA393">
        <v>3.3131741666666665E-5</v>
      </c>
    </row>
    <row r="394" spans="16:27" x14ac:dyDescent="0.25">
      <c r="P394">
        <v>0.28983574803149609</v>
      </c>
      <c r="Y394">
        <v>2.3557615833333332E-5</v>
      </c>
      <c r="AA394">
        <v>3.3294633333333331E-5</v>
      </c>
    </row>
    <row r="395" spans="16:27" x14ac:dyDescent="0.25">
      <c r="P395">
        <v>0.29021578740157483</v>
      </c>
      <c r="Y395">
        <v>2.3429037499999998E-5</v>
      </c>
      <c r="AA395">
        <v>3.2672816666666673E-5</v>
      </c>
    </row>
    <row r="396" spans="16:27" x14ac:dyDescent="0.25">
      <c r="P396">
        <v>0.29059582677165352</v>
      </c>
      <c r="Y396">
        <v>2.3310654166666669E-5</v>
      </c>
      <c r="AA396">
        <v>3.1712833333333332E-5</v>
      </c>
    </row>
    <row r="397" spans="16:27" x14ac:dyDescent="0.25">
      <c r="P397">
        <v>0.29097582677165357</v>
      </c>
      <c r="Y397">
        <v>2.3192283333333335E-5</v>
      </c>
      <c r="AA397">
        <v>3.0753049999999999E-5</v>
      </c>
    </row>
    <row r="398" spans="16:27" x14ac:dyDescent="0.25">
      <c r="P398">
        <v>0.29135586614173226</v>
      </c>
      <c r="Y398">
        <v>2.3073784999999998E-5</v>
      </c>
      <c r="AA398">
        <v>2.979339166666667E-5</v>
      </c>
    </row>
    <row r="399" spans="16:27" x14ac:dyDescent="0.25">
      <c r="P399">
        <v>0.2917358661417323</v>
      </c>
      <c r="Y399">
        <v>2.29552475E-5</v>
      </c>
      <c r="AA399">
        <v>2.8833983333333335E-5</v>
      </c>
    </row>
    <row r="400" spans="16:27" x14ac:dyDescent="0.25">
      <c r="P400">
        <v>0.29211590551181099</v>
      </c>
      <c r="Y400">
        <v>2.2836653333333336E-5</v>
      </c>
      <c r="AA400">
        <v>2.7874666666666666E-5</v>
      </c>
    </row>
    <row r="401" spans="16:27" x14ac:dyDescent="0.25">
      <c r="P401">
        <v>0.29249594488188979</v>
      </c>
      <c r="Y401">
        <v>2.2717975000000003E-5</v>
      </c>
      <c r="AA401">
        <v>2.6915608333333332E-5</v>
      </c>
    </row>
    <row r="402" spans="16:27" x14ac:dyDescent="0.25">
      <c r="P402">
        <v>0.29287594488188978</v>
      </c>
      <c r="Y402">
        <v>2.2599256666666661E-5</v>
      </c>
      <c r="AA402">
        <v>2.5956616666666672E-5</v>
      </c>
    </row>
    <row r="403" spans="16:27" x14ac:dyDescent="0.25">
      <c r="P403">
        <v>0.29325598425196853</v>
      </c>
      <c r="Y403">
        <v>2.2480450833333337E-5</v>
      </c>
      <c r="AA403">
        <v>2.499781666666667E-5</v>
      </c>
    </row>
    <row r="404" spans="16:27" x14ac:dyDescent="0.25">
      <c r="P404">
        <v>0.29363602362204727</v>
      </c>
      <c r="Y404">
        <v>2.236159583333333E-5</v>
      </c>
      <c r="AA404">
        <v>2.4039283333333332E-5</v>
      </c>
    </row>
    <row r="405" spans="16:27" x14ac:dyDescent="0.25">
      <c r="P405">
        <v>0.29401606299212601</v>
      </c>
      <c r="Y405">
        <v>2.2242658333333331E-5</v>
      </c>
      <c r="AA405">
        <v>2.3080824999999999E-5</v>
      </c>
    </row>
    <row r="406" spans="16:27" x14ac:dyDescent="0.25">
      <c r="P406">
        <v>0.29439606299212595</v>
      </c>
      <c r="Y406">
        <v>2.2123655833333338E-5</v>
      </c>
      <c r="AA406">
        <v>2.2122616666666667E-5</v>
      </c>
    </row>
    <row r="407" spans="16:27" x14ac:dyDescent="0.25">
      <c r="P407">
        <v>0.294776062992126</v>
      </c>
      <c r="Y407">
        <v>2.2067842499999999E-5</v>
      </c>
      <c r="AA407">
        <v>2.0747274999999999E-5</v>
      </c>
    </row>
    <row r="408" spans="16:27" x14ac:dyDescent="0.25">
      <c r="P408">
        <v>0.29515598425196854</v>
      </c>
      <c r="Y408">
        <v>2.2047570833333335E-5</v>
      </c>
      <c r="AA408">
        <v>1.9136891666666668E-5</v>
      </c>
    </row>
    <row r="409" spans="16:27" x14ac:dyDescent="0.25">
      <c r="P409">
        <v>0.29553594488188978</v>
      </c>
      <c r="Y409">
        <v>2.2027204166666671E-5</v>
      </c>
      <c r="AA409">
        <v>1.7526449999999999E-5</v>
      </c>
    </row>
    <row r="410" spans="16:27" x14ac:dyDescent="0.25">
      <c r="P410">
        <v>0.29591594488188977</v>
      </c>
      <c r="Y410">
        <v>2.2006760833333336E-5</v>
      </c>
      <c r="AA410">
        <v>1.5916158333333333E-5</v>
      </c>
    </row>
    <row r="411" spans="16:27" x14ac:dyDescent="0.25">
      <c r="P411">
        <v>0.29629586614173231</v>
      </c>
      <c r="Y411">
        <v>2.1986227500000002E-5</v>
      </c>
      <c r="AA411">
        <v>1.4306058333333335E-5</v>
      </c>
    </row>
    <row r="412" spans="16:27" x14ac:dyDescent="0.25">
      <c r="P412">
        <v>0.29667583858267721</v>
      </c>
      <c r="Y412">
        <v>2.196563166666667E-5</v>
      </c>
      <c r="AA412">
        <v>1.2695933333333333E-5</v>
      </c>
    </row>
    <row r="413" spans="16:27" x14ac:dyDescent="0.25">
      <c r="P413">
        <v>0.29705577952755902</v>
      </c>
      <c r="Y413">
        <v>2.1944927500000003E-5</v>
      </c>
      <c r="AA413">
        <v>1.1086048333333331E-5</v>
      </c>
    </row>
    <row r="414" spans="16:27" x14ac:dyDescent="0.25">
      <c r="P414">
        <v>0.29743574803149608</v>
      </c>
      <c r="Y414">
        <v>2.1924168333333335E-5</v>
      </c>
      <c r="AA414">
        <v>9.4761225000000005E-6</v>
      </c>
    </row>
    <row r="415" spans="16:27" x14ac:dyDescent="0.25">
      <c r="P415">
        <v>0.297815688976378</v>
      </c>
      <c r="Y415">
        <v>2.1903304166666667E-5</v>
      </c>
      <c r="AA415">
        <v>7.866432499999997E-6</v>
      </c>
    </row>
    <row r="416" spans="16:27" x14ac:dyDescent="0.25">
      <c r="P416">
        <v>0.29819566141732284</v>
      </c>
      <c r="Y416">
        <v>2.1882361666666669E-5</v>
      </c>
      <c r="AA416">
        <v>6.2566966666666667E-6</v>
      </c>
    </row>
    <row r="417" spans="16:27" x14ac:dyDescent="0.25">
      <c r="P417">
        <v>0.29857562992125986</v>
      </c>
      <c r="Y417">
        <v>2.186134E-5</v>
      </c>
      <c r="AA417">
        <v>4.6470641666666672E-6</v>
      </c>
    </row>
    <row r="418" spans="16:27" x14ac:dyDescent="0.25">
      <c r="P418">
        <v>0.29895557086614177</v>
      </c>
      <c r="Y418">
        <v>2.1840204166666667E-5</v>
      </c>
      <c r="AA418">
        <v>3.0376623333333339E-6</v>
      </c>
    </row>
    <row r="419" spans="16:27" x14ac:dyDescent="0.25">
      <c r="P419">
        <v>0.2993355472440945</v>
      </c>
      <c r="Y419">
        <v>2.1873604166666663E-5</v>
      </c>
      <c r="AA419">
        <v>1.5995141666666656E-6</v>
      </c>
    </row>
    <row r="420" spans="16:27" x14ac:dyDescent="0.25">
      <c r="P420">
        <v>0.29971549606299214</v>
      </c>
      <c r="Y420">
        <v>2.1946348333333335E-5</v>
      </c>
      <c r="AA420">
        <v>2.8550391666666715E-7</v>
      </c>
    </row>
    <row r="421" spans="16:27" x14ac:dyDescent="0.25">
      <c r="P421">
        <v>0.30009547244094492</v>
      </c>
      <c r="Y421">
        <v>2.20190425E-5</v>
      </c>
      <c r="AA421">
        <v>-1.0285914999999999E-6</v>
      </c>
    </row>
    <row r="422" spans="16:27" x14ac:dyDescent="0.25">
      <c r="P422">
        <v>0.30047545177165358</v>
      </c>
      <c r="Y422">
        <v>2.2091636666666668E-5</v>
      </c>
      <c r="AA422">
        <v>-2.3426383333333336E-6</v>
      </c>
    </row>
    <row r="423" spans="16:27" x14ac:dyDescent="0.25">
      <c r="P423">
        <v>0.30085539921259841</v>
      </c>
      <c r="Y423">
        <v>2.2164115833333336E-5</v>
      </c>
      <c r="AA423">
        <v>-3.6565491666666665E-6</v>
      </c>
    </row>
    <row r="424" spans="16:27" x14ac:dyDescent="0.25">
      <c r="P424">
        <v>0.3012353779527559</v>
      </c>
      <c r="Y424">
        <v>2.2236520000000001E-5</v>
      </c>
      <c r="AA424">
        <v>-4.9705374999999993E-6</v>
      </c>
    </row>
    <row r="425" spans="16:27" x14ac:dyDescent="0.25">
      <c r="P425">
        <v>0.30161532677165359</v>
      </c>
      <c r="Y425">
        <v>2.2308846666666671E-5</v>
      </c>
      <c r="AA425">
        <v>-6.2843766666666651E-6</v>
      </c>
    </row>
    <row r="426" spans="16:27" x14ac:dyDescent="0.25">
      <c r="P426">
        <v>0.30199530314960632</v>
      </c>
      <c r="Y426">
        <v>2.2381050000000001E-5</v>
      </c>
      <c r="AA426">
        <v>-7.5982716666666675E-6</v>
      </c>
    </row>
    <row r="427" spans="16:27" x14ac:dyDescent="0.25">
      <c r="P427">
        <v>0.30237525196850396</v>
      </c>
      <c r="Y427">
        <v>2.2453168333333329E-5</v>
      </c>
      <c r="AA427">
        <v>-8.9120382499999983E-6</v>
      </c>
    </row>
    <row r="428" spans="16:27" x14ac:dyDescent="0.25">
      <c r="P428">
        <v>0.30275522834645674</v>
      </c>
      <c r="Y428">
        <v>2.2525198333333327E-5</v>
      </c>
      <c r="AA428">
        <v>-1.0225885916666664E-5</v>
      </c>
    </row>
    <row r="429" spans="16:27" x14ac:dyDescent="0.25">
      <c r="P429">
        <v>0.3031352086614173</v>
      </c>
      <c r="Y429">
        <v>2.2597136666666669E-5</v>
      </c>
      <c r="AA429">
        <v>-1.1539672633333334E-5</v>
      </c>
    </row>
    <row r="430" spans="16:27" x14ac:dyDescent="0.25">
      <c r="P430">
        <v>0.30351515748031499</v>
      </c>
      <c r="Y430">
        <v>2.2668972583333335E-5</v>
      </c>
      <c r="AA430">
        <v>-1.2853327499999998E-5</v>
      </c>
    </row>
    <row r="431" spans="16:27" x14ac:dyDescent="0.25">
      <c r="P431">
        <v>0.30389514960629926</v>
      </c>
      <c r="Y431">
        <v>2.2756913166666666E-5</v>
      </c>
      <c r="AA431">
        <v>-1.3983807500000002E-5</v>
      </c>
    </row>
    <row r="432" spans="16:27" x14ac:dyDescent="0.25">
      <c r="P432">
        <v>0.30427512204724411</v>
      </c>
      <c r="Y432">
        <v>2.2859586499999997E-5</v>
      </c>
      <c r="AA432">
        <v>-1.4945600833333329E-5</v>
      </c>
    </row>
    <row r="433" spans="16:27" x14ac:dyDescent="0.25">
      <c r="P433">
        <v>0.30465511811023621</v>
      </c>
      <c r="Y433">
        <v>2.2962174999999997E-5</v>
      </c>
      <c r="AA433">
        <v>-1.5907484166666664E-5</v>
      </c>
    </row>
    <row r="434" spans="16:27" x14ac:dyDescent="0.25">
      <c r="P434">
        <v>0.3050351181102362</v>
      </c>
      <c r="Y434">
        <v>2.3064670666666671E-5</v>
      </c>
      <c r="AA434">
        <v>-1.6869259166666664E-5</v>
      </c>
    </row>
    <row r="435" spans="16:27" x14ac:dyDescent="0.25">
      <c r="P435">
        <v>0.30541511811023625</v>
      </c>
      <c r="Y435">
        <v>2.3167090249999999E-5</v>
      </c>
      <c r="AA435">
        <v>-1.7831084166666667E-5</v>
      </c>
    </row>
    <row r="436" spans="16:27" x14ac:dyDescent="0.25">
      <c r="P436">
        <v>0.30579511811023619</v>
      </c>
      <c r="Y436">
        <v>2.3269378583333337E-5</v>
      </c>
      <c r="AA436">
        <v>-1.8792910833333333E-5</v>
      </c>
    </row>
    <row r="437" spans="16:27" x14ac:dyDescent="0.25">
      <c r="P437">
        <v>0.30617507874015748</v>
      </c>
      <c r="Y437">
        <v>2.3371600316666664E-5</v>
      </c>
      <c r="AA437">
        <v>-1.9754642416666668E-5</v>
      </c>
    </row>
    <row r="438" spans="16:27" x14ac:dyDescent="0.25">
      <c r="P438">
        <v>0.30655507874015753</v>
      </c>
      <c r="Y438">
        <v>2.3473729166666663E-5</v>
      </c>
      <c r="AA438">
        <v>-2.0716414583333331E-5</v>
      </c>
    </row>
    <row r="439" spans="16:27" x14ac:dyDescent="0.25">
      <c r="P439">
        <v>0.30693507874015746</v>
      </c>
      <c r="Y439">
        <v>2.3575748166666668E-5</v>
      </c>
      <c r="AA439">
        <v>-2.1678128333333335E-5</v>
      </c>
    </row>
    <row r="440" spans="16:27" x14ac:dyDescent="0.25">
      <c r="P440">
        <v>0.30731507874015751</v>
      </c>
      <c r="Y440">
        <v>2.3677691000000001E-5</v>
      </c>
      <c r="AA440">
        <v>-2.2639879999999995E-5</v>
      </c>
    </row>
    <row r="441" spans="16:27" x14ac:dyDescent="0.25">
      <c r="P441">
        <v>0.30769503937007875</v>
      </c>
      <c r="Y441">
        <v>2.377953208333334E-5</v>
      </c>
      <c r="AA441">
        <v>-2.360154E-5</v>
      </c>
    </row>
    <row r="442" spans="16:27" x14ac:dyDescent="0.25">
      <c r="P442">
        <v>0.30807503937007874</v>
      </c>
      <c r="Y442">
        <v>2.3881280583333335E-5</v>
      </c>
      <c r="AA442">
        <v>-2.4563272500000001E-5</v>
      </c>
    </row>
    <row r="443" spans="16:27" x14ac:dyDescent="0.25">
      <c r="P443">
        <v>0.30845503937007879</v>
      </c>
      <c r="Y443">
        <v>2.3990656333333333E-5</v>
      </c>
      <c r="AA443">
        <v>-2.5427766666666671E-5</v>
      </c>
    </row>
    <row r="444" spans="16:27" x14ac:dyDescent="0.25">
      <c r="P444">
        <v>0.30883499999999997</v>
      </c>
      <c r="Y444">
        <v>2.4108987500000002E-5</v>
      </c>
      <c r="AA444">
        <v>-2.6178863583333325E-5</v>
      </c>
    </row>
    <row r="445" spans="16:27" x14ac:dyDescent="0.25">
      <c r="P445">
        <v>0.30921500000000002</v>
      </c>
      <c r="Y445">
        <v>2.4227210833333336E-5</v>
      </c>
      <c r="AA445">
        <v>-2.6929992616666667E-5</v>
      </c>
    </row>
    <row r="446" spans="16:27" x14ac:dyDescent="0.25">
      <c r="P446">
        <v>0.30959500000000001</v>
      </c>
      <c r="Y446">
        <v>2.4345372499999997E-5</v>
      </c>
      <c r="AA446">
        <v>-2.7681021000000002E-5</v>
      </c>
    </row>
    <row r="447" spans="16:27" x14ac:dyDescent="0.25">
      <c r="P447">
        <v>0.309975</v>
      </c>
      <c r="Y447">
        <v>2.4463463333333332E-5</v>
      </c>
      <c r="AA447">
        <v>-2.8432003333333329E-5</v>
      </c>
    </row>
    <row r="448" spans="16:27" x14ac:dyDescent="0.25">
      <c r="P448">
        <v>0.31035496062992129</v>
      </c>
      <c r="Y448">
        <v>2.4581445833333332E-5</v>
      </c>
      <c r="AA448">
        <v>-2.9182986666666659E-5</v>
      </c>
    </row>
    <row r="449" spans="16:27" x14ac:dyDescent="0.25">
      <c r="P449">
        <v>0.31073496062992123</v>
      </c>
      <c r="Y449">
        <v>2.4699372499999994E-5</v>
      </c>
      <c r="AA449">
        <v>-2.9934017499999996E-5</v>
      </c>
    </row>
    <row r="450" spans="16:27" x14ac:dyDescent="0.25">
      <c r="P450">
        <v>0.31111496062992128</v>
      </c>
      <c r="Y450">
        <v>2.4817201666666669E-5</v>
      </c>
      <c r="AA450">
        <v>-3.0684990833333336E-5</v>
      </c>
    </row>
    <row r="451" spans="16:27" x14ac:dyDescent="0.25">
      <c r="P451">
        <v>0.31149492125984252</v>
      </c>
      <c r="Y451">
        <v>2.4934969166666664E-5</v>
      </c>
      <c r="AA451">
        <v>-3.1435825833333331E-5</v>
      </c>
    </row>
    <row r="452" spans="16:27" x14ac:dyDescent="0.25">
      <c r="P452">
        <v>0.31187492125984251</v>
      </c>
      <c r="Y452">
        <v>2.5052672500000003E-5</v>
      </c>
      <c r="AA452">
        <v>-3.218676333333333E-5</v>
      </c>
    </row>
    <row r="453" spans="16:27" x14ac:dyDescent="0.25">
      <c r="P453">
        <v>0.31225492125984255</v>
      </c>
      <c r="Y453">
        <v>2.5170230833333332E-5</v>
      </c>
      <c r="AA453">
        <v>-3.2937602500000005E-5</v>
      </c>
    </row>
    <row r="454" spans="16:27" x14ac:dyDescent="0.25">
      <c r="P454">
        <v>0.31263492125984249</v>
      </c>
      <c r="Y454">
        <v>2.5287753333333337E-5</v>
      </c>
      <c r="AA454">
        <v>-3.3688501666666663E-5</v>
      </c>
    </row>
    <row r="455" spans="16:27" x14ac:dyDescent="0.25">
      <c r="P455">
        <v>0.31301488188976379</v>
      </c>
      <c r="Y455">
        <v>2.5448376666666669E-5</v>
      </c>
      <c r="AA455">
        <v>-3.4230881666666665E-5</v>
      </c>
    </row>
    <row r="456" spans="16:27" x14ac:dyDescent="0.25">
      <c r="P456">
        <v>0.31339488188976383</v>
      </c>
      <c r="Y456">
        <v>2.5673160000000007E-5</v>
      </c>
      <c r="AA456">
        <v>-3.4463639166666668E-5</v>
      </c>
    </row>
    <row r="457" spans="16:27" x14ac:dyDescent="0.25">
      <c r="P457">
        <v>0.31377484251968502</v>
      </c>
      <c r="Y457">
        <v>2.5897854999999998E-5</v>
      </c>
      <c r="AA457">
        <v>-3.4696476666666663E-5</v>
      </c>
    </row>
    <row r="458" spans="16:27" x14ac:dyDescent="0.25">
      <c r="P458">
        <v>0.31415480314960631</v>
      </c>
      <c r="Y458">
        <v>2.61225025E-5</v>
      </c>
      <c r="AA458">
        <v>-3.4929244166666673E-5</v>
      </c>
    </row>
    <row r="459" spans="16:27" x14ac:dyDescent="0.25">
      <c r="P459">
        <v>0.3145348031496063</v>
      </c>
      <c r="Y459">
        <v>2.6347089166666665E-5</v>
      </c>
      <c r="AA459">
        <v>-3.51620525E-5</v>
      </c>
    </row>
    <row r="460" spans="16:27" x14ac:dyDescent="0.25">
      <c r="P460">
        <v>0.31491476377952754</v>
      </c>
      <c r="Y460">
        <v>2.6571584166666663E-5</v>
      </c>
      <c r="AA460">
        <v>-3.5394922500000007E-5</v>
      </c>
    </row>
    <row r="461" spans="16:27" x14ac:dyDescent="0.25">
      <c r="P461">
        <v>0.31529476377952759</v>
      </c>
      <c r="Y461">
        <v>2.679604833333333E-5</v>
      </c>
      <c r="AA461">
        <v>-3.5627754166666667E-5</v>
      </c>
    </row>
    <row r="462" spans="16:27" x14ac:dyDescent="0.25">
      <c r="P462">
        <v>0.31567476377952752</v>
      </c>
      <c r="Y462">
        <v>2.7020425833333339E-5</v>
      </c>
      <c r="AA462">
        <v>-3.5860611666666663E-5</v>
      </c>
    </row>
    <row r="463" spans="16:27" x14ac:dyDescent="0.25">
      <c r="P463">
        <v>0.31605472440944882</v>
      </c>
      <c r="Y463">
        <v>2.7244737500000003E-5</v>
      </c>
      <c r="AA463">
        <v>-3.6093551666666668E-5</v>
      </c>
    </row>
    <row r="464" spans="16:27" x14ac:dyDescent="0.25">
      <c r="P464">
        <v>0.31643468503937011</v>
      </c>
      <c r="Y464">
        <v>2.7469022499999999E-5</v>
      </c>
      <c r="AA464">
        <v>-3.632644166666667E-5</v>
      </c>
    </row>
    <row r="465" spans="16:27" x14ac:dyDescent="0.25">
      <c r="P465">
        <v>0.31681464566929135</v>
      </c>
      <c r="Y465">
        <v>2.7693181666666659E-5</v>
      </c>
      <c r="AA465">
        <v>-3.6559409166666667E-5</v>
      </c>
    </row>
    <row r="466" spans="16:27" x14ac:dyDescent="0.25">
      <c r="P466">
        <v>0.31719464566929134</v>
      </c>
      <c r="Y466">
        <v>2.7917321666666665E-5</v>
      </c>
      <c r="AA466">
        <v>-3.6792421666666667E-5</v>
      </c>
    </row>
    <row r="467" spans="16:27" x14ac:dyDescent="0.25">
      <c r="P467">
        <v>0.31757460629921264</v>
      </c>
      <c r="Y467">
        <v>2.8175690000000001E-5</v>
      </c>
      <c r="AA467">
        <v>-3.6618273333333331E-5</v>
      </c>
    </row>
    <row r="468" spans="16:27" x14ac:dyDescent="0.25">
      <c r="P468">
        <v>0.31795460629921263</v>
      </c>
      <c r="Y468">
        <v>2.8499834166666666E-5</v>
      </c>
      <c r="AA468">
        <v>-3.5664149999999993E-5</v>
      </c>
    </row>
    <row r="469" spans="16:27" x14ac:dyDescent="0.25">
      <c r="P469">
        <v>0.31833456692913387</v>
      </c>
      <c r="Y469">
        <v>2.8823934166666672E-5</v>
      </c>
      <c r="AA469">
        <v>-3.4710010000000005E-5</v>
      </c>
    </row>
    <row r="470" spans="16:27" x14ac:dyDescent="0.25">
      <c r="P470">
        <v>0.31871452755905516</v>
      </c>
      <c r="Y470">
        <v>2.9147969166666666E-5</v>
      </c>
      <c r="AA470">
        <v>-3.3756096666666655E-5</v>
      </c>
    </row>
    <row r="471" spans="16:27" x14ac:dyDescent="0.25">
      <c r="P471">
        <v>0.3190945275590551</v>
      </c>
      <c r="Y471">
        <v>2.9472003333333333E-5</v>
      </c>
      <c r="AA471">
        <v>-3.2802144166666671E-5</v>
      </c>
    </row>
    <row r="472" spans="16:27" x14ac:dyDescent="0.25">
      <c r="P472">
        <v>0.31947448818897639</v>
      </c>
      <c r="Y472">
        <v>2.9795922500000005E-5</v>
      </c>
      <c r="AA472">
        <v>-3.1848317500000003E-5</v>
      </c>
    </row>
    <row r="473" spans="16:27" x14ac:dyDescent="0.25">
      <c r="P473">
        <v>0.31985448818897638</v>
      </c>
      <c r="Y473">
        <v>3.0119870833333339E-5</v>
      </c>
      <c r="AA473">
        <v>-3.0894469749999993E-5</v>
      </c>
    </row>
    <row r="474" spans="16:27" x14ac:dyDescent="0.25">
      <c r="P474">
        <v>0.32023440944881892</v>
      </c>
      <c r="Y474">
        <v>3.0443717499999999E-5</v>
      </c>
      <c r="AA474">
        <v>-2.9940739166666668E-5</v>
      </c>
    </row>
    <row r="475" spans="16:27" x14ac:dyDescent="0.25">
      <c r="P475">
        <v>0.32061440944881892</v>
      </c>
      <c r="Y475">
        <v>3.0767563333333335E-5</v>
      </c>
      <c r="AA475">
        <v>-2.898698416666667E-5</v>
      </c>
    </row>
    <row r="476" spans="16:27" x14ac:dyDescent="0.25">
      <c r="P476">
        <v>0.32099440944881891</v>
      </c>
      <c r="Y476">
        <v>3.109140333333333E-5</v>
      </c>
      <c r="AA476">
        <v>-2.8033282500000007E-5</v>
      </c>
    </row>
    <row r="477" spans="16:27" x14ac:dyDescent="0.25">
      <c r="P477">
        <v>0.32137437007874015</v>
      </c>
      <c r="Y477">
        <v>3.1415109166666663E-5</v>
      </c>
      <c r="AA477">
        <v>-2.7079703333333332E-5</v>
      </c>
    </row>
    <row r="478" spans="16:27" x14ac:dyDescent="0.25">
      <c r="P478">
        <v>0.32175433070866144</v>
      </c>
      <c r="Y478">
        <v>3.1738847499999988E-5</v>
      </c>
      <c r="AA478">
        <v>-2.6126109166666663E-5</v>
      </c>
    </row>
    <row r="479" spans="16:27" x14ac:dyDescent="0.25">
      <c r="P479">
        <v>0.32213429133858268</v>
      </c>
      <c r="Y479">
        <v>3.2092550000000002E-5</v>
      </c>
      <c r="AA479">
        <v>-2.5030407833333334E-5</v>
      </c>
    </row>
    <row r="480" spans="16:27" x14ac:dyDescent="0.25">
      <c r="P480">
        <v>0.32251429133858267</v>
      </c>
      <c r="Y480">
        <v>3.2522243333333333E-5</v>
      </c>
      <c r="AA480">
        <v>-2.3575454083333333E-5</v>
      </c>
    </row>
    <row r="481" spans="16:27" x14ac:dyDescent="0.25">
      <c r="P481">
        <v>0.32289425196850396</v>
      </c>
      <c r="Y481">
        <v>3.2951854166666668E-5</v>
      </c>
      <c r="AA481">
        <v>-2.2120634416666663E-5</v>
      </c>
    </row>
    <row r="482" spans="16:27" x14ac:dyDescent="0.25">
      <c r="P482">
        <v>0.3232742519685039</v>
      </c>
      <c r="Y482">
        <v>3.3381517499999997E-5</v>
      </c>
      <c r="AA482">
        <v>-2.0665693833333336E-5</v>
      </c>
    </row>
    <row r="483" spans="16:27" x14ac:dyDescent="0.25">
      <c r="P483">
        <v>0.32365425196850395</v>
      </c>
      <c r="Y483">
        <v>3.3811161666666665E-5</v>
      </c>
      <c r="AA483">
        <v>-1.92107965E-5</v>
      </c>
    </row>
    <row r="484" spans="16:27" x14ac:dyDescent="0.25">
      <c r="P484">
        <v>0.32403421259842519</v>
      </c>
      <c r="Y484">
        <v>3.4240749166666661E-5</v>
      </c>
      <c r="AA484">
        <v>-1.7756032083333332E-5</v>
      </c>
    </row>
    <row r="485" spans="16:27" x14ac:dyDescent="0.25">
      <c r="P485">
        <v>0.32441421259842518</v>
      </c>
      <c r="Y485">
        <v>3.4670372500000001E-5</v>
      </c>
      <c r="AA485">
        <v>-1.6301182974999998E-5</v>
      </c>
    </row>
    <row r="486" spans="16:27" x14ac:dyDescent="0.25">
      <c r="P486">
        <v>0.32479417322834647</v>
      </c>
      <c r="Y486">
        <v>3.5099908333333338E-5</v>
      </c>
      <c r="AA486">
        <v>-1.4846468333333331E-5</v>
      </c>
    </row>
    <row r="487" spans="16:27" x14ac:dyDescent="0.25">
      <c r="P487">
        <v>0.32517417322834652</v>
      </c>
      <c r="Y487">
        <v>3.5529516666666663E-5</v>
      </c>
      <c r="AA487">
        <v>-1.3391665833333333E-5</v>
      </c>
    </row>
    <row r="488" spans="16:27" x14ac:dyDescent="0.25">
      <c r="P488">
        <v>0.3255541338582677</v>
      </c>
      <c r="Y488">
        <v>3.5959075000000004E-5</v>
      </c>
      <c r="AA488">
        <v>-1.1937020833333334E-5</v>
      </c>
    </row>
    <row r="489" spans="16:27" x14ac:dyDescent="0.25">
      <c r="P489">
        <v>0.32593413385826775</v>
      </c>
      <c r="Y489">
        <v>3.6388641666666671E-5</v>
      </c>
      <c r="AA489">
        <v>-1.0482255833333333E-5</v>
      </c>
    </row>
    <row r="490" spans="16:27" x14ac:dyDescent="0.25">
      <c r="P490">
        <v>0.32631413385826774</v>
      </c>
      <c r="Y490">
        <v>3.6818199999999999E-5</v>
      </c>
      <c r="AA490">
        <v>-9.0275341666666675E-6</v>
      </c>
    </row>
    <row r="491" spans="16:27" x14ac:dyDescent="0.25">
      <c r="P491">
        <v>0.32669409448818898</v>
      </c>
      <c r="Y491">
        <v>3.7240949999999995E-5</v>
      </c>
      <c r="AA491">
        <v>-7.7858725000000009E-6</v>
      </c>
    </row>
    <row r="492" spans="16:27" x14ac:dyDescent="0.25">
      <c r="P492">
        <v>0.32707409448818903</v>
      </c>
      <c r="Y492">
        <v>3.7640541666666665E-5</v>
      </c>
      <c r="AA492">
        <v>-7.2802308333333309E-6</v>
      </c>
    </row>
    <row r="493" spans="16:27" x14ac:dyDescent="0.25">
      <c r="P493">
        <v>0.32745405511811021</v>
      </c>
      <c r="Y493">
        <v>3.8040075E-5</v>
      </c>
      <c r="AA493">
        <v>-6.7746250000000004E-6</v>
      </c>
    </row>
    <row r="494" spans="16:27" x14ac:dyDescent="0.25">
      <c r="P494">
        <v>0.3278340157480315</v>
      </c>
      <c r="Y494">
        <v>3.8439691666666666E-5</v>
      </c>
      <c r="AA494">
        <v>-6.2689949999999993E-6</v>
      </c>
    </row>
    <row r="495" spans="16:27" x14ac:dyDescent="0.25">
      <c r="P495">
        <v>0.32821397637795274</v>
      </c>
      <c r="Y495">
        <v>3.8839308333333324E-5</v>
      </c>
      <c r="AA495">
        <v>-5.7633550000000008E-6</v>
      </c>
    </row>
    <row r="496" spans="16:27" x14ac:dyDescent="0.25">
      <c r="P496">
        <v>0.32859397637795273</v>
      </c>
      <c r="Y496">
        <v>3.9238941666666666E-5</v>
      </c>
      <c r="AA496">
        <v>-5.2576824166666668E-6</v>
      </c>
    </row>
    <row r="497" spans="16:27" x14ac:dyDescent="0.25">
      <c r="P497">
        <v>0.32897397637795278</v>
      </c>
      <c r="Y497">
        <v>3.9638625000000005E-5</v>
      </c>
      <c r="AA497">
        <v>-4.7519623333333312E-6</v>
      </c>
    </row>
    <row r="498" spans="16:27" x14ac:dyDescent="0.25">
      <c r="P498">
        <v>0.32935393700787408</v>
      </c>
      <c r="Y498">
        <v>4.0038241666666664E-5</v>
      </c>
      <c r="AA498">
        <v>-4.2463092499999998E-6</v>
      </c>
    </row>
    <row r="499" spans="16:27" x14ac:dyDescent="0.25">
      <c r="P499">
        <v>0.32973389763779526</v>
      </c>
      <c r="Y499">
        <v>4.0437949999999998E-5</v>
      </c>
      <c r="AA499">
        <v>-3.7406049999999997E-6</v>
      </c>
    </row>
    <row r="500" spans="16:27" x14ac:dyDescent="0.25">
      <c r="P500">
        <v>0.33011385826771655</v>
      </c>
      <c r="Y500">
        <v>4.0837650000000007E-5</v>
      </c>
      <c r="AA500">
        <v>-3.2349000000000006E-6</v>
      </c>
    </row>
    <row r="501" spans="16:27" x14ac:dyDescent="0.25">
      <c r="P501">
        <v>0.33049385826771654</v>
      </c>
      <c r="Y501">
        <v>4.1237366666666659E-5</v>
      </c>
      <c r="AA501">
        <v>-2.7291491666666675E-6</v>
      </c>
    </row>
    <row r="502" spans="16:27" x14ac:dyDescent="0.25">
      <c r="P502">
        <v>0.33087385826771654</v>
      </c>
      <c r="Y502">
        <v>4.1637149999999998E-5</v>
      </c>
      <c r="AA502">
        <v>-2.22338E-6</v>
      </c>
    </row>
    <row r="503" spans="16:27" x14ac:dyDescent="0.25">
      <c r="P503">
        <v>0.33125381889763783</v>
      </c>
      <c r="Y503">
        <v>4.2024508333333336E-5</v>
      </c>
      <c r="AA503">
        <v>-1.8176091666666661E-6</v>
      </c>
    </row>
    <row r="504" spans="16:27" x14ac:dyDescent="0.25">
      <c r="P504">
        <v>0.33163377952755901</v>
      </c>
      <c r="Y504">
        <v>4.2349475000000003E-5</v>
      </c>
      <c r="AA504">
        <v>-1.9176458333333335E-6</v>
      </c>
    </row>
    <row r="505" spans="16:27" x14ac:dyDescent="0.25">
      <c r="P505">
        <v>0.33201374015748031</v>
      </c>
      <c r="Y505">
        <v>4.2674408333333331E-5</v>
      </c>
      <c r="AA505">
        <v>-2.017660833333334E-6</v>
      </c>
    </row>
    <row r="506" spans="16:27" x14ac:dyDescent="0.25">
      <c r="P506">
        <v>0.3323937007874016</v>
      </c>
      <c r="Y506">
        <v>4.2999433333333334E-5</v>
      </c>
      <c r="AA506">
        <v>-2.1176758333333328E-6</v>
      </c>
    </row>
    <row r="507" spans="16:27" x14ac:dyDescent="0.25">
      <c r="P507">
        <v>0.33277366141732284</v>
      </c>
      <c r="Y507">
        <v>4.3324466666666668E-5</v>
      </c>
      <c r="AA507">
        <v>-2.2176766666666668E-6</v>
      </c>
    </row>
    <row r="508" spans="16:27" x14ac:dyDescent="0.25">
      <c r="P508">
        <v>0.33315362204724408</v>
      </c>
      <c r="Y508">
        <v>4.3649516666666659E-5</v>
      </c>
      <c r="AA508">
        <v>-2.3176583333333331E-6</v>
      </c>
    </row>
    <row r="509" spans="16:27" x14ac:dyDescent="0.25">
      <c r="P509">
        <v>0.33353362204724413</v>
      </c>
      <c r="Y509">
        <v>4.3974633333333344E-5</v>
      </c>
      <c r="AA509">
        <v>-2.4176483333333327E-6</v>
      </c>
    </row>
    <row r="510" spans="16:27" x14ac:dyDescent="0.25">
      <c r="P510">
        <v>0.33391354330708661</v>
      </c>
      <c r="Y510">
        <v>4.4299716666666662E-5</v>
      </c>
      <c r="AA510">
        <v>-2.5176333333333341E-6</v>
      </c>
    </row>
    <row r="511" spans="16:27" x14ac:dyDescent="0.25">
      <c r="P511">
        <v>0.3342935433070866</v>
      </c>
      <c r="Y511">
        <v>4.46249E-5</v>
      </c>
      <c r="AA511">
        <v>-2.6176024999999991E-6</v>
      </c>
    </row>
    <row r="512" spans="16:27" x14ac:dyDescent="0.25">
      <c r="P512">
        <v>0.33467346456692915</v>
      </c>
      <c r="Y512">
        <v>4.4950075000000007E-5</v>
      </c>
      <c r="AA512">
        <v>-2.7175574999999996E-6</v>
      </c>
    </row>
    <row r="513" spans="16:27" x14ac:dyDescent="0.25">
      <c r="P513">
        <v>0.33505346456692919</v>
      </c>
      <c r="Y513">
        <v>4.527526666666667E-5</v>
      </c>
      <c r="AA513">
        <v>-2.8174983333333328E-6</v>
      </c>
    </row>
    <row r="514" spans="16:27" x14ac:dyDescent="0.25">
      <c r="P514">
        <v>0.33543342519685038</v>
      </c>
      <c r="Y514">
        <v>4.560050833333333E-5</v>
      </c>
      <c r="AA514">
        <v>-2.9174399999999996E-6</v>
      </c>
    </row>
    <row r="515" spans="16:27" x14ac:dyDescent="0.25">
      <c r="P515">
        <v>0.33581338582677167</v>
      </c>
      <c r="Y515">
        <v>4.5921475000000002E-5</v>
      </c>
      <c r="AA515">
        <v>-2.9367150000000008E-6</v>
      </c>
    </row>
    <row r="516" spans="16:27" x14ac:dyDescent="0.25">
      <c r="P516">
        <v>0.33619334645669291</v>
      </c>
      <c r="Y516">
        <v>4.6206033333333331E-5</v>
      </c>
      <c r="AA516">
        <v>-2.2737450000000005E-6</v>
      </c>
    </row>
    <row r="517" spans="16:27" x14ac:dyDescent="0.25">
      <c r="P517">
        <v>0.33657330708661415</v>
      </c>
      <c r="Y517">
        <v>4.6490566666666665E-5</v>
      </c>
      <c r="AA517">
        <v>-1.6108625000000002E-6</v>
      </c>
    </row>
    <row r="518" spans="16:27" x14ac:dyDescent="0.25">
      <c r="P518">
        <v>0.33695326771653544</v>
      </c>
      <c r="Y518">
        <v>4.6775191666666661E-5</v>
      </c>
      <c r="AA518">
        <v>-9.4791333333333324E-7</v>
      </c>
    </row>
    <row r="519" spans="16:27" x14ac:dyDescent="0.25">
      <c r="P519">
        <v>0.33733322834645674</v>
      </c>
      <c r="Y519">
        <v>4.705981666666667E-5</v>
      </c>
      <c r="AA519">
        <v>-2.8501750000000019E-7</v>
      </c>
    </row>
    <row r="520" spans="16:27" x14ac:dyDescent="0.25">
      <c r="P520">
        <v>0.33771318897637798</v>
      </c>
      <c r="Y520">
        <v>4.7344483333333337E-5</v>
      </c>
      <c r="AA520">
        <v>3.7792000000000051E-7</v>
      </c>
    </row>
    <row r="521" spans="16:27" x14ac:dyDescent="0.25">
      <c r="P521">
        <v>0.33809311023622046</v>
      </c>
      <c r="Y521">
        <v>4.7629183333333338E-5</v>
      </c>
      <c r="AA521">
        <v>1.0407873333333345E-6</v>
      </c>
    </row>
    <row r="522" spans="16:27" x14ac:dyDescent="0.25">
      <c r="P522">
        <v>0.33847311023622051</v>
      </c>
      <c r="Y522">
        <v>4.7913908333333334E-5</v>
      </c>
      <c r="AA522">
        <v>1.703714166666667E-6</v>
      </c>
    </row>
    <row r="523" spans="16:27" x14ac:dyDescent="0.25">
      <c r="P523">
        <v>0.33885307086614169</v>
      </c>
      <c r="Y523">
        <v>4.8198708333333335E-5</v>
      </c>
      <c r="AA523">
        <v>2.3666424999999995E-6</v>
      </c>
    </row>
    <row r="524" spans="16:27" x14ac:dyDescent="0.25">
      <c r="P524">
        <v>0.33923303149606299</v>
      </c>
      <c r="Y524">
        <v>4.8483508333333336E-5</v>
      </c>
      <c r="AA524">
        <v>3.0295200000000001E-6</v>
      </c>
    </row>
    <row r="525" spans="16:27" x14ac:dyDescent="0.25">
      <c r="P525">
        <v>0.33961299212598428</v>
      </c>
      <c r="Y525">
        <v>4.8768341666666664E-5</v>
      </c>
      <c r="AA525">
        <v>3.6924283333333331E-6</v>
      </c>
    </row>
    <row r="526" spans="16:27" x14ac:dyDescent="0.25">
      <c r="P526">
        <v>0.33999291338582682</v>
      </c>
      <c r="Y526">
        <v>4.9053200000000007E-5</v>
      </c>
      <c r="AA526">
        <v>4.3552933333333328E-6</v>
      </c>
    </row>
    <row r="527" spans="16:27" x14ac:dyDescent="0.25">
      <c r="P527">
        <v>0.34037283464566925</v>
      </c>
      <c r="Y527">
        <v>4.9334658333333342E-5</v>
      </c>
      <c r="AA527">
        <v>5.0401591666666682E-6</v>
      </c>
    </row>
    <row r="528" spans="16:27" x14ac:dyDescent="0.25">
      <c r="P528">
        <v>0.34075275590551179</v>
      </c>
      <c r="Y528">
        <v>4.9545183333333331E-5</v>
      </c>
      <c r="AA528">
        <v>6.1756024999999991E-6</v>
      </c>
    </row>
    <row r="529" spans="16:27" x14ac:dyDescent="0.25">
      <c r="P529">
        <v>0.34113267716535434</v>
      </c>
      <c r="Y529">
        <v>4.9755749999999999E-5</v>
      </c>
      <c r="AA529">
        <v>7.3111890833333327E-6</v>
      </c>
    </row>
    <row r="530" spans="16:27" x14ac:dyDescent="0.25">
      <c r="P530">
        <v>0.34151259842519688</v>
      </c>
      <c r="Y530">
        <v>4.9966391666666665E-5</v>
      </c>
      <c r="AA530">
        <v>8.4468458333333345E-6</v>
      </c>
    </row>
    <row r="531" spans="16:27" x14ac:dyDescent="0.25">
      <c r="P531">
        <v>0.34189291338582678</v>
      </c>
      <c r="Y531">
        <v>5.0177033333333324E-5</v>
      </c>
      <c r="AA531">
        <v>9.5824816666666678E-6</v>
      </c>
    </row>
    <row r="532" spans="16:27" x14ac:dyDescent="0.25">
      <c r="P532">
        <v>0.34227283464566927</v>
      </c>
      <c r="Y532">
        <v>5.0387699999999985E-5</v>
      </c>
      <c r="AA532">
        <v>1.0718250833333333E-5</v>
      </c>
    </row>
    <row r="533" spans="16:27" x14ac:dyDescent="0.25">
      <c r="P533">
        <v>0.34265275590551181</v>
      </c>
      <c r="Y533">
        <v>5.059843333333334E-5</v>
      </c>
      <c r="AA533">
        <v>1.1853992500000002E-5</v>
      </c>
    </row>
    <row r="534" spans="16:27" x14ac:dyDescent="0.25">
      <c r="P534">
        <v>0.34303267716535435</v>
      </c>
      <c r="Y534">
        <v>5.0809200000000008E-5</v>
      </c>
      <c r="AA534">
        <v>1.29898875E-5</v>
      </c>
    </row>
    <row r="535" spans="16:27" x14ac:dyDescent="0.25">
      <c r="P535">
        <v>0.34341259842519689</v>
      </c>
      <c r="Y535">
        <v>5.1019991666666658E-5</v>
      </c>
      <c r="AA535">
        <v>1.4125737666666667E-5</v>
      </c>
    </row>
    <row r="536" spans="16:27" x14ac:dyDescent="0.25">
      <c r="P536">
        <v>0.34379251968503943</v>
      </c>
      <c r="Y536">
        <v>5.1230850000000001E-5</v>
      </c>
      <c r="AA536">
        <v>1.52617475E-5</v>
      </c>
    </row>
    <row r="537" spans="16:27" x14ac:dyDescent="0.25">
      <c r="P537">
        <v>0.34417244094488186</v>
      </c>
      <c r="Y537">
        <v>5.1441741666666664E-5</v>
      </c>
      <c r="AA537">
        <v>1.6397825833333334E-5</v>
      </c>
    </row>
    <row r="538" spans="16:27" x14ac:dyDescent="0.25">
      <c r="P538">
        <v>0.34455236220472441</v>
      </c>
      <c r="Y538">
        <v>5.1652658333333336E-5</v>
      </c>
      <c r="AA538">
        <v>1.7533875E-5</v>
      </c>
    </row>
    <row r="539" spans="16:27" x14ac:dyDescent="0.25">
      <c r="P539">
        <v>0.34493228346456695</v>
      </c>
      <c r="Y539">
        <v>5.1863616666666673E-5</v>
      </c>
      <c r="AA539">
        <v>1.867007416666667E-5</v>
      </c>
    </row>
    <row r="540" spans="16:27" x14ac:dyDescent="0.25">
      <c r="P540">
        <v>0.34531220472440949</v>
      </c>
      <c r="Y540">
        <v>5.1954841666666664E-5</v>
      </c>
      <c r="AA540">
        <v>1.9117938333333332E-5</v>
      </c>
    </row>
    <row r="541" spans="16:27" x14ac:dyDescent="0.25">
      <c r="P541">
        <v>0.34569212598425197</v>
      </c>
      <c r="Y541">
        <v>5.2044583333333336E-5</v>
      </c>
      <c r="AA541">
        <v>1.955702166666667E-5</v>
      </c>
    </row>
    <row r="542" spans="16:27" x14ac:dyDescent="0.25">
      <c r="P542">
        <v>0.34607244094488188</v>
      </c>
      <c r="Y542">
        <v>5.2134391666666668E-5</v>
      </c>
      <c r="AA542">
        <v>1.9996240833333334E-5</v>
      </c>
    </row>
    <row r="543" spans="16:27" x14ac:dyDescent="0.25">
      <c r="P543">
        <v>0.34645236220472442</v>
      </c>
      <c r="Y543">
        <v>5.2224250000000004E-5</v>
      </c>
      <c r="AA543">
        <v>2.0435528333333331E-5</v>
      </c>
    </row>
    <row r="544" spans="16:27" x14ac:dyDescent="0.25">
      <c r="P544">
        <v>0.34683228346456696</v>
      </c>
      <c r="Y544">
        <v>5.2314191666666663E-5</v>
      </c>
      <c r="AA544">
        <v>2.0875018333333335E-5</v>
      </c>
    </row>
    <row r="545" spans="16:27" x14ac:dyDescent="0.25">
      <c r="P545">
        <v>0.3472122047244095</v>
      </c>
      <c r="Y545">
        <v>5.2404183333333339E-5</v>
      </c>
      <c r="AA545">
        <v>2.1314579166666668E-5</v>
      </c>
    </row>
    <row r="546" spans="16:27" x14ac:dyDescent="0.25">
      <c r="P546">
        <v>0.34759212598425193</v>
      </c>
      <c r="Y546">
        <v>5.2494208333333328E-5</v>
      </c>
      <c r="AA546">
        <v>2.1754317500000004E-5</v>
      </c>
    </row>
    <row r="547" spans="16:27" x14ac:dyDescent="0.25">
      <c r="P547">
        <v>0.34797204724409447</v>
      </c>
      <c r="Y547">
        <v>5.2584341666666662E-5</v>
      </c>
      <c r="AA547">
        <v>2.2194143333333332E-5</v>
      </c>
    </row>
    <row r="548" spans="16:27" x14ac:dyDescent="0.25">
      <c r="P548">
        <v>0.34835196850393702</v>
      </c>
      <c r="Y548">
        <v>5.2674508333333337E-5</v>
      </c>
      <c r="AA548">
        <v>2.2634121666666668E-5</v>
      </c>
    </row>
    <row r="549" spans="16:27" x14ac:dyDescent="0.25">
      <c r="P549">
        <v>0.34873188976377956</v>
      </c>
      <c r="Y549">
        <v>5.2764750000000003E-5</v>
      </c>
      <c r="AA549">
        <v>2.3074266666666667E-5</v>
      </c>
    </row>
    <row r="550" spans="16:27" x14ac:dyDescent="0.25">
      <c r="P550">
        <v>0.34911181102362204</v>
      </c>
      <c r="Y550">
        <v>5.2855058333333336E-5</v>
      </c>
      <c r="AA550">
        <v>2.3514465833333335E-5</v>
      </c>
    </row>
    <row r="551" spans="16:27" x14ac:dyDescent="0.25">
      <c r="P551">
        <v>0.34949173228346458</v>
      </c>
      <c r="Y551">
        <v>5.2945424999999998E-5</v>
      </c>
      <c r="AA551">
        <v>2.3954876583333337E-5</v>
      </c>
    </row>
    <row r="552" spans="16:27" x14ac:dyDescent="0.25">
      <c r="P552">
        <v>0.34987165354330707</v>
      </c>
      <c r="Y552">
        <v>5.2942874999999996E-5</v>
      </c>
      <c r="AA552">
        <v>2.3930689583333333E-5</v>
      </c>
    </row>
    <row r="553" spans="16:27" x14ac:dyDescent="0.25">
      <c r="P553">
        <v>0.35025157480314961</v>
      </c>
      <c r="Y553">
        <v>5.293318333333334E-5</v>
      </c>
      <c r="AA553">
        <v>2.3870514500000001E-5</v>
      </c>
    </row>
    <row r="554" spans="16:27" x14ac:dyDescent="0.25">
      <c r="P554">
        <v>0.35063149606299215</v>
      </c>
      <c r="Y554">
        <v>5.2923574999999994E-5</v>
      </c>
      <c r="AA554">
        <v>2.3810402E-5</v>
      </c>
    </row>
    <row r="555" spans="16:27" x14ac:dyDescent="0.25">
      <c r="P555">
        <v>0.35101141732283464</v>
      </c>
      <c r="Y555">
        <v>5.2914008333333334E-5</v>
      </c>
      <c r="AA555">
        <v>2.3750395250000001E-5</v>
      </c>
    </row>
    <row r="556" spans="16:27" x14ac:dyDescent="0.25">
      <c r="P556">
        <v>0.35139173228346454</v>
      </c>
      <c r="Y556">
        <v>5.2904525000000003E-5</v>
      </c>
      <c r="AA556">
        <v>2.369048691666667E-5</v>
      </c>
    </row>
    <row r="557" spans="16:27" x14ac:dyDescent="0.25">
      <c r="P557">
        <v>0.35177165354330708</v>
      </c>
      <c r="Y557">
        <v>5.2895150000000005E-5</v>
      </c>
      <c r="AA557">
        <v>2.3630640999999999E-5</v>
      </c>
    </row>
    <row r="558" spans="16:27" x14ac:dyDescent="0.25">
      <c r="P558">
        <v>0.35215157480314963</v>
      </c>
      <c r="Y558">
        <v>5.2885816666666664E-5</v>
      </c>
      <c r="AA558">
        <v>2.3570927166666674E-5</v>
      </c>
    </row>
    <row r="559" spans="16:27" x14ac:dyDescent="0.25">
      <c r="P559">
        <v>0.35253149606299217</v>
      </c>
      <c r="Y559">
        <v>5.2876575000000013E-5</v>
      </c>
      <c r="AA559">
        <v>2.3511267333333329E-5</v>
      </c>
    </row>
    <row r="560" spans="16:27" x14ac:dyDescent="0.25">
      <c r="P560">
        <v>0.35291141732283465</v>
      </c>
      <c r="Y560">
        <v>5.286739166666667E-5</v>
      </c>
      <c r="AA560">
        <v>2.3451704916666664E-5</v>
      </c>
    </row>
    <row r="561" spans="16:27" x14ac:dyDescent="0.25">
      <c r="P561">
        <v>0.35329133858267719</v>
      </c>
      <c r="Y561">
        <v>5.2858275000000007E-5</v>
      </c>
      <c r="AA561">
        <v>2.3392282583333333E-5</v>
      </c>
    </row>
    <row r="562" spans="16:27" x14ac:dyDescent="0.25">
      <c r="P562">
        <v>0.35367125984251968</v>
      </c>
      <c r="Y562">
        <v>5.2849233333333336E-5</v>
      </c>
      <c r="AA562">
        <v>2.3332906333333334E-5</v>
      </c>
    </row>
    <row r="563" spans="16:27" x14ac:dyDescent="0.25">
      <c r="P563">
        <v>0.35405118110236222</v>
      </c>
      <c r="Y563">
        <v>5.2840291666666671E-5</v>
      </c>
      <c r="AA563">
        <v>2.3273637083333332E-5</v>
      </c>
    </row>
    <row r="564" spans="16:27" x14ac:dyDescent="0.25">
      <c r="P564">
        <v>0.35443110236220476</v>
      </c>
      <c r="Y564">
        <v>5.2751699999999992E-5</v>
      </c>
      <c r="AA564">
        <v>2.3261304499999999E-5</v>
      </c>
    </row>
    <row r="565" spans="16:27" x14ac:dyDescent="0.25">
      <c r="P565">
        <v>0.35481102362204725</v>
      </c>
      <c r="Y565">
        <v>5.2651091666666677E-5</v>
      </c>
      <c r="AA565">
        <v>2.3256093999999999E-5</v>
      </c>
    </row>
    <row r="566" spans="16:27" x14ac:dyDescent="0.25">
      <c r="P566">
        <v>0.35519094488188974</v>
      </c>
      <c r="Y566">
        <v>5.2550541666666663E-5</v>
      </c>
      <c r="AA566">
        <v>2.3250853233333331E-5</v>
      </c>
    </row>
    <row r="567" spans="16:27" x14ac:dyDescent="0.25">
      <c r="P567">
        <v>0.35557086614173228</v>
      </c>
      <c r="Y567">
        <v>5.2450058333333336E-5</v>
      </c>
      <c r="AA567">
        <v>2.3245577249999996E-5</v>
      </c>
    </row>
    <row r="568" spans="16:27" x14ac:dyDescent="0.25">
      <c r="P568">
        <v>0.35595078740157482</v>
      </c>
      <c r="Y568">
        <v>5.2349641666666663E-5</v>
      </c>
      <c r="AA568">
        <v>2.3240315583333328E-5</v>
      </c>
    </row>
    <row r="569" spans="16:27" x14ac:dyDescent="0.25">
      <c r="P569">
        <v>0.35633070866141736</v>
      </c>
      <c r="Y569">
        <v>5.2249266666666675E-5</v>
      </c>
      <c r="AA569">
        <v>2.3235042250000001E-5</v>
      </c>
    </row>
    <row r="570" spans="16:27" x14ac:dyDescent="0.25">
      <c r="P570">
        <v>0.35671062992125985</v>
      </c>
      <c r="Y570">
        <v>5.2148966666666658E-5</v>
      </c>
      <c r="AA570">
        <v>2.3229775833333335E-5</v>
      </c>
    </row>
    <row r="571" spans="16:27" x14ac:dyDescent="0.25">
      <c r="P571">
        <v>0.35709055118110239</v>
      </c>
      <c r="Y571">
        <v>5.2048724999999997E-5</v>
      </c>
      <c r="AA571">
        <v>2.3224445833333335E-5</v>
      </c>
    </row>
    <row r="572" spans="16:27" x14ac:dyDescent="0.25">
      <c r="P572">
        <v>0.35747086614173229</v>
      </c>
      <c r="Y572">
        <v>5.1948541666666671E-5</v>
      </c>
      <c r="AA572">
        <v>2.3219114000000001E-5</v>
      </c>
    </row>
    <row r="573" spans="16:27" x14ac:dyDescent="0.25">
      <c r="P573">
        <v>0.35785078740157483</v>
      </c>
      <c r="Y573">
        <v>5.1848416666666667E-5</v>
      </c>
      <c r="AA573">
        <v>2.3213796333333337E-5</v>
      </c>
    </row>
    <row r="574" spans="16:27" x14ac:dyDescent="0.25">
      <c r="P574">
        <v>0.35823070866141732</v>
      </c>
      <c r="Y574">
        <v>5.1748349999999997E-5</v>
      </c>
      <c r="AA574">
        <v>2.3208425833333332E-5</v>
      </c>
    </row>
    <row r="575" spans="16:27" x14ac:dyDescent="0.25">
      <c r="P575">
        <v>0.3586106299212598</v>
      </c>
      <c r="Y575">
        <v>5.1648358333333333E-5</v>
      </c>
      <c r="AA575">
        <v>2.3203085833333332E-5</v>
      </c>
    </row>
    <row r="576" spans="16:27" x14ac:dyDescent="0.25">
      <c r="P576">
        <v>0.35899055118110235</v>
      </c>
      <c r="Y576">
        <v>5.1449841666666662E-5</v>
      </c>
      <c r="AA576">
        <v>2.3272177500000002E-5</v>
      </c>
    </row>
    <row r="577" spans="16:27" x14ac:dyDescent="0.25">
      <c r="P577">
        <v>0.35937047244094489</v>
      </c>
      <c r="Y577">
        <v>5.1228141666666657E-5</v>
      </c>
      <c r="AA577">
        <v>2.33588375E-5</v>
      </c>
    </row>
    <row r="578" spans="16:27" x14ac:dyDescent="0.25">
      <c r="P578">
        <v>0.35975039370078743</v>
      </c>
      <c r="Y578">
        <v>5.1006466666666667E-5</v>
      </c>
      <c r="AA578">
        <v>2.3445433333333331E-5</v>
      </c>
    </row>
    <row r="579" spans="16:27" x14ac:dyDescent="0.25">
      <c r="P579">
        <v>0.36013031496062997</v>
      </c>
      <c r="Y579">
        <v>5.0784808333333334E-5</v>
      </c>
      <c r="AA579">
        <v>2.3532042500000001E-5</v>
      </c>
    </row>
    <row r="580" spans="16:27" x14ac:dyDescent="0.25">
      <c r="P580">
        <v>0.36051023622047246</v>
      </c>
      <c r="Y580">
        <v>5.0563241666666662E-5</v>
      </c>
      <c r="AA580">
        <v>2.3618624166666668E-5</v>
      </c>
    </row>
    <row r="581" spans="16:27" x14ac:dyDescent="0.25">
      <c r="P581">
        <v>0.36089015748031494</v>
      </c>
      <c r="Y581">
        <v>5.0341658333333341E-5</v>
      </c>
      <c r="AA581">
        <v>2.3705193333333332E-5</v>
      </c>
    </row>
    <row r="582" spans="16:27" x14ac:dyDescent="0.25">
      <c r="P582">
        <v>0.36127007874015749</v>
      </c>
      <c r="Y582">
        <v>5.0120124999999996E-5</v>
      </c>
      <c r="AA582">
        <v>2.3791768333333334E-5</v>
      </c>
    </row>
    <row r="583" spans="16:27" x14ac:dyDescent="0.25">
      <c r="P583">
        <v>0.36165000000000003</v>
      </c>
      <c r="Y583">
        <v>4.9898625000000005E-5</v>
      </c>
      <c r="AA583">
        <v>2.3878271666666665E-5</v>
      </c>
    </row>
    <row r="584" spans="16:27" x14ac:dyDescent="0.25">
      <c r="P584">
        <v>0.36202992125984251</v>
      </c>
      <c r="Y584">
        <v>4.9677150000000009E-5</v>
      </c>
      <c r="AA584">
        <v>2.3964764166666664E-5</v>
      </c>
    </row>
    <row r="585" spans="16:27" x14ac:dyDescent="0.25">
      <c r="P585">
        <v>0.36240984251968505</v>
      </c>
      <c r="Y585">
        <v>4.9455733333333335E-5</v>
      </c>
      <c r="AA585">
        <v>2.4051260833333333E-5</v>
      </c>
    </row>
    <row r="586" spans="16:27" x14ac:dyDescent="0.25">
      <c r="P586">
        <v>0.36278976377952754</v>
      </c>
      <c r="Y586">
        <v>4.9234333333333337E-5</v>
      </c>
      <c r="AA586">
        <v>2.4137745833333332E-5</v>
      </c>
    </row>
    <row r="587" spans="16:27" x14ac:dyDescent="0.25">
      <c r="P587">
        <v>0.36316968503937008</v>
      </c>
      <c r="Y587">
        <v>4.9012975000000005E-5</v>
      </c>
      <c r="AA587">
        <v>2.4224202499999994E-5</v>
      </c>
    </row>
    <row r="588" spans="16:27" x14ac:dyDescent="0.25">
      <c r="P588">
        <v>0.36354960629921262</v>
      </c>
      <c r="Y588">
        <v>4.8685174999999998E-5</v>
      </c>
      <c r="AA588">
        <v>2.4120412499999998E-5</v>
      </c>
    </row>
    <row r="589" spans="16:27" x14ac:dyDescent="0.25">
      <c r="P589">
        <v>0.36392952755905517</v>
      </c>
      <c r="Y589">
        <v>4.8321950000000006E-5</v>
      </c>
      <c r="AA589">
        <v>2.3953255E-5</v>
      </c>
    </row>
    <row r="590" spans="16:27" x14ac:dyDescent="0.25">
      <c r="P590">
        <v>0.36430944881889765</v>
      </c>
      <c r="Y590">
        <v>4.7958766666666659E-5</v>
      </c>
      <c r="AA590">
        <v>2.3786108333333331E-5</v>
      </c>
    </row>
    <row r="591" spans="16:27" x14ac:dyDescent="0.25">
      <c r="P591">
        <v>0.36468937007874019</v>
      </c>
      <c r="Y591">
        <v>4.7595591666666671E-5</v>
      </c>
      <c r="AA591">
        <v>2.3618986666666667E-5</v>
      </c>
    </row>
    <row r="592" spans="16:27" x14ac:dyDescent="0.25">
      <c r="P592">
        <v>0.36506929133858268</v>
      </c>
      <c r="Y592">
        <v>4.7232466666666679E-5</v>
      </c>
      <c r="AA592">
        <v>2.345197E-5</v>
      </c>
    </row>
    <row r="593" spans="16:27" x14ac:dyDescent="0.25">
      <c r="P593">
        <v>0.36544921259842522</v>
      </c>
      <c r="Y593">
        <v>4.6869375000000001E-5</v>
      </c>
      <c r="AA593">
        <v>2.3284935833333338E-5</v>
      </c>
    </row>
    <row r="594" spans="16:27" x14ac:dyDescent="0.25">
      <c r="P594">
        <v>0.36582913385826776</v>
      </c>
      <c r="Y594">
        <v>4.6506333333333332E-5</v>
      </c>
      <c r="AA594">
        <v>2.3117973333333337E-5</v>
      </c>
    </row>
    <row r="595" spans="16:27" x14ac:dyDescent="0.25">
      <c r="P595">
        <v>0.36620905511811025</v>
      </c>
      <c r="Y595">
        <v>4.6143266666666676E-5</v>
      </c>
      <c r="AA595">
        <v>2.2951043333333332E-5</v>
      </c>
    </row>
    <row r="596" spans="16:27" x14ac:dyDescent="0.25">
      <c r="P596">
        <v>0.36658897637795274</v>
      </c>
      <c r="Y596">
        <v>4.5780258333333328E-5</v>
      </c>
      <c r="AA596">
        <v>2.2784098333333332E-5</v>
      </c>
    </row>
    <row r="597" spans="16:27" x14ac:dyDescent="0.25">
      <c r="P597">
        <v>0.36696889763779528</v>
      </c>
      <c r="Y597">
        <v>4.5417333333333336E-5</v>
      </c>
      <c r="AA597">
        <v>2.2617258333333336E-5</v>
      </c>
    </row>
    <row r="598" spans="16:27" x14ac:dyDescent="0.25">
      <c r="P598">
        <v>0.36734881889763782</v>
      </c>
      <c r="Y598">
        <v>4.5054391666666668E-5</v>
      </c>
      <c r="AA598">
        <v>2.2450425833333337E-5</v>
      </c>
    </row>
    <row r="599" spans="16:27" x14ac:dyDescent="0.25">
      <c r="P599">
        <v>0.36772874015748036</v>
      </c>
      <c r="Y599">
        <v>4.4691525000000006E-5</v>
      </c>
      <c r="AA599">
        <v>2.2283655833333333E-5</v>
      </c>
    </row>
    <row r="600" spans="16:27" x14ac:dyDescent="0.25">
      <c r="P600">
        <v>0.3681086614173229</v>
      </c>
      <c r="Y600">
        <v>4.4346358333333334E-5</v>
      </c>
      <c r="AA600">
        <v>2.1601382166666669E-5</v>
      </c>
    </row>
    <row r="601" spans="16:27" x14ac:dyDescent="0.25">
      <c r="P601">
        <v>0.36848858267716533</v>
      </c>
      <c r="Y601">
        <v>4.4009174999999997E-5</v>
      </c>
      <c r="AA601">
        <v>2.0688292583333333E-5</v>
      </c>
    </row>
    <row r="602" spans="16:27" x14ac:dyDescent="0.25">
      <c r="P602">
        <v>0.36886889763779529</v>
      </c>
      <c r="Y602">
        <v>4.3672000000000005E-5</v>
      </c>
      <c r="AA602">
        <v>1.9775168083333333E-5</v>
      </c>
    </row>
    <row r="603" spans="16:27" x14ac:dyDescent="0.25">
      <c r="P603">
        <v>0.36924881889763783</v>
      </c>
      <c r="Y603">
        <v>4.3334858333333332E-5</v>
      </c>
      <c r="AA603">
        <v>1.8862073333333333E-5</v>
      </c>
    </row>
    <row r="604" spans="16:27" x14ac:dyDescent="0.25">
      <c r="P604">
        <v>0.36962874015748032</v>
      </c>
      <c r="Y604">
        <v>4.2997783333333334E-5</v>
      </c>
      <c r="AA604">
        <v>1.7949136666666669E-5</v>
      </c>
    </row>
    <row r="605" spans="16:27" x14ac:dyDescent="0.25">
      <c r="P605">
        <v>0.3700086614173228</v>
      </c>
      <c r="Y605">
        <v>4.2660699999999996E-5</v>
      </c>
      <c r="AA605">
        <v>1.7036110833333333E-5</v>
      </c>
    </row>
    <row r="606" spans="16:27" x14ac:dyDescent="0.25">
      <c r="P606">
        <v>0.37038858267716535</v>
      </c>
      <c r="Y606">
        <v>4.2323650000000006E-5</v>
      </c>
      <c r="AA606">
        <v>1.6123275E-5</v>
      </c>
    </row>
    <row r="607" spans="16:27" x14ac:dyDescent="0.25">
      <c r="P607">
        <v>0.37076850393700789</v>
      </c>
      <c r="Y607">
        <v>4.1986633333333329E-5</v>
      </c>
      <c r="AA607">
        <v>1.5210338333333334E-5</v>
      </c>
    </row>
    <row r="608" spans="16:27" x14ac:dyDescent="0.25">
      <c r="P608">
        <v>0.37114842519685043</v>
      </c>
      <c r="Y608">
        <v>4.1649658333333337E-5</v>
      </c>
      <c r="AA608">
        <v>1.4297530833333333E-5</v>
      </c>
    </row>
    <row r="609" spans="16:27" x14ac:dyDescent="0.25">
      <c r="P609">
        <v>0.37152834645669297</v>
      </c>
      <c r="Y609">
        <v>4.131269166666667E-5</v>
      </c>
      <c r="AA609">
        <v>1.3384757500000001E-5</v>
      </c>
    </row>
    <row r="610" spans="16:27" x14ac:dyDescent="0.25">
      <c r="P610">
        <v>0.3719082677165354</v>
      </c>
      <c r="Y610">
        <v>4.0975758333333337E-5</v>
      </c>
      <c r="AA610">
        <v>1.2471960833333335E-5</v>
      </c>
    </row>
    <row r="611" spans="16:27" x14ac:dyDescent="0.25">
      <c r="P611">
        <v>0.37228818897637794</v>
      </c>
      <c r="Y611">
        <v>4.0638875E-5</v>
      </c>
      <c r="AA611">
        <v>1.1559336666666666E-5</v>
      </c>
    </row>
    <row r="612" spans="16:27" x14ac:dyDescent="0.25">
      <c r="P612">
        <v>0.37266811023622048</v>
      </c>
      <c r="Y612">
        <v>4.0397241666666665E-5</v>
      </c>
      <c r="AA612">
        <v>1.0344189274999998E-5</v>
      </c>
    </row>
    <row r="613" spans="16:27" x14ac:dyDescent="0.25">
      <c r="P613">
        <v>0.37304803149606303</v>
      </c>
      <c r="Y613">
        <v>4.0211241666666671E-5</v>
      </c>
      <c r="AA613">
        <v>8.9525975000000012E-6</v>
      </c>
    </row>
    <row r="614" spans="16:27" x14ac:dyDescent="0.25">
      <c r="P614">
        <v>0.37342795275590551</v>
      </c>
      <c r="Y614">
        <v>4.0025216666666668E-5</v>
      </c>
      <c r="AA614">
        <v>7.5608662500000001E-6</v>
      </c>
    </row>
    <row r="615" spans="16:27" x14ac:dyDescent="0.25">
      <c r="P615">
        <v>0.37380787401574805</v>
      </c>
      <c r="Y615">
        <v>3.9839220000000004E-5</v>
      </c>
      <c r="AA615">
        <v>6.1692372499999995E-6</v>
      </c>
    </row>
    <row r="616" spans="16:27" x14ac:dyDescent="0.25">
      <c r="P616">
        <v>0.37418779527559054</v>
      </c>
      <c r="Y616">
        <v>3.9653229166666669E-5</v>
      </c>
      <c r="AA616">
        <v>4.777558333333333E-6</v>
      </c>
    </row>
    <row r="617" spans="16:27" x14ac:dyDescent="0.25">
      <c r="P617">
        <v>0.37456771653543308</v>
      </c>
      <c r="Y617">
        <v>3.9467212500000005E-5</v>
      </c>
      <c r="AA617">
        <v>3.3858224999999989E-6</v>
      </c>
    </row>
    <row r="618" spans="16:27" x14ac:dyDescent="0.25">
      <c r="P618">
        <v>0.37494763779527562</v>
      </c>
      <c r="Y618">
        <v>3.9281274999999998E-5</v>
      </c>
      <c r="AA618">
        <v>1.9942533333333326E-6</v>
      </c>
    </row>
    <row r="619" spans="16:27" x14ac:dyDescent="0.25">
      <c r="P619">
        <v>0.37532755905511811</v>
      </c>
      <c r="Y619">
        <v>3.9095275833333331E-5</v>
      </c>
      <c r="AA619">
        <v>6.0252750000000134E-7</v>
      </c>
    </row>
    <row r="620" spans="16:27" x14ac:dyDescent="0.25">
      <c r="P620">
        <v>0.37570748031496065</v>
      </c>
      <c r="Y620">
        <v>3.8909311666666673E-5</v>
      </c>
      <c r="AA620">
        <v>-7.8908475000000005E-7</v>
      </c>
    </row>
    <row r="621" spans="16:27" x14ac:dyDescent="0.25">
      <c r="P621">
        <v>0.37608740157480319</v>
      </c>
      <c r="Y621">
        <v>3.8723356666666669E-5</v>
      </c>
      <c r="AA621">
        <v>-2.1807483333333325E-6</v>
      </c>
    </row>
    <row r="622" spans="16:27" x14ac:dyDescent="0.25">
      <c r="P622">
        <v>0.37646732283464568</v>
      </c>
      <c r="Y622">
        <v>3.8537375833333334E-5</v>
      </c>
      <c r="AA622">
        <v>-3.5724316666666655E-6</v>
      </c>
    </row>
    <row r="623" spans="16:27" x14ac:dyDescent="0.25">
      <c r="P623">
        <v>0.37684724409448817</v>
      </c>
      <c r="Y623">
        <v>3.8351448333333328E-5</v>
      </c>
      <c r="AA623">
        <v>-4.9640441666666646E-6</v>
      </c>
    </row>
    <row r="624" spans="16:27" x14ac:dyDescent="0.25">
      <c r="P624">
        <v>0.37722716535433076</v>
      </c>
      <c r="Y624">
        <v>3.822557E-5</v>
      </c>
      <c r="AA624">
        <v>-6.1076693333333333E-6</v>
      </c>
    </row>
    <row r="625" spans="16:27" x14ac:dyDescent="0.25">
      <c r="P625">
        <v>0.37760708661417325</v>
      </c>
      <c r="Y625">
        <v>3.8144660000000005E-5</v>
      </c>
      <c r="AA625">
        <v>-7.0657193333333334E-6</v>
      </c>
    </row>
    <row r="626" spans="16:27" x14ac:dyDescent="0.25">
      <c r="P626">
        <v>0.37798700787401573</v>
      </c>
      <c r="Y626">
        <v>3.8063696666666668E-5</v>
      </c>
      <c r="AA626">
        <v>-8.0238436666666665E-6</v>
      </c>
    </row>
    <row r="627" spans="16:27" x14ac:dyDescent="0.25">
      <c r="P627">
        <v>0.37836692913385828</v>
      </c>
      <c r="Y627">
        <v>3.7982742499999998E-5</v>
      </c>
      <c r="AA627">
        <v>-8.9820316666666692E-6</v>
      </c>
    </row>
    <row r="628" spans="16:27" x14ac:dyDescent="0.25">
      <c r="P628">
        <v>0.37874685039370082</v>
      </c>
      <c r="Y628">
        <v>3.7901789166666668E-5</v>
      </c>
      <c r="AA628">
        <v>-9.9402058333333333E-6</v>
      </c>
    </row>
    <row r="629" spans="16:27" x14ac:dyDescent="0.25">
      <c r="P629">
        <v>0.3791267716535433</v>
      </c>
      <c r="Y629">
        <v>3.7820809166666662E-5</v>
      </c>
      <c r="AA629">
        <v>-1.0898544166666666E-5</v>
      </c>
    </row>
    <row r="630" spans="16:27" x14ac:dyDescent="0.25">
      <c r="P630">
        <v>0.37950669291338585</v>
      </c>
      <c r="Y630">
        <v>3.773987333333333E-5</v>
      </c>
      <c r="AA630">
        <v>-1.1856838749999999E-5</v>
      </c>
    </row>
    <row r="631" spans="16:27" x14ac:dyDescent="0.25">
      <c r="P631">
        <v>0.37988661417322839</v>
      </c>
      <c r="Y631">
        <v>3.7658885000000005E-5</v>
      </c>
      <c r="AA631">
        <v>-1.2815267749999999E-5</v>
      </c>
    </row>
    <row r="632" spans="16:27" x14ac:dyDescent="0.25">
      <c r="P632">
        <v>0.38026653543307087</v>
      </c>
      <c r="Y632">
        <v>3.7577904999999998E-5</v>
      </c>
      <c r="AA632">
        <v>-1.3773600833333336E-5</v>
      </c>
    </row>
    <row r="633" spans="16:27" x14ac:dyDescent="0.25">
      <c r="P633">
        <v>0.38064645669291342</v>
      </c>
      <c r="Y633">
        <v>3.7496909999999997E-5</v>
      </c>
      <c r="AA633">
        <v>-1.4732106083333336E-5</v>
      </c>
    </row>
    <row r="634" spans="16:27" x14ac:dyDescent="0.25">
      <c r="P634">
        <v>0.3810263779527559</v>
      </c>
      <c r="Y634">
        <v>3.7415930833333332E-5</v>
      </c>
      <c r="AA634">
        <v>-1.5690603583333332E-5</v>
      </c>
    </row>
    <row r="635" spans="16:27" x14ac:dyDescent="0.25">
      <c r="P635">
        <v>0.38140629921259844</v>
      </c>
      <c r="Y635">
        <v>3.7334935000000003E-5</v>
      </c>
      <c r="AA635">
        <v>-1.6649203333333334E-5</v>
      </c>
    </row>
    <row r="636" spans="16:27" x14ac:dyDescent="0.25">
      <c r="P636">
        <v>0.38178622047244098</v>
      </c>
      <c r="Y636">
        <v>3.715972916666667E-5</v>
      </c>
      <c r="AA636">
        <v>-1.7248108333333337E-5</v>
      </c>
    </row>
    <row r="637" spans="16:27" x14ac:dyDescent="0.25">
      <c r="P637">
        <v>0.38216614173228347</v>
      </c>
      <c r="Y637">
        <v>3.6895137500000005E-5</v>
      </c>
      <c r="AA637">
        <v>-1.7505085000000002E-5</v>
      </c>
    </row>
    <row r="638" spans="16:27" x14ac:dyDescent="0.25">
      <c r="P638">
        <v>0.38254606299212601</v>
      </c>
      <c r="Y638">
        <v>3.6630555833333333E-5</v>
      </c>
      <c r="AA638">
        <v>-1.7762112500000001E-5</v>
      </c>
    </row>
    <row r="639" spans="16:27" x14ac:dyDescent="0.25">
      <c r="P639">
        <v>0.38292598425196855</v>
      </c>
      <c r="Y639">
        <v>3.6366031666666668E-5</v>
      </c>
      <c r="AA639">
        <v>-1.8019100833333336E-5</v>
      </c>
    </row>
    <row r="640" spans="16:27" x14ac:dyDescent="0.25">
      <c r="P640">
        <v>0.38330590551181098</v>
      </c>
      <c r="Y640">
        <v>3.6101561666666673E-5</v>
      </c>
      <c r="AA640">
        <v>-1.8276082499999998E-5</v>
      </c>
    </row>
    <row r="641" spans="16:27" x14ac:dyDescent="0.25">
      <c r="P641">
        <v>0.38368582677165353</v>
      </c>
      <c r="Y641">
        <v>3.5837139166666671E-5</v>
      </c>
      <c r="AA641">
        <v>-1.8533057500000004E-5</v>
      </c>
    </row>
    <row r="642" spans="16:27" x14ac:dyDescent="0.25">
      <c r="P642">
        <v>0.38406574803149612</v>
      </c>
      <c r="Y642">
        <v>3.5572745833333323E-5</v>
      </c>
      <c r="AA642">
        <v>-1.8790025833333334E-5</v>
      </c>
    </row>
    <row r="643" spans="16:27" x14ac:dyDescent="0.25">
      <c r="P643">
        <v>0.38444566929133855</v>
      </c>
      <c r="Y643">
        <v>3.5308423333333335E-5</v>
      </c>
      <c r="AA643">
        <v>-1.9047083333333336E-5</v>
      </c>
    </row>
    <row r="644" spans="16:27" x14ac:dyDescent="0.25">
      <c r="P644">
        <v>0.3848255905511811</v>
      </c>
      <c r="Y644">
        <v>3.5044124166666666E-5</v>
      </c>
      <c r="AA644">
        <v>-1.9304050833333331E-5</v>
      </c>
    </row>
    <row r="645" spans="16:27" x14ac:dyDescent="0.25">
      <c r="P645">
        <v>0.38520551181102364</v>
      </c>
      <c r="Y645">
        <v>3.477990583333333E-5</v>
      </c>
      <c r="AA645">
        <v>-1.9560978333333334E-5</v>
      </c>
    </row>
    <row r="646" spans="16:27" x14ac:dyDescent="0.25">
      <c r="P646">
        <v>0.38558543307086612</v>
      </c>
      <c r="Y646">
        <v>3.4515733333333332E-5</v>
      </c>
      <c r="AA646">
        <v>-1.9817925833333332E-5</v>
      </c>
    </row>
    <row r="647" spans="16:27" x14ac:dyDescent="0.25">
      <c r="P647">
        <v>0.38596535433070867</v>
      </c>
      <c r="Y647">
        <v>3.4251606666666665E-5</v>
      </c>
      <c r="AA647">
        <v>-2.0074848333333334E-5</v>
      </c>
    </row>
    <row r="648" spans="16:27" x14ac:dyDescent="0.25">
      <c r="P648">
        <v>0.38634527559055121</v>
      </c>
      <c r="Y648">
        <v>3.3854519166666673E-5</v>
      </c>
      <c r="AA648">
        <v>-2.0181913333333336E-5</v>
      </c>
    </row>
    <row r="649" spans="16:27" x14ac:dyDescent="0.25">
      <c r="P649">
        <v>0.38672519685039369</v>
      </c>
      <c r="Y649">
        <v>3.3297199166666669E-5</v>
      </c>
      <c r="AA649">
        <v>-2.0108116666666665E-5</v>
      </c>
    </row>
    <row r="650" spans="16:27" x14ac:dyDescent="0.25">
      <c r="P650">
        <v>0.38710511811023623</v>
      </c>
      <c r="Y650">
        <v>3.2739984166666666E-5</v>
      </c>
      <c r="AA650">
        <v>-2.003432916666667E-5</v>
      </c>
    </row>
    <row r="651" spans="16:27" x14ac:dyDescent="0.25">
      <c r="P651">
        <v>0.38748503937007872</v>
      </c>
      <c r="Y651">
        <v>3.2182953333333335E-5</v>
      </c>
      <c r="AA651">
        <v>-1.9960449999999996E-5</v>
      </c>
    </row>
    <row r="652" spans="16:27" x14ac:dyDescent="0.25">
      <c r="P652">
        <v>0.38786496062992126</v>
      </c>
      <c r="Y652">
        <v>3.1626021333333339E-5</v>
      </c>
      <c r="AA652">
        <v>-1.9886357749999999E-5</v>
      </c>
    </row>
    <row r="653" spans="16:27" x14ac:dyDescent="0.25">
      <c r="P653">
        <v>0.3882448818897638</v>
      </c>
      <c r="Y653">
        <v>3.1069241625E-5</v>
      </c>
      <c r="AA653">
        <v>-1.9812298749999998E-5</v>
      </c>
    </row>
    <row r="654" spans="16:27" x14ac:dyDescent="0.25">
      <c r="P654">
        <v>0.38862480314960629</v>
      </c>
      <c r="Y654">
        <v>3.0512593749999994E-5</v>
      </c>
      <c r="AA654">
        <v>-1.9738009083333332E-5</v>
      </c>
    </row>
    <row r="655" spans="16:27" x14ac:dyDescent="0.25">
      <c r="P655">
        <v>0.38900472440944883</v>
      </c>
      <c r="Y655">
        <v>2.9956105833333331E-5</v>
      </c>
      <c r="AA655">
        <v>-1.9663669500000003E-5</v>
      </c>
    </row>
    <row r="656" spans="16:27" x14ac:dyDescent="0.25">
      <c r="P656">
        <v>0.38938464566929137</v>
      </c>
      <c r="Y656">
        <v>2.939967416666667E-5</v>
      </c>
      <c r="AA656">
        <v>-1.958929408333333E-5</v>
      </c>
    </row>
    <row r="657" spans="16:27" x14ac:dyDescent="0.25">
      <c r="P657">
        <v>0.38976496062992128</v>
      </c>
      <c r="Y657">
        <v>2.88434575E-5</v>
      </c>
      <c r="AA657">
        <v>-1.9514721166666664E-5</v>
      </c>
    </row>
    <row r="658" spans="16:27" x14ac:dyDescent="0.25">
      <c r="P658">
        <v>0.39014488188976382</v>
      </c>
      <c r="Y658">
        <v>2.8287356666666669E-5</v>
      </c>
      <c r="AA658">
        <v>-1.9440087741666665E-5</v>
      </c>
    </row>
    <row r="659" spans="16:27" x14ac:dyDescent="0.25">
      <c r="P659">
        <v>0.3905248031496063</v>
      </c>
      <c r="Y659">
        <v>2.7731390000000006E-5</v>
      </c>
      <c r="AA659">
        <v>-1.9365306483333336E-5</v>
      </c>
    </row>
    <row r="660" spans="16:27" x14ac:dyDescent="0.25">
      <c r="P660">
        <v>0.39090472440944884</v>
      </c>
      <c r="Y660">
        <v>2.7149221666666668E-5</v>
      </c>
      <c r="AA660">
        <v>-1.9091243666666665E-5</v>
      </c>
    </row>
    <row r="661" spans="16:27" x14ac:dyDescent="0.25">
      <c r="P661">
        <v>0.39128464566929133</v>
      </c>
      <c r="Y661">
        <v>2.6526723750000001E-5</v>
      </c>
      <c r="AA661">
        <v>-1.8510714666666667E-5</v>
      </c>
    </row>
    <row r="662" spans="16:27" x14ac:dyDescent="0.25">
      <c r="P662">
        <v>0.39166456692913387</v>
      </c>
      <c r="Y662">
        <v>2.5904332666666673E-5</v>
      </c>
      <c r="AA662">
        <v>-1.7930235833333333E-5</v>
      </c>
    </row>
    <row r="663" spans="16:27" x14ac:dyDescent="0.25">
      <c r="P663">
        <v>0.39204448818897641</v>
      </c>
      <c r="Y663">
        <v>2.5282155583333332E-5</v>
      </c>
      <c r="AA663">
        <v>-1.7349604166666663E-5</v>
      </c>
    </row>
    <row r="664" spans="16:27" x14ac:dyDescent="0.25">
      <c r="P664">
        <v>0.3924244094488189</v>
      </c>
      <c r="Y664">
        <v>2.4660111250000004E-5</v>
      </c>
      <c r="AA664">
        <v>-1.6768850000000001E-5</v>
      </c>
    </row>
    <row r="665" spans="16:27" x14ac:dyDescent="0.25">
      <c r="P665">
        <v>0.39280433070866144</v>
      </c>
      <c r="Y665">
        <v>2.4038251766666667E-5</v>
      </c>
      <c r="AA665">
        <v>-1.6188033333333335E-5</v>
      </c>
    </row>
    <row r="666" spans="16:27" x14ac:dyDescent="0.25">
      <c r="P666">
        <v>0.39318425196850398</v>
      </c>
      <c r="Y666">
        <v>2.3416536083333331E-5</v>
      </c>
      <c r="AA666">
        <v>-1.5606985833333338E-5</v>
      </c>
    </row>
    <row r="667" spans="16:27" x14ac:dyDescent="0.25">
      <c r="P667">
        <v>0.39356417322834647</v>
      </c>
      <c r="Y667">
        <v>2.2794965000000002E-5</v>
      </c>
      <c r="AA667">
        <v>-1.5025951666666662E-5</v>
      </c>
    </row>
    <row r="668" spans="16:27" x14ac:dyDescent="0.25">
      <c r="P668">
        <v>0.39394409448818896</v>
      </c>
      <c r="Y668">
        <v>2.2173518333333333E-5</v>
      </c>
      <c r="AA668">
        <v>-1.4444762499999997E-5</v>
      </c>
    </row>
    <row r="669" spans="16:27" x14ac:dyDescent="0.25">
      <c r="P669">
        <v>0.39432401574803155</v>
      </c>
      <c r="Y669">
        <v>2.1552290833333331E-5</v>
      </c>
      <c r="AA669">
        <v>-1.3863437083333332E-5</v>
      </c>
    </row>
    <row r="670" spans="16:27" x14ac:dyDescent="0.25">
      <c r="P670">
        <v>0.39470393700787404</v>
      </c>
      <c r="Y670">
        <v>2.0931191666666665E-5</v>
      </c>
      <c r="AA670">
        <v>-1.3282014166666664E-5</v>
      </c>
    </row>
    <row r="671" spans="16:27" x14ac:dyDescent="0.25">
      <c r="P671">
        <v>0.39508385826771653</v>
      </c>
      <c r="Y671">
        <v>2.0310265000000002E-5</v>
      </c>
      <c r="AA671">
        <v>-1.2700460000000004E-5</v>
      </c>
    </row>
    <row r="672" spans="16:27" x14ac:dyDescent="0.25">
      <c r="P672">
        <v>0.39546377952755907</v>
      </c>
      <c r="Y672">
        <v>1.9718038333333334E-5</v>
      </c>
      <c r="AA672">
        <v>-1.1971407066666668E-5</v>
      </c>
    </row>
    <row r="673" spans="16:27" x14ac:dyDescent="0.25">
      <c r="P673">
        <v>0.39584370078740155</v>
      </c>
      <c r="Y673">
        <v>1.9182666666666665E-5</v>
      </c>
      <c r="AA673">
        <v>-1.0949045000000001E-5</v>
      </c>
    </row>
    <row r="674" spans="16:27" x14ac:dyDescent="0.25">
      <c r="P674">
        <v>0.3962236220472441</v>
      </c>
      <c r="Y674">
        <v>1.8647418333333329E-5</v>
      </c>
      <c r="AA674">
        <v>-9.9268825000000019E-6</v>
      </c>
    </row>
    <row r="675" spans="16:27" x14ac:dyDescent="0.25">
      <c r="P675">
        <v>0.39660354330708664</v>
      </c>
      <c r="Y675">
        <v>1.8112289999999999E-5</v>
      </c>
      <c r="AA675">
        <v>-8.9045483333333336E-6</v>
      </c>
    </row>
    <row r="676" spans="16:27" x14ac:dyDescent="0.25">
      <c r="P676">
        <v>0.39698346456692912</v>
      </c>
      <c r="Y676">
        <v>1.7577373333333331E-5</v>
      </c>
      <c r="AA676">
        <v>-7.8821475000000019E-6</v>
      </c>
    </row>
    <row r="677" spans="16:27" x14ac:dyDescent="0.25">
      <c r="P677">
        <v>0.39736338582677166</v>
      </c>
      <c r="Y677">
        <v>1.704255833333333E-5</v>
      </c>
      <c r="AA677">
        <v>-6.8599450000000008E-6</v>
      </c>
    </row>
    <row r="678" spans="16:27" x14ac:dyDescent="0.25">
      <c r="P678">
        <v>0.39774330708661421</v>
      </c>
      <c r="Y678">
        <v>1.6507954999999999E-5</v>
      </c>
      <c r="AA678">
        <v>-5.8374883333333324E-6</v>
      </c>
    </row>
    <row r="679" spans="16:27" x14ac:dyDescent="0.25">
      <c r="P679">
        <v>0.39812322834645669</v>
      </c>
      <c r="Y679">
        <v>1.5973462499999996E-5</v>
      </c>
      <c r="AA679">
        <v>-4.8151641666666665E-6</v>
      </c>
    </row>
    <row r="680" spans="16:27" x14ac:dyDescent="0.25">
      <c r="P680">
        <v>0.39850314960629923</v>
      </c>
      <c r="Y680">
        <v>1.54390675E-5</v>
      </c>
      <c r="AA680">
        <v>-3.7928476666666668E-6</v>
      </c>
    </row>
    <row r="681" spans="16:27" x14ac:dyDescent="0.25">
      <c r="P681">
        <v>0.39888307086614178</v>
      </c>
      <c r="Y681">
        <v>1.4904940833333332E-5</v>
      </c>
      <c r="AA681">
        <v>-2.7704208333333336E-6</v>
      </c>
    </row>
    <row r="682" spans="16:27" x14ac:dyDescent="0.25">
      <c r="P682">
        <v>0.39926299212598426</v>
      </c>
      <c r="Y682">
        <v>1.4370842666666668E-5</v>
      </c>
      <c r="AA682">
        <v>-1.7479498333333334E-6</v>
      </c>
    </row>
    <row r="683" spans="16:27" x14ac:dyDescent="0.25">
      <c r="P683">
        <v>0.3996429133858268</v>
      </c>
      <c r="Y683">
        <v>1.3836981500000001E-5</v>
      </c>
      <c r="AA683">
        <v>-7.2541678249999939E-7</v>
      </c>
    </row>
    <row r="684" spans="16:27" x14ac:dyDescent="0.25">
      <c r="P684">
        <v>0.40002283464566935</v>
      </c>
      <c r="Y684">
        <v>1.3340575016666666E-5</v>
      </c>
      <c r="AA684">
        <v>3.3898833333333471E-7</v>
      </c>
    </row>
    <row r="685" spans="16:27" x14ac:dyDescent="0.25">
      <c r="P685">
        <v>0.40040275590551178</v>
      </c>
      <c r="Y685">
        <v>1.2942548500000001E-5</v>
      </c>
      <c r="AA685">
        <v>1.5138766666666663E-6</v>
      </c>
    </row>
    <row r="686" spans="16:27" x14ac:dyDescent="0.25">
      <c r="P686">
        <v>0.40078267716535437</v>
      </c>
      <c r="Y686">
        <v>1.254477225E-5</v>
      </c>
      <c r="AA686">
        <v>2.6886666666666668E-6</v>
      </c>
    </row>
    <row r="687" spans="16:27" x14ac:dyDescent="0.25">
      <c r="P687">
        <v>0.40116220472440944</v>
      </c>
      <c r="Y687">
        <v>1.2147021666666668E-5</v>
      </c>
      <c r="AA687">
        <v>3.863498333333333E-6</v>
      </c>
    </row>
    <row r="688" spans="16:27" x14ac:dyDescent="0.25">
      <c r="P688">
        <v>0.40154212598425199</v>
      </c>
      <c r="Y688">
        <v>1.1749523333333333E-5</v>
      </c>
      <c r="AA688">
        <v>5.0381641666666676E-6</v>
      </c>
    </row>
    <row r="689" spans="16:27" x14ac:dyDescent="0.25">
      <c r="P689">
        <v>0.40192204724409453</v>
      </c>
      <c r="Y689">
        <v>1.1352068333333333E-5</v>
      </c>
      <c r="AA689">
        <v>6.2128041666666659E-6</v>
      </c>
    </row>
    <row r="690" spans="16:27" x14ac:dyDescent="0.25">
      <c r="P690">
        <v>0.40230196850393701</v>
      </c>
      <c r="Y690">
        <v>1.0954828333333334E-5</v>
      </c>
      <c r="AA690">
        <v>7.3874966666666653E-6</v>
      </c>
    </row>
    <row r="691" spans="16:27" x14ac:dyDescent="0.25">
      <c r="P691">
        <v>0.40268188976377955</v>
      </c>
      <c r="Y691">
        <v>1.0557671666666669E-5</v>
      </c>
      <c r="AA691">
        <v>8.5619199999999998E-6</v>
      </c>
    </row>
    <row r="692" spans="16:27" x14ac:dyDescent="0.25">
      <c r="P692">
        <v>0.4030618110236221</v>
      </c>
      <c r="Y692">
        <v>1.0160629999999999E-5</v>
      </c>
      <c r="AA692">
        <v>9.7363808333333319E-6</v>
      </c>
    </row>
    <row r="693" spans="16:27" x14ac:dyDescent="0.25">
      <c r="P693">
        <v>0.40344173228346453</v>
      </c>
      <c r="Y693">
        <v>9.7638574999999985E-6</v>
      </c>
      <c r="AA693">
        <v>1.09107175E-5</v>
      </c>
    </row>
    <row r="694" spans="16:27" x14ac:dyDescent="0.25">
      <c r="P694">
        <v>0.40382165354330712</v>
      </c>
      <c r="Y694">
        <v>9.3670766666666678E-6</v>
      </c>
      <c r="AA694">
        <v>1.2085037500000001E-5</v>
      </c>
    </row>
    <row r="695" spans="16:27" x14ac:dyDescent="0.25">
      <c r="P695">
        <v>0.40420157480314967</v>
      </c>
      <c r="Y695">
        <v>8.9705541666666676E-6</v>
      </c>
      <c r="AA695">
        <v>1.3259420833333335E-5</v>
      </c>
    </row>
    <row r="696" spans="16:27" x14ac:dyDescent="0.25">
      <c r="P696">
        <v>0.4045814960629921</v>
      </c>
      <c r="Y696">
        <v>8.5799341666666652E-6</v>
      </c>
      <c r="AA696">
        <v>1.4496759416666668E-5</v>
      </c>
    </row>
    <row r="697" spans="16:27" x14ac:dyDescent="0.25">
      <c r="P697">
        <v>0.40496102362204728</v>
      </c>
      <c r="Y697">
        <v>8.2106525000000009E-6</v>
      </c>
      <c r="AA697">
        <v>1.5963350666666666E-5</v>
      </c>
    </row>
    <row r="698" spans="16:27" x14ac:dyDescent="0.25">
      <c r="P698">
        <v>0.40534094488188976</v>
      </c>
      <c r="Y698">
        <v>7.8416458333333339E-6</v>
      </c>
      <c r="AA698">
        <v>1.7429889999999997E-5</v>
      </c>
    </row>
    <row r="699" spans="16:27" x14ac:dyDescent="0.25">
      <c r="P699">
        <v>0.40572086614173231</v>
      </c>
      <c r="Y699">
        <v>7.4726766666666669E-6</v>
      </c>
      <c r="AA699">
        <v>1.8896380833333334E-5</v>
      </c>
    </row>
    <row r="700" spans="16:27" x14ac:dyDescent="0.25">
      <c r="P700">
        <v>0.40610078740157485</v>
      </c>
      <c r="Y700">
        <v>7.1039933333333324E-6</v>
      </c>
      <c r="AA700">
        <v>2.0362835833333335E-5</v>
      </c>
    </row>
    <row r="701" spans="16:27" x14ac:dyDescent="0.25">
      <c r="P701">
        <v>0.40648070866141733</v>
      </c>
      <c r="Y701">
        <v>6.7353699999999987E-6</v>
      </c>
      <c r="AA701">
        <v>2.1829217499999999E-5</v>
      </c>
    </row>
    <row r="702" spans="16:27" x14ac:dyDescent="0.25">
      <c r="P702">
        <v>0.40686062992125988</v>
      </c>
      <c r="Y702">
        <v>6.3669866666666665E-6</v>
      </c>
      <c r="AA702">
        <v>2.3295692499999997E-5</v>
      </c>
    </row>
    <row r="703" spans="16:27" x14ac:dyDescent="0.25">
      <c r="P703">
        <v>0.40724055118110242</v>
      </c>
      <c r="Y703">
        <v>5.998705000000001E-6</v>
      </c>
      <c r="AA703">
        <v>2.4761903333333332E-5</v>
      </c>
    </row>
    <row r="704" spans="16:27" x14ac:dyDescent="0.25">
      <c r="P704">
        <v>0.4076204724409449</v>
      </c>
      <c r="Y704">
        <v>5.6305758333333335E-6</v>
      </c>
      <c r="AA704">
        <v>2.6228203333333329E-5</v>
      </c>
    </row>
    <row r="705" spans="16:27" x14ac:dyDescent="0.25">
      <c r="P705">
        <v>0.40800039370078739</v>
      </c>
      <c r="Y705">
        <v>5.2627166666666655E-6</v>
      </c>
      <c r="AA705">
        <v>2.7694363333333332E-5</v>
      </c>
    </row>
    <row r="706" spans="16:27" x14ac:dyDescent="0.25">
      <c r="P706">
        <v>0.40838031496062993</v>
      </c>
      <c r="Y706">
        <v>4.8949216666666666E-6</v>
      </c>
      <c r="AA706">
        <v>2.9160546666666662E-5</v>
      </c>
    </row>
    <row r="707" spans="16:27" x14ac:dyDescent="0.25">
      <c r="P707">
        <v>0.40875984251968506</v>
      </c>
      <c r="Y707">
        <v>4.5274108333333336E-6</v>
      </c>
      <c r="AA707">
        <v>3.0626616666666666E-5</v>
      </c>
    </row>
    <row r="708" spans="16:27" x14ac:dyDescent="0.25">
      <c r="P708">
        <v>0.4091397637795276</v>
      </c>
      <c r="Y708">
        <v>4.1601491666666666E-6</v>
      </c>
      <c r="AA708">
        <v>3.2130341666666665E-5</v>
      </c>
    </row>
    <row r="709" spans="16:27" x14ac:dyDescent="0.25">
      <c r="P709">
        <v>0.40951968503937008</v>
      </c>
      <c r="Y709">
        <v>3.7942483333333328E-6</v>
      </c>
      <c r="AA709">
        <v>3.3836291666666668E-5</v>
      </c>
    </row>
    <row r="710" spans="16:27" x14ac:dyDescent="0.25">
      <c r="P710">
        <v>0.40989960629921257</v>
      </c>
      <c r="Y710">
        <v>3.4286775E-6</v>
      </c>
      <c r="AA710">
        <v>3.5542108333333331E-5</v>
      </c>
    </row>
    <row r="711" spans="16:27" x14ac:dyDescent="0.25">
      <c r="P711">
        <v>0.41027952755905517</v>
      </c>
      <c r="Y711">
        <v>3.0631343333333327E-6</v>
      </c>
      <c r="AA711">
        <v>3.7248008333333331E-5</v>
      </c>
    </row>
    <row r="712" spans="16:27" x14ac:dyDescent="0.25">
      <c r="P712">
        <v>0.41065944881889765</v>
      </c>
      <c r="Y712">
        <v>2.6979204999999999E-6</v>
      </c>
      <c r="AA712">
        <v>3.89538E-5</v>
      </c>
    </row>
    <row r="713" spans="16:27" x14ac:dyDescent="0.25">
      <c r="P713">
        <v>0.41103937007874014</v>
      </c>
      <c r="Y713">
        <v>2.3327470000000004E-6</v>
      </c>
      <c r="AA713">
        <v>4.0659674999999998E-5</v>
      </c>
    </row>
    <row r="714" spans="16:27" x14ac:dyDescent="0.25">
      <c r="P714">
        <v>0.41141929133858268</v>
      </c>
      <c r="Y714">
        <v>1.9678804416666657E-6</v>
      </c>
      <c r="AA714">
        <v>4.2365425000000001E-5</v>
      </c>
    </row>
    <row r="715" spans="16:27" x14ac:dyDescent="0.25">
      <c r="P715">
        <v>0.41179921259842522</v>
      </c>
      <c r="Y715">
        <v>1.6030381666666676E-6</v>
      </c>
      <c r="AA715">
        <v>4.4071233333333339E-5</v>
      </c>
    </row>
    <row r="716" spans="16:27" x14ac:dyDescent="0.25">
      <c r="P716">
        <v>0.41217913385826771</v>
      </c>
      <c r="Y716">
        <v>1.2383863333333328E-6</v>
      </c>
      <c r="AA716">
        <v>4.5776975000000004E-5</v>
      </c>
    </row>
    <row r="717" spans="16:27" x14ac:dyDescent="0.25">
      <c r="P717">
        <v>0.41255905511811025</v>
      </c>
      <c r="Y717">
        <v>8.740546666666665E-7</v>
      </c>
      <c r="AA717">
        <v>4.7482733333333332E-5</v>
      </c>
    </row>
    <row r="718" spans="16:27" x14ac:dyDescent="0.25">
      <c r="P718">
        <v>0.41293897637795279</v>
      </c>
      <c r="Y718">
        <v>5.097608333333335E-7</v>
      </c>
      <c r="AA718">
        <v>4.9188416666666668E-5</v>
      </c>
    </row>
    <row r="719" spans="16:27" x14ac:dyDescent="0.25">
      <c r="P719">
        <v>0.41331889763779528</v>
      </c>
      <c r="Y719">
        <v>1.4575666666666703E-7</v>
      </c>
      <c r="AA719">
        <v>5.0894183333333335E-5</v>
      </c>
    </row>
    <row r="720" spans="16:27" x14ac:dyDescent="0.25">
      <c r="P720">
        <v>0.41369881889763782</v>
      </c>
      <c r="Y720">
        <v>-2.1021583333333281E-7</v>
      </c>
      <c r="AA720">
        <v>5.2580533333333343E-5</v>
      </c>
    </row>
    <row r="721" spans="16:27" x14ac:dyDescent="0.25">
      <c r="P721">
        <v>0.41407874015748031</v>
      </c>
      <c r="Y721">
        <v>-4.925408333333325E-7</v>
      </c>
      <c r="AA721">
        <v>5.408825833333333E-5</v>
      </c>
    </row>
    <row r="722" spans="16:27" x14ac:dyDescent="0.25">
      <c r="P722">
        <v>0.41445866141732285</v>
      </c>
      <c r="Y722">
        <v>-7.7455249999999929E-7</v>
      </c>
      <c r="AA722">
        <v>5.5595975000000006E-5</v>
      </c>
    </row>
    <row r="723" spans="16:27" x14ac:dyDescent="0.25">
      <c r="P723">
        <v>0.41483858267716539</v>
      </c>
      <c r="Y723">
        <v>-1.0565550000000002E-6</v>
      </c>
      <c r="AA723">
        <v>5.7103558333333335E-5</v>
      </c>
    </row>
    <row r="724" spans="16:27" x14ac:dyDescent="0.25">
      <c r="P724">
        <v>0.41521850393700788</v>
      </c>
      <c r="Y724">
        <v>-1.3382375000000005E-6</v>
      </c>
      <c r="AA724">
        <v>5.8611158333333341E-5</v>
      </c>
    </row>
    <row r="725" spans="16:27" x14ac:dyDescent="0.25">
      <c r="P725">
        <v>0.41559881889763778</v>
      </c>
      <c r="Y725">
        <v>-1.6199183333333327E-6</v>
      </c>
      <c r="AA725">
        <v>6.0118683333333334E-5</v>
      </c>
    </row>
    <row r="726" spans="16:27" x14ac:dyDescent="0.25">
      <c r="P726">
        <v>0.41597874015748032</v>
      </c>
      <c r="Y726">
        <v>-1.9012697500000007E-6</v>
      </c>
      <c r="AA726">
        <v>6.1626124999999998E-5</v>
      </c>
    </row>
    <row r="727" spans="16:27" x14ac:dyDescent="0.25">
      <c r="P727">
        <v>0.41635866141732286</v>
      </c>
      <c r="Y727">
        <v>-2.182632499999999E-6</v>
      </c>
      <c r="AA727">
        <v>6.3133583333333331E-5</v>
      </c>
    </row>
    <row r="728" spans="16:27" x14ac:dyDescent="0.25">
      <c r="P728">
        <v>0.41673858267716535</v>
      </c>
      <c r="Y728">
        <v>-2.4638105833333329E-6</v>
      </c>
      <c r="AA728">
        <v>6.4640800000000006E-5</v>
      </c>
    </row>
    <row r="729" spans="16:27" x14ac:dyDescent="0.25">
      <c r="P729">
        <v>0.41711850393700789</v>
      </c>
      <c r="Y729">
        <v>-2.7446951666666672E-6</v>
      </c>
      <c r="AA729">
        <v>6.6148024999999999E-5</v>
      </c>
    </row>
    <row r="730" spans="16:27" x14ac:dyDescent="0.25">
      <c r="P730">
        <v>0.41749842519685038</v>
      </c>
      <c r="Y730">
        <v>-3.0255681666666677E-6</v>
      </c>
      <c r="AA730">
        <v>6.7655233333333343E-5</v>
      </c>
    </row>
    <row r="731" spans="16:27" x14ac:dyDescent="0.25">
      <c r="P731">
        <v>0.41787834645669292</v>
      </c>
      <c r="Y731">
        <v>-3.3061149999999998E-6</v>
      </c>
      <c r="AA731">
        <v>6.9162358333333342E-5</v>
      </c>
    </row>
    <row r="732" spans="16:27" x14ac:dyDescent="0.25">
      <c r="P732">
        <v>0.41825826771653546</v>
      </c>
      <c r="Y732">
        <v>-3.580154166666667E-6</v>
      </c>
      <c r="AA732">
        <v>7.0652283333333345E-5</v>
      </c>
    </row>
    <row r="733" spans="16:27" x14ac:dyDescent="0.25">
      <c r="P733">
        <v>0.41863818897637795</v>
      </c>
      <c r="Y733">
        <v>-3.6907763333333332E-6</v>
      </c>
      <c r="AA733">
        <v>7.1712616666666672E-5</v>
      </c>
    </row>
    <row r="734" spans="16:27" x14ac:dyDescent="0.25">
      <c r="P734">
        <v>0.41901811023622049</v>
      </c>
      <c r="Y734">
        <v>-3.8011174166666666E-6</v>
      </c>
      <c r="AA734">
        <v>7.2772783333333339E-5</v>
      </c>
    </row>
    <row r="735" spans="16:27" x14ac:dyDescent="0.25">
      <c r="P735">
        <v>0.41939803149606303</v>
      </c>
      <c r="Y735">
        <v>-3.9114998333333332E-6</v>
      </c>
      <c r="AA735">
        <v>7.3832799999999996E-5</v>
      </c>
    </row>
    <row r="736" spans="16:27" x14ac:dyDescent="0.25">
      <c r="P736">
        <v>0.41977795275590551</v>
      </c>
      <c r="Y736">
        <v>-4.0216170833333337E-6</v>
      </c>
      <c r="AA736">
        <v>7.4892716666666659E-5</v>
      </c>
    </row>
    <row r="737" spans="16:27" x14ac:dyDescent="0.25">
      <c r="P737">
        <v>0.42015787401574806</v>
      </c>
      <c r="Y737">
        <v>-4.1317792499999999E-6</v>
      </c>
      <c r="AA737">
        <v>7.5952399999999995E-5</v>
      </c>
    </row>
    <row r="738" spans="16:27" x14ac:dyDescent="0.25">
      <c r="P738">
        <v>0.4205377952755906</v>
      </c>
      <c r="Y738">
        <v>-4.2416669833333343E-6</v>
      </c>
      <c r="AA738">
        <v>7.7011924999999989E-5</v>
      </c>
    </row>
    <row r="739" spans="16:27" x14ac:dyDescent="0.25">
      <c r="P739">
        <v>0.42091771653543308</v>
      </c>
      <c r="Y739">
        <v>-4.3516111666666675E-6</v>
      </c>
      <c r="AA739">
        <v>7.80715E-5</v>
      </c>
    </row>
    <row r="740" spans="16:27" x14ac:dyDescent="0.25">
      <c r="P740">
        <v>0.42129763779527557</v>
      </c>
      <c r="Y740">
        <v>-4.4614570000000003E-6</v>
      </c>
      <c r="AA740">
        <v>7.9130725E-5</v>
      </c>
    </row>
    <row r="741" spans="16:27" x14ac:dyDescent="0.25">
      <c r="P741">
        <v>0.42167755905511811</v>
      </c>
      <c r="Y741">
        <v>-4.5710024166666668E-6</v>
      </c>
      <c r="AA741">
        <v>8.0189958333333318E-5</v>
      </c>
    </row>
    <row r="742" spans="16:27" x14ac:dyDescent="0.25">
      <c r="P742">
        <v>0.42205748031496065</v>
      </c>
      <c r="Y742">
        <v>-4.6806347499999998E-6</v>
      </c>
      <c r="AA742">
        <v>8.1248866666666674E-5</v>
      </c>
    </row>
    <row r="743" spans="16:27" x14ac:dyDescent="0.25">
      <c r="P743">
        <v>0.42243740157480314</v>
      </c>
      <c r="Y743">
        <v>-4.7899590000000002E-6</v>
      </c>
      <c r="AA743">
        <v>8.2307750000000022E-5</v>
      </c>
    </row>
    <row r="744" spans="16:27" x14ac:dyDescent="0.25">
      <c r="P744">
        <v>0.42281732283464568</v>
      </c>
      <c r="Y744">
        <v>-4.8993275000000009E-6</v>
      </c>
      <c r="AA744">
        <v>8.3366341666666667E-5</v>
      </c>
    </row>
    <row r="745" spans="16:27" x14ac:dyDescent="0.25">
      <c r="P745">
        <v>0.42319724409448822</v>
      </c>
      <c r="Y745">
        <v>-4.8003808333333329E-6</v>
      </c>
      <c r="AA745">
        <v>8.4378258333333333E-5</v>
      </c>
    </row>
    <row r="746" spans="16:27" x14ac:dyDescent="0.25">
      <c r="P746">
        <v>0.42357716535433071</v>
      </c>
      <c r="Y746">
        <v>-4.6967533333333342E-6</v>
      </c>
      <c r="AA746">
        <v>8.5389033333333332E-5</v>
      </c>
    </row>
    <row r="747" spans="16:27" x14ac:dyDescent="0.25">
      <c r="P747">
        <v>0.42395708661417325</v>
      </c>
      <c r="Y747">
        <v>-4.5932325000000001E-6</v>
      </c>
      <c r="AA747">
        <v>8.6399425000000007E-5</v>
      </c>
    </row>
    <row r="748" spans="16:27" x14ac:dyDescent="0.25">
      <c r="P748">
        <v>0.42433700787401574</v>
      </c>
      <c r="Y748">
        <v>-4.489515833333333E-6</v>
      </c>
      <c r="AA748">
        <v>8.7409658333333326E-5</v>
      </c>
    </row>
    <row r="749" spans="16:27" x14ac:dyDescent="0.25">
      <c r="P749">
        <v>0.42471692913385828</v>
      </c>
      <c r="Y749">
        <v>-4.3859229999999994E-6</v>
      </c>
      <c r="AA749">
        <v>8.8419549999999993E-5</v>
      </c>
    </row>
    <row r="750" spans="16:27" x14ac:dyDescent="0.25">
      <c r="P750">
        <v>0.42509685039370082</v>
      </c>
      <c r="Y750">
        <v>-4.2820993333333338E-6</v>
      </c>
      <c r="AA750">
        <v>8.9429591666666643E-5</v>
      </c>
    </row>
    <row r="751" spans="16:27" x14ac:dyDescent="0.25">
      <c r="P751">
        <v>0.42547677165354331</v>
      </c>
      <c r="Y751">
        <v>-4.1784265833333338E-6</v>
      </c>
      <c r="AA751">
        <v>9.043913333333334E-5</v>
      </c>
    </row>
    <row r="752" spans="16:27" x14ac:dyDescent="0.25">
      <c r="P752">
        <v>0.42585669291338585</v>
      </c>
      <c r="Y752">
        <v>-4.0746809166666665E-6</v>
      </c>
      <c r="AA752">
        <v>9.1448783333333348E-5</v>
      </c>
    </row>
    <row r="753" spans="16:27" x14ac:dyDescent="0.25">
      <c r="P753">
        <v>0.42623661417322839</v>
      </c>
      <c r="Y753">
        <v>-3.9707330833333327E-6</v>
      </c>
      <c r="AA753">
        <v>9.2458066666666682E-5</v>
      </c>
    </row>
    <row r="754" spans="16:27" x14ac:dyDescent="0.25">
      <c r="P754">
        <v>0.42661653543307088</v>
      </c>
      <c r="Y754">
        <v>-3.8669164999999995E-6</v>
      </c>
      <c r="AA754">
        <v>9.3467024999999986E-5</v>
      </c>
    </row>
    <row r="755" spans="16:27" x14ac:dyDescent="0.25">
      <c r="P755">
        <v>0.42699645669291342</v>
      </c>
      <c r="Y755">
        <v>-3.7628785000000004E-6</v>
      </c>
      <c r="AA755">
        <v>9.4475824999999976E-5</v>
      </c>
    </row>
    <row r="756" spans="16:27" x14ac:dyDescent="0.25">
      <c r="P756">
        <v>0.42737637795275596</v>
      </c>
      <c r="Y756">
        <v>-3.6589566666666676E-6</v>
      </c>
      <c r="AA756">
        <v>9.5484608333333315E-5</v>
      </c>
    </row>
    <row r="757" spans="16:27" x14ac:dyDescent="0.25">
      <c r="P757">
        <v>0.42775629921259845</v>
      </c>
      <c r="Y757">
        <v>-3.4564172500000002E-6</v>
      </c>
      <c r="AA757">
        <v>9.6623199999999973E-5</v>
      </c>
    </row>
    <row r="758" spans="16:27" x14ac:dyDescent="0.25">
      <c r="P758">
        <v>0.42813622047244093</v>
      </c>
      <c r="Y758">
        <v>-3.2451037500000003E-6</v>
      </c>
      <c r="AA758">
        <v>9.777296666666666E-5</v>
      </c>
    </row>
    <row r="759" spans="16:27" x14ac:dyDescent="0.25">
      <c r="P759">
        <v>0.42851614173228347</v>
      </c>
      <c r="Y759">
        <v>-3.0339714166666663E-6</v>
      </c>
      <c r="AA759">
        <v>9.8922658333333322E-5</v>
      </c>
    </row>
    <row r="760" spans="16:27" x14ac:dyDescent="0.25">
      <c r="P760">
        <v>0.42889606299212601</v>
      </c>
      <c r="Y760">
        <v>-2.8226944166666672E-6</v>
      </c>
      <c r="AA760">
        <v>1.0007185833333332E-4</v>
      </c>
    </row>
    <row r="761" spans="16:27" x14ac:dyDescent="0.25">
      <c r="P761">
        <v>0.4292759842519685</v>
      </c>
      <c r="Y761">
        <v>-2.611604766666666E-6</v>
      </c>
      <c r="AA761">
        <v>1.0122089166666667E-4</v>
      </c>
    </row>
    <row r="762" spans="16:27" x14ac:dyDescent="0.25">
      <c r="P762">
        <v>0.42965590551181104</v>
      </c>
      <c r="Y762">
        <v>-2.4003384666666663E-6</v>
      </c>
      <c r="AA762">
        <v>1.0236972499999998E-4</v>
      </c>
    </row>
    <row r="763" spans="16:27" x14ac:dyDescent="0.25">
      <c r="P763">
        <v>0.43003582677165358</v>
      </c>
      <c r="Y763">
        <v>-2.1892844166666663E-6</v>
      </c>
      <c r="AA763">
        <v>1.0351834166666667E-4</v>
      </c>
    </row>
    <row r="764" spans="16:27" x14ac:dyDescent="0.25">
      <c r="P764">
        <v>0.43041574803149607</v>
      </c>
      <c r="Y764">
        <v>-1.978241916666667E-6</v>
      </c>
      <c r="AA764">
        <v>1.0466689166666667E-4</v>
      </c>
    </row>
    <row r="765" spans="16:27" x14ac:dyDescent="0.25">
      <c r="P765">
        <v>0.43079566929133861</v>
      </c>
      <c r="Y765">
        <v>-1.7670256666666671E-6</v>
      </c>
      <c r="AA765">
        <v>1.0581505833333334E-4</v>
      </c>
    </row>
    <row r="766" spans="16:27" x14ac:dyDescent="0.25">
      <c r="P766">
        <v>0.4311755905511811</v>
      </c>
      <c r="Y766">
        <v>-1.5560100833333338E-6</v>
      </c>
      <c r="AA766">
        <v>1.0696279166666667E-4</v>
      </c>
    </row>
    <row r="767" spans="16:27" x14ac:dyDescent="0.25">
      <c r="P767">
        <v>0.43155551181102364</v>
      </c>
      <c r="Y767">
        <v>-1.3448357499999997E-6</v>
      </c>
      <c r="AA767">
        <v>1.0811049166666667E-4</v>
      </c>
    </row>
    <row r="768" spans="16:27" x14ac:dyDescent="0.25">
      <c r="P768">
        <v>0.43193543307086618</v>
      </c>
      <c r="Y768">
        <v>-1.1338578333333336E-6</v>
      </c>
      <c r="AA768">
        <v>1.092580825E-4</v>
      </c>
    </row>
    <row r="769" spans="16:27" x14ac:dyDescent="0.25">
      <c r="P769">
        <v>0.43231535433070867</v>
      </c>
      <c r="Y769">
        <v>-8.9290116666666718E-7</v>
      </c>
      <c r="AA769">
        <v>1.1033119083333333E-4</v>
      </c>
    </row>
    <row r="770" spans="16:27" x14ac:dyDescent="0.25">
      <c r="P770">
        <v>0.43269527559055121</v>
      </c>
      <c r="Y770">
        <v>-6.469966666666669E-7</v>
      </c>
      <c r="AA770">
        <v>1.1139225916666668E-4</v>
      </c>
    </row>
    <row r="771" spans="16:27" x14ac:dyDescent="0.25">
      <c r="P771">
        <v>0.43307519685039375</v>
      </c>
      <c r="Y771">
        <v>-4.013402499999996E-7</v>
      </c>
      <c r="AA771">
        <v>1.1245322333333336E-4</v>
      </c>
    </row>
    <row r="772" spans="16:27" x14ac:dyDescent="0.25">
      <c r="P772">
        <v>0.43345511811023618</v>
      </c>
      <c r="Y772">
        <v>-1.5558166666666642E-7</v>
      </c>
      <c r="AA772">
        <v>1.1351381666666667E-4</v>
      </c>
    </row>
    <row r="773" spans="16:27" x14ac:dyDescent="0.25">
      <c r="P773">
        <v>0.43383503937007878</v>
      </c>
      <c r="Y773">
        <v>8.9898250000000022E-8</v>
      </c>
      <c r="AA773">
        <v>1.1457429333333332E-4</v>
      </c>
    </row>
    <row r="774" spans="16:27" x14ac:dyDescent="0.25">
      <c r="P774">
        <v>0.43421496062992132</v>
      </c>
      <c r="Y774">
        <v>3.3547408333333257E-7</v>
      </c>
      <c r="AA774">
        <v>1.1563447749999999E-4</v>
      </c>
    </row>
    <row r="775" spans="16:27" x14ac:dyDescent="0.25">
      <c r="P775">
        <v>0.43459488188976375</v>
      </c>
      <c r="Y775">
        <v>5.807994666666669E-7</v>
      </c>
      <c r="AA775">
        <v>1.1669439091666668E-4</v>
      </c>
    </row>
    <row r="776" spans="16:27" x14ac:dyDescent="0.25">
      <c r="P776">
        <v>0.43497480314960629</v>
      </c>
      <c r="Y776">
        <v>8.2604058333333293E-7</v>
      </c>
      <c r="AA776">
        <v>1.1775426475E-4</v>
      </c>
    </row>
    <row r="777" spans="16:27" x14ac:dyDescent="0.25">
      <c r="P777">
        <v>0.43535472440944883</v>
      </c>
      <c r="Y777">
        <v>1.0713749166666661E-6</v>
      </c>
      <c r="AA777">
        <v>1.1881377083333332E-4</v>
      </c>
    </row>
    <row r="778" spans="16:27" x14ac:dyDescent="0.25">
      <c r="P778">
        <v>0.43573464566929132</v>
      </c>
      <c r="Y778">
        <v>1.3164448333333341E-6</v>
      </c>
      <c r="AA778">
        <v>1.1987316499999999E-4</v>
      </c>
    </row>
    <row r="779" spans="16:27" x14ac:dyDescent="0.25">
      <c r="P779">
        <v>0.43611456692913386</v>
      </c>
      <c r="Y779">
        <v>1.5616194166666663E-6</v>
      </c>
      <c r="AA779">
        <v>1.2093227833333334E-4</v>
      </c>
    </row>
    <row r="780" spans="16:27" x14ac:dyDescent="0.25">
      <c r="P780">
        <v>0.4364944881889764</v>
      </c>
      <c r="Y780">
        <v>1.8065324999999999E-6</v>
      </c>
      <c r="AA780">
        <v>1.2199128500000005E-4</v>
      </c>
    </row>
    <row r="781" spans="16:27" x14ac:dyDescent="0.25">
      <c r="P781">
        <v>0.43687440944881889</v>
      </c>
      <c r="Y781">
        <v>2.068379166666667E-6</v>
      </c>
      <c r="AA781">
        <v>1.2265182916666668E-4</v>
      </c>
    </row>
    <row r="782" spans="16:27" x14ac:dyDescent="0.25">
      <c r="P782">
        <v>0.43725393700787407</v>
      </c>
      <c r="Y782">
        <v>2.3344900000000004E-6</v>
      </c>
      <c r="AA782">
        <v>1.2321340999999999E-4</v>
      </c>
    </row>
    <row r="783" spans="16:27" x14ac:dyDescent="0.25">
      <c r="P783">
        <v>0.43763385826771656</v>
      </c>
      <c r="Y783">
        <v>2.6003049999999994E-6</v>
      </c>
      <c r="AA783">
        <v>1.2377514749999999E-4</v>
      </c>
    </row>
    <row r="784" spans="16:27" x14ac:dyDescent="0.25">
      <c r="P784">
        <v>0.43801377952755904</v>
      </c>
      <c r="Y784">
        <v>2.8661499999999984E-6</v>
      </c>
      <c r="AA784">
        <v>1.243365325E-4</v>
      </c>
    </row>
    <row r="785" spans="16:27" x14ac:dyDescent="0.25">
      <c r="P785">
        <v>0.43839370078740159</v>
      </c>
      <c r="Y785">
        <v>3.1317049999999995E-6</v>
      </c>
      <c r="AA785">
        <v>1.2489791083333332E-4</v>
      </c>
    </row>
    <row r="786" spans="16:27" x14ac:dyDescent="0.25">
      <c r="P786">
        <v>0.43877362204724413</v>
      </c>
      <c r="Y786">
        <v>3.3972849999999999E-6</v>
      </c>
      <c r="AA786">
        <v>1.2545943333333332E-4</v>
      </c>
    </row>
    <row r="787" spans="16:27" x14ac:dyDescent="0.25">
      <c r="P787">
        <v>0.43915354330708661</v>
      </c>
      <c r="Y787">
        <v>3.6625558333333329E-6</v>
      </c>
      <c r="AA787">
        <v>1.2602078333333333E-4</v>
      </c>
    </row>
    <row r="788" spans="16:27" x14ac:dyDescent="0.25">
      <c r="P788">
        <v>0.43953307086614174</v>
      </c>
      <c r="Y788">
        <v>3.927714999999999E-6</v>
      </c>
      <c r="AA788">
        <v>1.2658204166666667E-4</v>
      </c>
    </row>
    <row r="789" spans="16:27" x14ac:dyDescent="0.25">
      <c r="P789">
        <v>0.43991299212598428</v>
      </c>
      <c r="Y789">
        <v>4.1928866666666673E-6</v>
      </c>
      <c r="AA789">
        <v>1.2714319166666667E-4</v>
      </c>
    </row>
    <row r="790" spans="16:27" x14ac:dyDescent="0.25">
      <c r="P790">
        <v>0.44029291338582682</v>
      </c>
      <c r="Y790">
        <v>4.4577749999999999E-6</v>
      </c>
      <c r="AA790">
        <v>1.2770416666666668E-4</v>
      </c>
    </row>
    <row r="791" spans="16:27" x14ac:dyDescent="0.25">
      <c r="P791">
        <v>0.44067283464566936</v>
      </c>
      <c r="Y791">
        <v>4.7226633333333341E-6</v>
      </c>
      <c r="AA791">
        <v>1.2826527499999998E-4</v>
      </c>
    </row>
    <row r="792" spans="16:27" x14ac:dyDescent="0.25">
      <c r="P792">
        <v>0.4410527559055118</v>
      </c>
      <c r="Y792">
        <v>4.9872925E-6</v>
      </c>
      <c r="AA792">
        <v>1.2882640833333334E-4</v>
      </c>
    </row>
    <row r="793" spans="16:27" x14ac:dyDescent="0.25">
      <c r="P793">
        <v>0.44143267716535434</v>
      </c>
      <c r="Y793">
        <v>5.2129208333333339E-6</v>
      </c>
      <c r="AA793">
        <v>1.2912572500000001E-4</v>
      </c>
    </row>
    <row r="794" spans="16:27" x14ac:dyDescent="0.25">
      <c r="P794">
        <v>0.44181220472440946</v>
      </c>
      <c r="Y794">
        <v>5.4250149999999999E-6</v>
      </c>
      <c r="AA794">
        <v>1.2933441666666668E-4</v>
      </c>
    </row>
    <row r="795" spans="16:27" x14ac:dyDescent="0.25">
      <c r="P795">
        <v>0.442192125984252</v>
      </c>
      <c r="Y795">
        <v>5.6367908333333338E-6</v>
      </c>
      <c r="AA795">
        <v>1.2954294999999999E-4</v>
      </c>
    </row>
    <row r="796" spans="16:27" x14ac:dyDescent="0.25">
      <c r="P796">
        <v>0.44257204724409455</v>
      </c>
      <c r="Y796">
        <v>5.8485458333333317E-6</v>
      </c>
      <c r="AA796">
        <v>1.2975155833333334E-4</v>
      </c>
    </row>
    <row r="797" spans="16:27" x14ac:dyDescent="0.25">
      <c r="P797">
        <v>0.44295157480314962</v>
      </c>
      <c r="Y797">
        <v>6.0599850000000011E-6</v>
      </c>
      <c r="AA797">
        <v>1.2996016666666667E-4</v>
      </c>
    </row>
    <row r="798" spans="16:27" x14ac:dyDescent="0.25">
      <c r="P798">
        <v>0.44333149606299216</v>
      </c>
      <c r="Y798">
        <v>6.2714033333333311E-6</v>
      </c>
      <c r="AA798">
        <v>1.3016869166666668E-4</v>
      </c>
    </row>
    <row r="799" spans="16:27" x14ac:dyDescent="0.25">
      <c r="P799">
        <v>0.44371141732283464</v>
      </c>
      <c r="Y799">
        <v>6.4825341666666664E-6</v>
      </c>
      <c r="AA799">
        <v>1.3037730000000001E-4</v>
      </c>
    </row>
    <row r="800" spans="16:27" x14ac:dyDescent="0.25">
      <c r="P800">
        <v>0.44409094488188977</v>
      </c>
      <c r="Y800">
        <v>6.6934745833333331E-6</v>
      </c>
      <c r="AA800">
        <v>1.3058599166666665E-4</v>
      </c>
    </row>
    <row r="801" spans="16:27" x14ac:dyDescent="0.25">
      <c r="P801">
        <v>0.44447086614173231</v>
      </c>
      <c r="Y801">
        <v>6.9043943333333337E-6</v>
      </c>
      <c r="AA801">
        <v>1.3079484166666667E-4</v>
      </c>
    </row>
    <row r="802" spans="16:27" x14ac:dyDescent="0.25">
      <c r="P802">
        <v>0.4448507874015748</v>
      </c>
      <c r="Y802">
        <v>7.1150288333333341E-6</v>
      </c>
      <c r="AA802">
        <v>1.3100345E-4</v>
      </c>
    </row>
    <row r="803" spans="16:27" x14ac:dyDescent="0.25">
      <c r="P803">
        <v>0.44523031496062987</v>
      </c>
      <c r="Y803">
        <v>7.3255994166666677E-6</v>
      </c>
      <c r="AA803">
        <v>1.3121229999999998E-4</v>
      </c>
    </row>
    <row r="804" spans="16:27" x14ac:dyDescent="0.25">
      <c r="P804">
        <v>0.44561023622047247</v>
      </c>
      <c r="Y804">
        <v>7.5358868083333317E-6</v>
      </c>
      <c r="AA804">
        <v>1.3142131666666666E-4</v>
      </c>
    </row>
    <row r="805" spans="16:27" x14ac:dyDescent="0.25">
      <c r="P805">
        <v>0.44599015748031501</v>
      </c>
      <c r="Y805">
        <v>7.6838413333333328E-6</v>
      </c>
      <c r="AA805">
        <v>1.3189644166666664E-4</v>
      </c>
    </row>
    <row r="806" spans="16:27" x14ac:dyDescent="0.25">
      <c r="P806">
        <v>0.44637007874015755</v>
      </c>
      <c r="Y806">
        <v>7.8028008333333337E-6</v>
      </c>
      <c r="AA806">
        <v>1.3249535000000001E-4</v>
      </c>
    </row>
    <row r="807" spans="16:27" x14ac:dyDescent="0.25">
      <c r="P807">
        <v>0.44674960629921262</v>
      </c>
      <c r="Y807">
        <v>7.9214610833333344E-6</v>
      </c>
      <c r="AA807">
        <v>1.330945E-4</v>
      </c>
    </row>
    <row r="808" spans="16:27" x14ac:dyDescent="0.25">
      <c r="P808">
        <v>0.44712952755905516</v>
      </c>
      <c r="Y808">
        <v>8.0400400000000004E-6</v>
      </c>
      <c r="AA808">
        <v>1.3369347499999999E-4</v>
      </c>
    </row>
    <row r="809" spans="16:27" x14ac:dyDescent="0.25">
      <c r="P809">
        <v>0.44750944881889765</v>
      </c>
      <c r="Y809">
        <v>8.1583415833333321E-6</v>
      </c>
      <c r="AA809">
        <v>1.3429252499999998E-4</v>
      </c>
    </row>
    <row r="810" spans="16:27" x14ac:dyDescent="0.25">
      <c r="P810">
        <v>0.44788937007874019</v>
      </c>
      <c r="Y810">
        <v>8.2765450000000009E-6</v>
      </c>
      <c r="AA810">
        <v>1.3489149166666668E-4</v>
      </c>
    </row>
    <row r="811" spans="16:27" x14ac:dyDescent="0.25">
      <c r="P811">
        <v>0.44826889763779532</v>
      </c>
      <c r="Y811">
        <v>8.3944441666666657E-6</v>
      </c>
      <c r="AA811">
        <v>1.3549053333333335E-4</v>
      </c>
    </row>
    <row r="812" spans="16:27" x14ac:dyDescent="0.25">
      <c r="P812">
        <v>0.4486488188976378</v>
      </c>
      <c r="Y812">
        <v>8.5121575000000017E-6</v>
      </c>
      <c r="AA812">
        <v>1.3608924166666665E-4</v>
      </c>
    </row>
    <row r="813" spans="16:27" x14ac:dyDescent="0.25">
      <c r="P813">
        <v>0.44902874015748034</v>
      </c>
      <c r="Y813">
        <v>8.6298191666666668E-6</v>
      </c>
      <c r="AA813">
        <v>1.3668810000000002E-4</v>
      </c>
    </row>
    <row r="814" spans="16:27" x14ac:dyDescent="0.25">
      <c r="P814">
        <v>0.44940866141732283</v>
      </c>
      <c r="Y814">
        <v>8.7471608333333333E-6</v>
      </c>
      <c r="AA814">
        <v>1.37287125E-4</v>
      </c>
    </row>
    <row r="815" spans="16:27" x14ac:dyDescent="0.25">
      <c r="P815">
        <v>0.44978818897637796</v>
      </c>
      <c r="Y815">
        <v>8.8644249999999994E-6</v>
      </c>
      <c r="AA815">
        <v>1.3788589166666666E-4</v>
      </c>
    </row>
    <row r="816" spans="16:27" x14ac:dyDescent="0.25">
      <c r="P816">
        <v>0.4501681102362205</v>
      </c>
      <c r="Y816">
        <v>8.9813958333333309E-6</v>
      </c>
      <c r="AA816">
        <v>1.3848473333333332E-4</v>
      </c>
    </row>
    <row r="817" spans="16:27" x14ac:dyDescent="0.25">
      <c r="P817">
        <v>0.45054803149606298</v>
      </c>
      <c r="Y817">
        <v>9.1390899999999962E-6</v>
      </c>
      <c r="AA817">
        <v>1.3949233333333333E-4</v>
      </c>
    </row>
    <row r="818" spans="16:27" x14ac:dyDescent="0.25">
      <c r="P818">
        <v>0.45092795275590553</v>
      </c>
      <c r="Y818">
        <v>9.3214000000000002E-6</v>
      </c>
      <c r="AA818">
        <v>1.4074694166666665E-4</v>
      </c>
    </row>
    <row r="819" spans="16:27" x14ac:dyDescent="0.25">
      <c r="P819">
        <v>0.45130787401574801</v>
      </c>
      <c r="Y819">
        <v>9.5034058333333327E-6</v>
      </c>
      <c r="AA819">
        <v>1.4200162499999997E-4</v>
      </c>
    </row>
    <row r="820" spans="16:27" x14ac:dyDescent="0.25">
      <c r="P820">
        <v>0.45168779527559055</v>
      </c>
      <c r="Y820">
        <v>9.6852533333333331E-6</v>
      </c>
      <c r="AA820">
        <v>1.4325595833333333E-4</v>
      </c>
    </row>
    <row r="821" spans="16:27" x14ac:dyDescent="0.25">
      <c r="P821">
        <v>0.4520677165354331</v>
      </c>
      <c r="Y821">
        <v>9.8667949999999998E-6</v>
      </c>
      <c r="AA821">
        <v>1.4451036666666666E-4</v>
      </c>
    </row>
    <row r="822" spans="16:27" x14ac:dyDescent="0.25">
      <c r="P822">
        <v>0.45244763779527564</v>
      </c>
      <c r="Y822">
        <v>1.00481725E-5</v>
      </c>
      <c r="AA822">
        <v>1.4576450833333335E-4</v>
      </c>
    </row>
    <row r="823" spans="16:27" x14ac:dyDescent="0.25">
      <c r="P823">
        <v>0.45282755905511812</v>
      </c>
      <c r="Y823">
        <v>1.0229249999999999E-5</v>
      </c>
      <c r="AA823">
        <v>1.4701872499999998E-4</v>
      </c>
    </row>
    <row r="824" spans="16:27" x14ac:dyDescent="0.25">
      <c r="P824">
        <v>0.45320708661417319</v>
      </c>
      <c r="Y824">
        <v>1.0410104166666668E-5</v>
      </c>
      <c r="AA824">
        <v>1.4827276666666667E-4</v>
      </c>
    </row>
    <row r="825" spans="16:27" x14ac:dyDescent="0.25">
      <c r="P825">
        <v>0.45358700787401574</v>
      </c>
      <c r="Y825">
        <v>1.0590804166666666E-5</v>
      </c>
      <c r="AA825">
        <v>1.4952679166666666E-4</v>
      </c>
    </row>
    <row r="826" spans="16:27" x14ac:dyDescent="0.25">
      <c r="P826">
        <v>0.45396692913385828</v>
      </c>
      <c r="Y826">
        <v>1.0771193333333333E-5</v>
      </c>
      <c r="AA826">
        <v>1.5078064166666665E-4</v>
      </c>
    </row>
    <row r="827" spans="16:27" x14ac:dyDescent="0.25">
      <c r="P827">
        <v>0.45434685039370082</v>
      </c>
      <c r="Y827">
        <v>1.0951441666666668E-5</v>
      </c>
      <c r="AA827">
        <v>1.52034225E-4</v>
      </c>
    </row>
    <row r="828" spans="16:27" x14ac:dyDescent="0.25">
      <c r="P828">
        <v>0.4547267716535433</v>
      </c>
      <c r="Y828">
        <v>1.11313775E-5</v>
      </c>
      <c r="AA828">
        <v>1.5328789166666666E-4</v>
      </c>
    </row>
    <row r="829" spans="16:27" x14ac:dyDescent="0.25">
      <c r="P829">
        <v>0.45510669291338585</v>
      </c>
      <c r="Y829">
        <v>1.1351966666666669E-5</v>
      </c>
      <c r="AA829">
        <v>1.5447581666666667E-4</v>
      </c>
    </row>
    <row r="830" spans="16:27" x14ac:dyDescent="0.25">
      <c r="P830">
        <v>0.45548661417322833</v>
      </c>
      <c r="Y830">
        <v>1.1604012499999999E-5</v>
      </c>
      <c r="AA830">
        <v>1.5561295833333333E-4</v>
      </c>
    </row>
    <row r="831" spans="16:27" x14ac:dyDescent="0.25">
      <c r="P831">
        <v>0.45586653543307087</v>
      </c>
      <c r="Y831">
        <v>1.1855743333333335E-5</v>
      </c>
      <c r="AA831">
        <v>1.5675000833333333E-4</v>
      </c>
    </row>
    <row r="832" spans="16:27" x14ac:dyDescent="0.25">
      <c r="P832">
        <v>0.45624645669291342</v>
      </c>
      <c r="Y832">
        <v>1.2107323333333331E-5</v>
      </c>
      <c r="AA832">
        <v>1.5788688333333333E-4</v>
      </c>
    </row>
    <row r="833" spans="16:27" x14ac:dyDescent="0.25">
      <c r="P833">
        <v>0.45662637795275596</v>
      </c>
      <c r="Y833">
        <v>1.2358562500000001E-5</v>
      </c>
      <c r="AA833">
        <v>1.5902400833333333E-4</v>
      </c>
    </row>
    <row r="834" spans="16:27" x14ac:dyDescent="0.25">
      <c r="P834">
        <v>0.45700629921259844</v>
      </c>
      <c r="Y834">
        <v>1.2609630000000002E-5</v>
      </c>
      <c r="AA834">
        <v>1.6016070000000001E-4</v>
      </c>
    </row>
    <row r="835" spans="16:27" x14ac:dyDescent="0.25">
      <c r="P835">
        <v>0.45738622047244099</v>
      </c>
      <c r="Y835">
        <v>1.2860398333333332E-5</v>
      </c>
      <c r="AA835">
        <v>1.6129755833333331E-4</v>
      </c>
    </row>
    <row r="836" spans="16:27" x14ac:dyDescent="0.25">
      <c r="P836">
        <v>0.45776614173228347</v>
      </c>
      <c r="Y836">
        <v>1.3110910833333332E-5</v>
      </c>
      <c r="AA836">
        <v>1.6243440833333333E-4</v>
      </c>
    </row>
    <row r="837" spans="16:27" x14ac:dyDescent="0.25">
      <c r="P837">
        <v>0.45814606299212601</v>
      </c>
      <c r="Y837">
        <v>1.3361249999999998E-5</v>
      </c>
      <c r="AA837">
        <v>1.6357107499999999E-4</v>
      </c>
    </row>
    <row r="838" spans="16:27" x14ac:dyDescent="0.25">
      <c r="P838">
        <v>0.45852598425196855</v>
      </c>
      <c r="Y838">
        <v>1.3611256666666664E-5</v>
      </c>
      <c r="AA838">
        <v>1.6470774166666669E-4</v>
      </c>
    </row>
    <row r="839" spans="16:27" x14ac:dyDescent="0.25">
      <c r="P839">
        <v>0.4589059055118111</v>
      </c>
      <c r="Y839">
        <v>1.3861118333333333E-5</v>
      </c>
      <c r="AA839">
        <v>1.6584415E-4</v>
      </c>
    </row>
    <row r="840" spans="16:27" x14ac:dyDescent="0.25">
      <c r="P840">
        <v>0.45928582677165353</v>
      </c>
      <c r="Y840">
        <v>1.4110687499999998E-5</v>
      </c>
      <c r="AA840">
        <v>1.6698080833333335E-4</v>
      </c>
    </row>
    <row r="841" spans="16:27" x14ac:dyDescent="0.25">
      <c r="P841">
        <v>0.45966574803149607</v>
      </c>
      <c r="Y841">
        <v>1.4246535000000001E-5</v>
      </c>
      <c r="AA841">
        <v>1.6806322500000003E-4</v>
      </c>
    </row>
    <row r="842" spans="16:27" x14ac:dyDescent="0.25">
      <c r="P842">
        <v>0.46004566929133855</v>
      </c>
      <c r="Y842">
        <v>1.4270905E-5</v>
      </c>
      <c r="AA842">
        <v>1.6909263333333331E-4</v>
      </c>
    </row>
    <row r="843" spans="16:27" x14ac:dyDescent="0.25">
      <c r="P843">
        <v>0.4604255905511811</v>
      </c>
      <c r="Y843">
        <v>1.4295060833333331E-5</v>
      </c>
      <c r="AA843">
        <v>1.7012221666666669E-4</v>
      </c>
    </row>
    <row r="844" spans="16:27" x14ac:dyDescent="0.25">
      <c r="P844">
        <v>0.46080551181102364</v>
      </c>
      <c r="Y844">
        <v>1.4319075E-5</v>
      </c>
      <c r="AA844">
        <v>1.7115163333333337E-4</v>
      </c>
    </row>
    <row r="845" spans="16:27" x14ac:dyDescent="0.25">
      <c r="P845">
        <v>0.46118543307086618</v>
      </c>
      <c r="Y845">
        <v>1.4342875000000001E-5</v>
      </c>
      <c r="AA845">
        <v>1.7218148333333333E-4</v>
      </c>
    </row>
    <row r="846" spans="16:27" x14ac:dyDescent="0.25">
      <c r="P846">
        <v>0.46156535433070867</v>
      </c>
      <c r="Y846">
        <v>1.4366532499999998E-5</v>
      </c>
      <c r="AA846">
        <v>1.7321124166666665E-4</v>
      </c>
    </row>
    <row r="847" spans="16:27" x14ac:dyDescent="0.25">
      <c r="P847">
        <v>0.46194527559055121</v>
      </c>
      <c r="Y847">
        <v>1.4389978333333334E-5</v>
      </c>
      <c r="AA847">
        <v>1.7424134166666667E-4</v>
      </c>
    </row>
    <row r="848" spans="16:27" x14ac:dyDescent="0.25">
      <c r="P848">
        <v>0.46232519685039369</v>
      </c>
      <c r="Y848">
        <v>1.4413235833333335E-5</v>
      </c>
      <c r="AA848">
        <v>1.7527110833333333E-4</v>
      </c>
    </row>
    <row r="849" spans="16:27" x14ac:dyDescent="0.25">
      <c r="P849">
        <v>0.46270511811023624</v>
      </c>
      <c r="Y849">
        <v>1.4436369166666666E-5</v>
      </c>
      <c r="AA849">
        <v>1.7630112499999998E-4</v>
      </c>
    </row>
    <row r="850" spans="16:27" x14ac:dyDescent="0.25">
      <c r="P850">
        <v>0.46308503937007878</v>
      </c>
      <c r="Y850">
        <v>1.4459281666666667E-5</v>
      </c>
      <c r="AA850">
        <v>1.773314E-4</v>
      </c>
    </row>
    <row r="851" spans="16:27" x14ac:dyDescent="0.25">
      <c r="P851">
        <v>0.46346496062992132</v>
      </c>
      <c r="Y851">
        <v>1.4482054999999998E-5</v>
      </c>
      <c r="AA851">
        <v>1.7836142499999999E-4</v>
      </c>
    </row>
    <row r="852" spans="16:27" x14ac:dyDescent="0.25">
      <c r="P852">
        <v>0.4638448818897638</v>
      </c>
      <c r="Y852">
        <v>1.4504597500000002E-5</v>
      </c>
      <c r="AA852">
        <v>1.7939171666666665E-4</v>
      </c>
    </row>
    <row r="853" spans="16:27" x14ac:dyDescent="0.25">
      <c r="P853">
        <v>0.46422480314960624</v>
      </c>
      <c r="Y853">
        <v>1.4426274166666672E-5</v>
      </c>
      <c r="AA853">
        <v>1.8060383333333332E-4</v>
      </c>
    </row>
    <row r="854" spans="16:27" x14ac:dyDescent="0.25">
      <c r="P854">
        <v>0.46460472440944883</v>
      </c>
      <c r="Y854">
        <v>1.4222405000000003E-5</v>
      </c>
      <c r="AA854">
        <v>1.8204216666666668E-4</v>
      </c>
    </row>
    <row r="855" spans="16:27" x14ac:dyDescent="0.25">
      <c r="P855">
        <v>0.46498464566929137</v>
      </c>
      <c r="Y855">
        <v>1.4018435833333336E-5</v>
      </c>
      <c r="AA855">
        <v>1.834806916666667E-4</v>
      </c>
    </row>
    <row r="856" spans="16:27" x14ac:dyDescent="0.25">
      <c r="P856">
        <v>0.46536456692913392</v>
      </c>
      <c r="Y856">
        <v>1.3814359166666664E-5</v>
      </c>
      <c r="AA856">
        <v>1.8491946666666673E-4</v>
      </c>
    </row>
    <row r="857" spans="16:27" x14ac:dyDescent="0.25">
      <c r="P857">
        <v>0.46574448818897646</v>
      </c>
      <c r="Y857">
        <v>1.36101725E-5</v>
      </c>
      <c r="AA857">
        <v>1.8635850833333329E-4</v>
      </c>
    </row>
    <row r="858" spans="16:27" x14ac:dyDescent="0.25">
      <c r="P858">
        <v>0.46612440944881889</v>
      </c>
      <c r="Y858">
        <v>1.3405902500000002E-5</v>
      </c>
      <c r="AA858">
        <v>1.8779748333333331E-4</v>
      </c>
    </row>
    <row r="859" spans="16:27" x14ac:dyDescent="0.25">
      <c r="P859">
        <v>0.46650433070866137</v>
      </c>
      <c r="Y859">
        <v>1.3201495E-5</v>
      </c>
      <c r="AA859">
        <v>1.8923688333333333E-4</v>
      </c>
    </row>
    <row r="860" spans="16:27" x14ac:dyDescent="0.25">
      <c r="P860">
        <v>0.46688425196850392</v>
      </c>
      <c r="Y860">
        <v>1.2997005E-5</v>
      </c>
      <c r="AA860">
        <v>1.9067638333333334E-4</v>
      </c>
    </row>
    <row r="861" spans="16:27" x14ac:dyDescent="0.25">
      <c r="P861">
        <v>0.46726417322834646</v>
      </c>
      <c r="Y861">
        <v>1.2792431666666666E-5</v>
      </c>
      <c r="AA861">
        <v>1.9211597500000006E-4</v>
      </c>
    </row>
    <row r="862" spans="16:27" x14ac:dyDescent="0.25">
      <c r="P862">
        <v>0.467644094488189</v>
      </c>
      <c r="Y862">
        <v>1.2587735833333332E-5</v>
      </c>
      <c r="AA862">
        <v>1.9355583333333331E-4</v>
      </c>
    </row>
    <row r="863" spans="16:27" x14ac:dyDescent="0.25">
      <c r="P863">
        <v>0.46802401574803154</v>
      </c>
      <c r="Y863">
        <v>1.2382939166666668E-5</v>
      </c>
      <c r="AA863">
        <v>1.9499569166666668E-4</v>
      </c>
    </row>
    <row r="864" spans="16:27" x14ac:dyDescent="0.25">
      <c r="P864">
        <v>0.46840393700787403</v>
      </c>
      <c r="Y864">
        <v>1.2178045833333335E-5</v>
      </c>
      <c r="AA864">
        <v>1.9643599166666668E-4</v>
      </c>
    </row>
    <row r="865" spans="16:27" x14ac:dyDescent="0.25">
      <c r="P865">
        <v>0.46878385826771651</v>
      </c>
      <c r="Y865">
        <v>1.1952964166666669E-5</v>
      </c>
      <c r="AA865">
        <v>1.9784563333333336E-4</v>
      </c>
    </row>
    <row r="866" spans="16:27" x14ac:dyDescent="0.25">
      <c r="P866">
        <v>0.46916377952755906</v>
      </c>
      <c r="Y866">
        <v>1.1695905833333334E-5</v>
      </c>
      <c r="AA866">
        <v>1.9920694999999997E-4</v>
      </c>
    </row>
    <row r="867" spans="16:27" x14ac:dyDescent="0.25">
      <c r="P867">
        <v>0.4695437007874016</v>
      </c>
      <c r="Y867">
        <v>1.1438785833333335E-5</v>
      </c>
      <c r="AA867">
        <v>2.0056835833333334E-4</v>
      </c>
    </row>
    <row r="868" spans="16:27" x14ac:dyDescent="0.25">
      <c r="P868">
        <v>0.46992362204724414</v>
      </c>
      <c r="Y868">
        <v>1.1181614999999997E-5</v>
      </c>
      <c r="AA868">
        <v>2.0193004166666668E-4</v>
      </c>
    </row>
    <row r="869" spans="16:27" x14ac:dyDescent="0.25">
      <c r="P869">
        <v>0.47030354330708668</v>
      </c>
      <c r="Y869">
        <v>1.0924385000000001E-5</v>
      </c>
      <c r="AA869">
        <v>2.0329173333333335E-4</v>
      </c>
    </row>
    <row r="870" spans="16:27" x14ac:dyDescent="0.25">
      <c r="P870">
        <v>0.47068346456692917</v>
      </c>
      <c r="Y870">
        <v>1.0667088333333334E-5</v>
      </c>
      <c r="AA870">
        <v>2.0465368333333334E-4</v>
      </c>
    </row>
    <row r="871" spans="16:27" x14ac:dyDescent="0.25">
      <c r="P871">
        <v>0.4710633858267716</v>
      </c>
      <c r="Y871">
        <v>1.0409736666666668E-5</v>
      </c>
      <c r="AA871">
        <v>2.0601565000000004E-4</v>
      </c>
    </row>
    <row r="872" spans="16:27" x14ac:dyDescent="0.25">
      <c r="P872">
        <v>0.47144330708661419</v>
      </c>
      <c r="Y872">
        <v>1.0152322500000001E-5</v>
      </c>
      <c r="AA872">
        <v>2.0737805833333331E-4</v>
      </c>
    </row>
    <row r="873" spans="16:27" x14ac:dyDescent="0.25">
      <c r="P873">
        <v>0.47182322834645674</v>
      </c>
      <c r="Y873">
        <v>9.8948633333333327E-6</v>
      </c>
      <c r="AA873">
        <v>2.0874038333333332E-4</v>
      </c>
    </row>
    <row r="874" spans="16:27" x14ac:dyDescent="0.25">
      <c r="P874">
        <v>0.47220314960629928</v>
      </c>
      <c r="Y874">
        <v>9.6373500000000001E-6</v>
      </c>
      <c r="AA874">
        <v>2.1010305833333329E-4</v>
      </c>
    </row>
    <row r="875" spans="16:27" x14ac:dyDescent="0.25">
      <c r="P875">
        <v>0.47258307086614182</v>
      </c>
      <c r="Y875">
        <v>9.3797658333333316E-6</v>
      </c>
      <c r="AA875">
        <v>2.1146583333333334E-4</v>
      </c>
    </row>
    <row r="876" spans="16:27" x14ac:dyDescent="0.25">
      <c r="P876">
        <v>0.47296299212598425</v>
      </c>
      <c r="Y876">
        <v>9.1221283333333334E-6</v>
      </c>
      <c r="AA876">
        <v>2.1282866666666664E-4</v>
      </c>
    </row>
    <row r="877" spans="16:27" x14ac:dyDescent="0.25">
      <c r="P877">
        <v>0.47334291338582674</v>
      </c>
      <c r="Y877">
        <v>8.8940233333333326E-6</v>
      </c>
      <c r="AA877">
        <v>2.1401791666666664E-4</v>
      </c>
    </row>
    <row r="878" spans="16:27" x14ac:dyDescent="0.25">
      <c r="P878">
        <v>0.47372283464566928</v>
      </c>
      <c r="Y878">
        <v>8.7268733333333337E-6</v>
      </c>
      <c r="AA878">
        <v>2.1484858333333334E-4</v>
      </c>
    </row>
    <row r="879" spans="16:27" x14ac:dyDescent="0.25">
      <c r="P879">
        <v>0.47410275590551182</v>
      </c>
      <c r="Y879">
        <v>8.5596549999999972E-6</v>
      </c>
      <c r="AA879">
        <v>2.1567941666666667E-4</v>
      </c>
    </row>
    <row r="880" spans="16:27" x14ac:dyDescent="0.25">
      <c r="P880">
        <v>0.47448267716535436</v>
      </c>
      <c r="Y880">
        <v>8.3923916666666661E-6</v>
      </c>
      <c r="AA880">
        <v>2.1651050000000001E-4</v>
      </c>
    </row>
    <row r="881" spans="16:27" x14ac:dyDescent="0.25">
      <c r="P881">
        <v>0.47486259842519685</v>
      </c>
      <c r="Y881">
        <v>8.2250700000000015E-6</v>
      </c>
      <c r="AA881">
        <v>2.1734141666666666E-4</v>
      </c>
    </row>
    <row r="882" spans="16:27" x14ac:dyDescent="0.25">
      <c r="P882">
        <v>0.47524251968503939</v>
      </c>
      <c r="Y882">
        <v>8.0577183333333332E-6</v>
      </c>
      <c r="AA882">
        <v>2.1817249999999996E-4</v>
      </c>
    </row>
    <row r="883" spans="16:27" x14ac:dyDescent="0.25">
      <c r="P883">
        <v>0.47562244094488187</v>
      </c>
      <c r="Y883">
        <v>7.8902848333333337E-6</v>
      </c>
      <c r="AA883">
        <v>2.1900349999999998E-4</v>
      </c>
    </row>
    <row r="884" spans="16:27" x14ac:dyDescent="0.25">
      <c r="P884">
        <v>0.47600236220472442</v>
      </c>
      <c r="Y884">
        <v>7.7228206666666643E-6</v>
      </c>
      <c r="AA884">
        <v>2.1983491666666667E-4</v>
      </c>
    </row>
    <row r="885" spans="16:27" x14ac:dyDescent="0.25">
      <c r="P885">
        <v>0.47638228346456696</v>
      </c>
      <c r="Y885">
        <v>7.5552723333333344E-6</v>
      </c>
      <c r="AA885">
        <v>2.2066599999999998E-4</v>
      </c>
    </row>
    <row r="886" spans="16:27" x14ac:dyDescent="0.25">
      <c r="P886">
        <v>0.4767622047244095</v>
      </c>
      <c r="Y886">
        <v>7.3876937500000008E-6</v>
      </c>
      <c r="AA886">
        <v>2.2149750000000003E-4</v>
      </c>
    </row>
    <row r="887" spans="16:27" x14ac:dyDescent="0.25">
      <c r="P887">
        <v>0.47714212598425199</v>
      </c>
      <c r="Y887">
        <v>7.2200680000000005E-6</v>
      </c>
      <c r="AA887">
        <v>2.2232891666666666E-4</v>
      </c>
    </row>
    <row r="888" spans="16:27" x14ac:dyDescent="0.25">
      <c r="P888">
        <v>0.47752204724409453</v>
      </c>
      <c r="Y888">
        <v>7.0523925833333332E-6</v>
      </c>
      <c r="AA888">
        <v>2.2316033333333329E-4</v>
      </c>
    </row>
    <row r="889" spans="16:27" x14ac:dyDescent="0.25">
      <c r="P889">
        <v>0.47790196850393701</v>
      </c>
      <c r="Y889">
        <v>6.9233646666666666E-6</v>
      </c>
      <c r="AA889">
        <v>2.238081666666667E-4</v>
      </c>
    </row>
    <row r="890" spans="16:27" x14ac:dyDescent="0.25">
      <c r="P890">
        <v>0.47828188976377956</v>
      </c>
      <c r="Y890">
        <v>6.9003646666666678E-6</v>
      </c>
      <c r="AA890">
        <v>2.2395274999999998E-4</v>
      </c>
    </row>
    <row r="891" spans="16:27" x14ac:dyDescent="0.25">
      <c r="P891">
        <v>0.4786618110236221</v>
      </c>
      <c r="Y891">
        <v>6.8773355000000007E-6</v>
      </c>
      <c r="AA891">
        <v>2.2409708333333332E-4</v>
      </c>
    </row>
    <row r="892" spans="16:27" x14ac:dyDescent="0.25">
      <c r="P892">
        <v>0.47904173228346464</v>
      </c>
      <c r="Y892">
        <v>6.8542668333333338E-6</v>
      </c>
      <c r="AA892">
        <v>2.2424174999999998E-4</v>
      </c>
    </row>
    <row r="893" spans="16:27" x14ac:dyDescent="0.25">
      <c r="P893">
        <v>0.47942165354330707</v>
      </c>
      <c r="Y893">
        <v>6.8311590000000011E-6</v>
      </c>
      <c r="AA893">
        <v>2.2438616666666669E-4</v>
      </c>
    </row>
    <row r="894" spans="16:27" x14ac:dyDescent="0.25">
      <c r="P894">
        <v>0.47980196850393703</v>
      </c>
      <c r="Y894">
        <v>6.8080023333333326E-6</v>
      </c>
      <c r="AA894">
        <v>2.2453066666666663E-4</v>
      </c>
    </row>
    <row r="895" spans="16:27" x14ac:dyDescent="0.25">
      <c r="P895">
        <v>0.48018188976377951</v>
      </c>
      <c r="Y895">
        <v>6.7847983333333342E-6</v>
      </c>
      <c r="AA895">
        <v>2.2467516666666663E-4</v>
      </c>
    </row>
    <row r="896" spans="16:27" x14ac:dyDescent="0.25">
      <c r="P896">
        <v>0.48056181102362205</v>
      </c>
      <c r="Y896">
        <v>6.7615910833333334E-6</v>
      </c>
      <c r="AA896">
        <v>2.2481991666666666E-4</v>
      </c>
    </row>
    <row r="897" spans="16:27" x14ac:dyDescent="0.25">
      <c r="P897">
        <v>0.4809417322834646</v>
      </c>
      <c r="Y897">
        <v>6.7383260833333339E-6</v>
      </c>
      <c r="AA897">
        <v>2.2496425E-4</v>
      </c>
    </row>
    <row r="898" spans="16:27" x14ac:dyDescent="0.25">
      <c r="P898">
        <v>0.48132165354330714</v>
      </c>
      <c r="Y898">
        <v>6.7150229833333338E-6</v>
      </c>
      <c r="AA898">
        <v>2.25109E-4</v>
      </c>
    </row>
    <row r="899" spans="16:27" x14ac:dyDescent="0.25">
      <c r="P899">
        <v>0.48170157480314968</v>
      </c>
      <c r="Y899">
        <v>6.6916788083333346E-6</v>
      </c>
      <c r="AA899">
        <v>2.2525349999999997E-4</v>
      </c>
    </row>
    <row r="900" spans="16:27" x14ac:dyDescent="0.25">
      <c r="P900">
        <v>0.48208149606299217</v>
      </c>
      <c r="Y900">
        <v>6.6683226666666675E-6</v>
      </c>
      <c r="AA900">
        <v>2.25398E-4</v>
      </c>
    </row>
    <row r="901" spans="16:27" x14ac:dyDescent="0.25">
      <c r="P901">
        <v>0.4824614173228346</v>
      </c>
      <c r="Y901">
        <v>6.6700690833333325E-6</v>
      </c>
      <c r="AA901">
        <v>2.2548958333333332E-4</v>
      </c>
    </row>
    <row r="902" spans="16:27" x14ac:dyDescent="0.25">
      <c r="P902">
        <v>0.48284173228346455</v>
      </c>
      <c r="Y902">
        <v>6.7675873333333336E-6</v>
      </c>
      <c r="AA902">
        <v>2.2537908333333337E-4</v>
      </c>
    </row>
    <row r="903" spans="16:27" x14ac:dyDescent="0.25">
      <c r="P903">
        <v>0.48322165354330709</v>
      </c>
      <c r="Y903">
        <v>6.8650932499999996E-6</v>
      </c>
      <c r="AA903">
        <v>2.2526841666666668E-4</v>
      </c>
    </row>
    <row r="904" spans="16:27" x14ac:dyDescent="0.25">
      <c r="P904">
        <v>0.48360157480314964</v>
      </c>
      <c r="Y904">
        <v>6.9625425833333344E-6</v>
      </c>
      <c r="AA904">
        <v>2.2515800000000002E-4</v>
      </c>
    </row>
    <row r="905" spans="16:27" x14ac:dyDescent="0.25">
      <c r="P905">
        <v>0.48398149606299218</v>
      </c>
      <c r="Y905">
        <v>7.0600161666666663E-6</v>
      </c>
      <c r="AA905">
        <v>2.2504750000000001E-4</v>
      </c>
    </row>
    <row r="906" spans="16:27" x14ac:dyDescent="0.25">
      <c r="P906">
        <v>0.48436141732283466</v>
      </c>
      <c r="Y906">
        <v>7.1574456666666663E-6</v>
      </c>
      <c r="AA906">
        <v>2.24937E-4</v>
      </c>
    </row>
    <row r="907" spans="16:27" x14ac:dyDescent="0.25">
      <c r="P907">
        <v>0.48474133858267721</v>
      </c>
      <c r="Y907">
        <v>7.2548469999999989E-6</v>
      </c>
      <c r="AA907">
        <v>2.2482674999999995E-4</v>
      </c>
    </row>
    <row r="908" spans="16:27" x14ac:dyDescent="0.25">
      <c r="P908">
        <v>0.48512125984251969</v>
      </c>
      <c r="Y908">
        <v>7.3522441666666683E-6</v>
      </c>
      <c r="AA908">
        <v>2.2471625000000003E-4</v>
      </c>
    </row>
    <row r="909" spans="16:27" x14ac:dyDescent="0.25">
      <c r="P909">
        <v>0.48550157480314959</v>
      </c>
      <c r="Y909">
        <v>7.4495997500000008E-6</v>
      </c>
      <c r="AA909">
        <v>2.2460608333333334E-4</v>
      </c>
    </row>
    <row r="910" spans="16:27" x14ac:dyDescent="0.25">
      <c r="P910">
        <v>0.48588149606299214</v>
      </c>
      <c r="Y910">
        <v>7.5469529999999988E-6</v>
      </c>
      <c r="AA910">
        <v>2.2449583333333337E-4</v>
      </c>
    </row>
    <row r="911" spans="16:27" x14ac:dyDescent="0.25">
      <c r="P911">
        <v>0.48626141732283468</v>
      </c>
      <c r="Y911">
        <v>7.6442630000000011E-6</v>
      </c>
      <c r="AA911">
        <v>2.2438533333333336E-4</v>
      </c>
    </row>
    <row r="912" spans="16:27" x14ac:dyDescent="0.25">
      <c r="P912">
        <v>0.48664133858267722</v>
      </c>
      <c r="Y912">
        <v>7.7415655833333336E-6</v>
      </c>
      <c r="AA912">
        <v>2.2427541666666665E-4</v>
      </c>
    </row>
    <row r="913" spans="16:27" x14ac:dyDescent="0.25">
      <c r="P913">
        <v>0.4870212598425197</v>
      </c>
      <c r="Y913">
        <v>7.8548023333333317E-6</v>
      </c>
      <c r="AA913">
        <v>2.2410458333333336E-4</v>
      </c>
    </row>
    <row r="914" spans="16:27" x14ac:dyDescent="0.25">
      <c r="P914">
        <v>0.48740118110236219</v>
      </c>
      <c r="Y914">
        <v>8.0592901666666668E-6</v>
      </c>
      <c r="AA914">
        <v>2.2358833333333331E-4</v>
      </c>
    </row>
    <row r="915" spans="16:27" x14ac:dyDescent="0.25">
      <c r="P915">
        <v>0.48778110236220473</v>
      </c>
      <c r="Y915">
        <v>8.2637745583333335E-6</v>
      </c>
      <c r="AA915">
        <v>2.2307208333333331E-4</v>
      </c>
    </row>
    <row r="916" spans="16:27" x14ac:dyDescent="0.25">
      <c r="P916">
        <v>0.48816102362204727</v>
      </c>
      <c r="Y916">
        <v>8.468249708333332E-6</v>
      </c>
      <c r="AA916">
        <v>2.2255591666666669E-4</v>
      </c>
    </row>
    <row r="917" spans="16:27" x14ac:dyDescent="0.25">
      <c r="P917">
        <v>0.48854094488188982</v>
      </c>
      <c r="Y917">
        <v>8.6727211500000024E-6</v>
      </c>
      <c r="AA917">
        <v>2.2203991666666666E-4</v>
      </c>
    </row>
    <row r="918" spans="16:27" x14ac:dyDescent="0.25">
      <c r="P918">
        <v>0.48892086614173236</v>
      </c>
      <c r="Y918">
        <v>8.8771574750000012E-6</v>
      </c>
      <c r="AA918">
        <v>2.2152383333333336E-4</v>
      </c>
    </row>
    <row r="919" spans="16:27" x14ac:dyDescent="0.25">
      <c r="P919">
        <v>0.48930078740157484</v>
      </c>
      <c r="Y919">
        <v>9.0816367500000001E-6</v>
      </c>
      <c r="AA919">
        <v>2.2100816666666668E-4</v>
      </c>
    </row>
    <row r="920" spans="16:27" x14ac:dyDescent="0.25">
      <c r="P920">
        <v>0.48968070866141727</v>
      </c>
      <c r="Y920">
        <v>9.2860709166666673E-6</v>
      </c>
      <c r="AA920">
        <v>2.2049224999999995E-4</v>
      </c>
    </row>
    <row r="921" spans="16:27" x14ac:dyDescent="0.25">
      <c r="P921">
        <v>0.49006062992125982</v>
      </c>
      <c r="Y921">
        <v>9.4905046666666655E-6</v>
      </c>
      <c r="AA921">
        <v>2.1997649999999996E-4</v>
      </c>
    </row>
    <row r="922" spans="16:27" x14ac:dyDescent="0.25">
      <c r="P922">
        <v>0.49044055118110236</v>
      </c>
      <c r="Y922">
        <v>9.6949328333333347E-6</v>
      </c>
      <c r="AA922">
        <v>2.1946100000000001E-4</v>
      </c>
    </row>
    <row r="923" spans="16:27" x14ac:dyDescent="0.25">
      <c r="P923">
        <v>0.4908204724409449</v>
      </c>
      <c r="Y923">
        <v>9.8993452500000024E-6</v>
      </c>
      <c r="AA923">
        <v>2.1894533333333331E-4</v>
      </c>
    </row>
    <row r="924" spans="16:27" x14ac:dyDescent="0.25">
      <c r="P924">
        <v>0.49120039370078744</v>
      </c>
      <c r="Y924">
        <v>1.0103769583333332E-5</v>
      </c>
      <c r="AA924">
        <v>2.1843016666666669E-4</v>
      </c>
    </row>
    <row r="925" spans="16:27" x14ac:dyDescent="0.25">
      <c r="P925">
        <v>0.49158031496062993</v>
      </c>
      <c r="Y925">
        <v>1.0311406166666667E-5</v>
      </c>
      <c r="AA925">
        <v>2.1783091666666667E-4</v>
      </c>
    </row>
    <row r="926" spans="16:27" x14ac:dyDescent="0.25">
      <c r="P926">
        <v>0.49196023622047241</v>
      </c>
      <c r="Y926">
        <v>1.0551903166666666E-5</v>
      </c>
      <c r="AA926">
        <v>2.1638116666666669E-4</v>
      </c>
    </row>
    <row r="927" spans="16:27" x14ac:dyDescent="0.25">
      <c r="P927">
        <v>0.49234015748031495</v>
      </c>
      <c r="Y927">
        <v>1.0792413833333332E-5</v>
      </c>
      <c r="AA927">
        <v>2.1493183333333335E-4</v>
      </c>
    </row>
    <row r="928" spans="16:27" x14ac:dyDescent="0.25">
      <c r="P928">
        <v>0.4927200787401575</v>
      </c>
      <c r="Y928">
        <v>1.1032916416666667E-5</v>
      </c>
      <c r="AA928">
        <v>2.1348229166666668E-4</v>
      </c>
    </row>
    <row r="929" spans="16:27" x14ac:dyDescent="0.25">
      <c r="P929">
        <v>0.49309960629921268</v>
      </c>
      <c r="Y929">
        <v>1.12734375E-5</v>
      </c>
      <c r="AA929">
        <v>2.120329333333333E-4</v>
      </c>
    </row>
    <row r="930" spans="16:27" x14ac:dyDescent="0.25">
      <c r="P930">
        <v>0.49347952755905511</v>
      </c>
      <c r="Y930">
        <v>1.1513939E-5</v>
      </c>
      <c r="AA930">
        <v>2.1058384166666665E-4</v>
      </c>
    </row>
    <row r="931" spans="16:27" x14ac:dyDescent="0.25">
      <c r="P931">
        <v>0.4938594488188976</v>
      </c>
      <c r="Y931">
        <v>1.1754466416666667E-5</v>
      </c>
      <c r="AA931">
        <v>2.0913468333333334E-4</v>
      </c>
    </row>
    <row r="932" spans="16:27" x14ac:dyDescent="0.25">
      <c r="P932">
        <v>0.49423937007874014</v>
      </c>
      <c r="Y932">
        <v>1.1995015500000002E-5</v>
      </c>
      <c r="AA932">
        <v>2.0768585833333332E-4</v>
      </c>
    </row>
    <row r="933" spans="16:27" x14ac:dyDescent="0.25">
      <c r="P933">
        <v>0.49461929133858268</v>
      </c>
      <c r="Y933">
        <v>1.2235508333333333E-5</v>
      </c>
      <c r="AA933">
        <v>2.0623723333333332E-4</v>
      </c>
    </row>
    <row r="934" spans="16:27" x14ac:dyDescent="0.25">
      <c r="P934">
        <v>0.49499921259842522</v>
      </c>
      <c r="Y934">
        <v>1.2476044166666667E-5</v>
      </c>
      <c r="AA934">
        <v>2.0478845000000004E-4</v>
      </c>
    </row>
    <row r="935" spans="16:27" x14ac:dyDescent="0.25">
      <c r="P935">
        <v>0.49537913385826776</v>
      </c>
      <c r="Y935">
        <v>1.2716566666666666E-5</v>
      </c>
      <c r="AA935">
        <v>2.0334009999999999E-4</v>
      </c>
    </row>
    <row r="936" spans="16:27" x14ac:dyDescent="0.25">
      <c r="P936">
        <v>0.49575905511811025</v>
      </c>
      <c r="Y936">
        <v>1.2957107500000001E-5</v>
      </c>
      <c r="AA936">
        <v>2.0189193333333333E-4</v>
      </c>
    </row>
    <row r="937" spans="16:27" x14ac:dyDescent="0.25">
      <c r="P937">
        <v>0.49613897637795273</v>
      </c>
      <c r="Y937">
        <v>1.3201720000000002E-5</v>
      </c>
      <c r="AA937">
        <v>2.0043377500000002E-4</v>
      </c>
    </row>
    <row r="938" spans="16:27" x14ac:dyDescent="0.25">
      <c r="P938">
        <v>0.49651850393700786</v>
      </c>
      <c r="Y938">
        <v>1.3577008333333334E-5</v>
      </c>
      <c r="AA938">
        <v>1.9865681666666668E-4</v>
      </c>
    </row>
    <row r="939" spans="16:27" x14ac:dyDescent="0.25">
      <c r="P939">
        <v>0.4968984251968504</v>
      </c>
      <c r="Y939">
        <v>1.3952346666666666E-5</v>
      </c>
      <c r="AA939">
        <v>1.9687985833333337E-4</v>
      </c>
    </row>
    <row r="940" spans="16:27" x14ac:dyDescent="0.25">
      <c r="P940">
        <v>0.49727834645669294</v>
      </c>
      <c r="Y940">
        <v>1.4327669999999998E-5</v>
      </c>
      <c r="AA940">
        <v>1.9510316666666665E-4</v>
      </c>
    </row>
    <row r="941" spans="16:27" x14ac:dyDescent="0.25">
      <c r="P941">
        <v>0.49765826771653543</v>
      </c>
      <c r="Y941">
        <v>1.47029825E-5</v>
      </c>
      <c r="AA941">
        <v>1.9332640833333333E-4</v>
      </c>
    </row>
    <row r="942" spans="16:27" x14ac:dyDescent="0.25">
      <c r="P942">
        <v>0.49803818897637797</v>
      </c>
      <c r="Y942">
        <v>1.50783125E-5</v>
      </c>
      <c r="AA942">
        <v>1.915499916666667E-4</v>
      </c>
    </row>
    <row r="943" spans="16:27" x14ac:dyDescent="0.25">
      <c r="P943">
        <v>0.49841811023622046</v>
      </c>
      <c r="Y943">
        <v>1.5453646666666666E-5</v>
      </c>
      <c r="AA943">
        <v>1.8977342499999997E-4</v>
      </c>
    </row>
    <row r="944" spans="16:27" x14ac:dyDescent="0.25">
      <c r="P944">
        <v>0.498798031496063</v>
      </c>
      <c r="Y944">
        <v>1.5828983333333334E-5</v>
      </c>
      <c r="AA944">
        <v>1.8799720000000001E-4</v>
      </c>
    </row>
    <row r="945" spans="16:27" x14ac:dyDescent="0.25">
      <c r="P945">
        <v>0.49917795275590554</v>
      </c>
      <c r="Y945">
        <v>1.6204348333333328E-5</v>
      </c>
      <c r="AA945">
        <v>1.8622090000000002E-4</v>
      </c>
    </row>
    <row r="946" spans="16:27" x14ac:dyDescent="0.25">
      <c r="P946">
        <v>0.49955748031496061</v>
      </c>
      <c r="Y946">
        <v>1.6579715833333332E-5</v>
      </c>
      <c r="AA946">
        <v>1.8444478333333331E-4</v>
      </c>
    </row>
    <row r="947" spans="16:27" x14ac:dyDescent="0.25">
      <c r="P947">
        <v>0.49993740157480315</v>
      </c>
      <c r="Y947">
        <v>1.6955067500000001E-5</v>
      </c>
      <c r="AA947">
        <v>1.8266876666666665E-4</v>
      </c>
    </row>
    <row r="948" spans="16:27" x14ac:dyDescent="0.25">
      <c r="P948">
        <v>0.50031732283464558</v>
      </c>
      <c r="Y948">
        <v>1.7330440000000002E-5</v>
      </c>
      <c r="AA948">
        <v>1.808930083333333E-4</v>
      </c>
    </row>
    <row r="949" spans="16:27" x14ac:dyDescent="0.25">
      <c r="P949">
        <v>0.50069724409448813</v>
      </c>
      <c r="Y949">
        <v>1.7705806666666668E-5</v>
      </c>
      <c r="AA949">
        <v>1.7911718333333331E-4</v>
      </c>
    </row>
    <row r="950" spans="16:27" x14ac:dyDescent="0.25">
      <c r="P950">
        <v>0.50107716535433067</v>
      </c>
      <c r="Y950">
        <v>1.8166960000000001E-5</v>
      </c>
      <c r="AA950">
        <v>1.7733926666666668E-4</v>
      </c>
    </row>
    <row r="951" spans="16:27" x14ac:dyDescent="0.25">
      <c r="P951">
        <v>0.50145708661417321</v>
      </c>
      <c r="Y951">
        <v>1.8630719999999999E-5</v>
      </c>
      <c r="AA951">
        <v>1.7556146666666668E-4</v>
      </c>
    </row>
    <row r="952" spans="16:27" x14ac:dyDescent="0.25">
      <c r="P952">
        <v>0.50183700787401575</v>
      </c>
      <c r="Y952">
        <v>1.9094501666666667E-5</v>
      </c>
      <c r="AA952">
        <v>1.7378359166666667E-4</v>
      </c>
    </row>
    <row r="953" spans="16:27" x14ac:dyDescent="0.25">
      <c r="P953">
        <v>0.50221653543307077</v>
      </c>
      <c r="Y953">
        <v>1.9558268333333331E-5</v>
      </c>
      <c r="AA953">
        <v>1.7200580833333332E-4</v>
      </c>
    </row>
    <row r="954" spans="16:27" x14ac:dyDescent="0.25">
      <c r="P954">
        <v>0.50259645669291331</v>
      </c>
      <c r="Y954">
        <v>2.0022046666666668E-5</v>
      </c>
      <c r="AA954">
        <v>1.7022811666666667E-4</v>
      </c>
    </row>
    <row r="955" spans="16:27" x14ac:dyDescent="0.25">
      <c r="P955">
        <v>0.50297637795275585</v>
      </c>
      <c r="Y955">
        <v>2.0485854166666669E-5</v>
      </c>
      <c r="AA955">
        <v>1.6845051666666667E-4</v>
      </c>
    </row>
    <row r="956" spans="16:27" x14ac:dyDescent="0.25">
      <c r="P956">
        <v>0.50335629921259839</v>
      </c>
      <c r="Y956">
        <v>2.0949674833333334E-5</v>
      </c>
      <c r="AA956">
        <v>1.6667283333333333E-4</v>
      </c>
    </row>
    <row r="957" spans="16:27" x14ac:dyDescent="0.25">
      <c r="P957">
        <v>0.50373582677165363</v>
      </c>
      <c r="Y957">
        <v>2.1413464750000003E-5</v>
      </c>
      <c r="AA957">
        <v>1.6489525000000003E-4</v>
      </c>
    </row>
    <row r="958" spans="16:27" x14ac:dyDescent="0.25">
      <c r="P958">
        <v>0.50411574803149606</v>
      </c>
      <c r="Y958">
        <v>2.1877300750000002E-5</v>
      </c>
      <c r="AA958">
        <v>1.6311783333333336E-4</v>
      </c>
    </row>
    <row r="959" spans="16:27" x14ac:dyDescent="0.25">
      <c r="P959">
        <v>0.5044956692913386</v>
      </c>
      <c r="Y959">
        <v>2.2341166916666668E-5</v>
      </c>
      <c r="AA959">
        <v>1.6134025833333337E-4</v>
      </c>
    </row>
    <row r="960" spans="16:27" x14ac:dyDescent="0.25">
      <c r="P960">
        <v>0.50487559055118114</v>
      </c>
      <c r="Y960">
        <v>2.2805027499999998E-5</v>
      </c>
      <c r="AA960">
        <v>1.5956276666666668E-4</v>
      </c>
    </row>
    <row r="961" spans="16:27" x14ac:dyDescent="0.25">
      <c r="P961">
        <v>0.50525511811023627</v>
      </c>
      <c r="Y961">
        <v>2.3268876666666664E-5</v>
      </c>
      <c r="AA961">
        <v>1.5778520833333333E-4</v>
      </c>
    </row>
    <row r="962" spans="16:27" x14ac:dyDescent="0.25">
      <c r="P962">
        <v>0.50563503937007881</v>
      </c>
      <c r="Y962">
        <v>2.3754966666666665E-5</v>
      </c>
      <c r="AA962">
        <v>1.5609125833333334E-4</v>
      </c>
    </row>
    <row r="963" spans="16:27" x14ac:dyDescent="0.25">
      <c r="P963">
        <v>0.50601496062992135</v>
      </c>
      <c r="Y963">
        <v>2.4243243333333329E-5</v>
      </c>
      <c r="AA963">
        <v>1.5440514999999998E-4</v>
      </c>
    </row>
    <row r="964" spans="16:27" x14ac:dyDescent="0.25">
      <c r="P964">
        <v>0.50639448818897637</v>
      </c>
      <c r="Y964">
        <v>2.4731522500000004E-5</v>
      </c>
      <c r="AA964">
        <v>1.527192916666667E-4</v>
      </c>
    </row>
    <row r="965" spans="16:27" x14ac:dyDescent="0.25">
      <c r="P965">
        <v>0.50677440944881891</v>
      </c>
      <c r="Y965">
        <v>2.5219818333333338E-5</v>
      </c>
      <c r="AA965">
        <v>1.5103318333333337E-4</v>
      </c>
    </row>
    <row r="966" spans="16:27" x14ac:dyDescent="0.25">
      <c r="P966">
        <v>0.50715393700787414</v>
      </c>
      <c r="Y966">
        <v>2.5708105000000002E-5</v>
      </c>
      <c r="AA966">
        <v>1.49347075E-4</v>
      </c>
    </row>
    <row r="967" spans="16:27" x14ac:dyDescent="0.25">
      <c r="P967">
        <v>0.50753385826771658</v>
      </c>
      <c r="Y967">
        <v>2.6196413333333334E-5</v>
      </c>
      <c r="AA967">
        <v>1.4766097500000001E-4</v>
      </c>
    </row>
    <row r="968" spans="16:27" x14ac:dyDescent="0.25">
      <c r="P968">
        <v>0.50791377952755901</v>
      </c>
      <c r="Y968">
        <v>2.6684725833333332E-5</v>
      </c>
      <c r="AA968">
        <v>1.4597478333333333E-4</v>
      </c>
    </row>
    <row r="969" spans="16:27" x14ac:dyDescent="0.25">
      <c r="P969">
        <v>0.50829330708661424</v>
      </c>
      <c r="Y969">
        <v>2.7173049166666664E-5</v>
      </c>
      <c r="AA969">
        <v>1.4428859166666665E-4</v>
      </c>
    </row>
    <row r="970" spans="16:27" x14ac:dyDescent="0.25">
      <c r="P970">
        <v>0.50867322834645678</v>
      </c>
      <c r="Y970">
        <v>2.7661360833333338E-5</v>
      </c>
      <c r="AA970">
        <v>1.4260231666666669E-4</v>
      </c>
    </row>
    <row r="971" spans="16:27" x14ac:dyDescent="0.25">
      <c r="P971">
        <v>0.5090527559055118</v>
      </c>
      <c r="Y971">
        <v>2.8149703333333334E-5</v>
      </c>
      <c r="AA971">
        <v>1.4091633333333334E-4</v>
      </c>
    </row>
    <row r="972" spans="16:27" x14ac:dyDescent="0.25">
      <c r="P972">
        <v>0.50943267716535434</v>
      </c>
      <c r="Y972">
        <v>2.8638090833333333E-5</v>
      </c>
      <c r="AA972">
        <v>1.3922969166666667E-4</v>
      </c>
    </row>
    <row r="973" spans="16:27" x14ac:dyDescent="0.25">
      <c r="P973">
        <v>0.50981259842519688</v>
      </c>
      <c r="Y973">
        <v>2.9126439166666664E-5</v>
      </c>
      <c r="AA973">
        <v>1.3754355000000001E-4</v>
      </c>
    </row>
    <row r="974" spans="16:27" x14ac:dyDescent="0.25">
      <c r="P974">
        <v>0.51019212598425201</v>
      </c>
      <c r="Y974">
        <v>2.9655181666666668E-5</v>
      </c>
      <c r="AA974">
        <v>1.3589370000000002E-4</v>
      </c>
    </row>
    <row r="975" spans="16:27" x14ac:dyDescent="0.25">
      <c r="P975">
        <v>0.51057204724409455</v>
      </c>
      <c r="Y975">
        <v>3.0190910833333334E-5</v>
      </c>
      <c r="AA975">
        <v>1.3425000000000001E-4</v>
      </c>
    </row>
    <row r="976" spans="16:27" x14ac:dyDescent="0.25">
      <c r="P976">
        <v>0.51095196850393709</v>
      </c>
      <c r="Y976">
        <v>3.0726649166666667E-5</v>
      </c>
      <c r="AA976">
        <v>1.3260659166666665E-4</v>
      </c>
    </row>
    <row r="977" spans="16:27" x14ac:dyDescent="0.25">
      <c r="P977">
        <v>0.51133149606299222</v>
      </c>
      <c r="Y977">
        <v>3.1262383333333337E-5</v>
      </c>
      <c r="AA977">
        <v>1.3096290000000002E-4</v>
      </c>
    </row>
    <row r="978" spans="16:27" x14ac:dyDescent="0.25">
      <c r="P978">
        <v>0.51171141732283465</v>
      </c>
      <c r="Y978">
        <v>3.1798133333333336E-5</v>
      </c>
      <c r="AA978">
        <v>1.2931922499999997E-4</v>
      </c>
    </row>
    <row r="979" spans="16:27" x14ac:dyDescent="0.25">
      <c r="P979">
        <v>0.51209133858267719</v>
      </c>
      <c r="Y979">
        <v>3.2333916666666669E-5</v>
      </c>
      <c r="AA979">
        <v>1.2767543333333333E-4</v>
      </c>
    </row>
    <row r="980" spans="16:27" x14ac:dyDescent="0.25">
      <c r="P980">
        <v>0.51247086614173232</v>
      </c>
      <c r="Y980">
        <v>3.2869675000000006E-5</v>
      </c>
      <c r="AA980">
        <v>1.2603149166666666E-4</v>
      </c>
    </row>
    <row r="981" spans="16:27" x14ac:dyDescent="0.25">
      <c r="P981">
        <v>0.51285078740157486</v>
      </c>
      <c r="Y981">
        <v>3.3405441666666669E-5</v>
      </c>
      <c r="AA981">
        <v>1.2438773333333332E-4</v>
      </c>
    </row>
    <row r="982" spans="16:27" x14ac:dyDescent="0.25">
      <c r="P982">
        <v>0.5132307086614174</v>
      </c>
      <c r="Y982">
        <v>3.39412E-5</v>
      </c>
      <c r="AA982">
        <v>1.2274394166666665E-4</v>
      </c>
    </row>
    <row r="983" spans="16:27" x14ac:dyDescent="0.25">
      <c r="P983">
        <v>0.51361023622047242</v>
      </c>
      <c r="Y983">
        <v>3.4476975E-5</v>
      </c>
      <c r="AA983">
        <v>1.2110000833333332E-4</v>
      </c>
    </row>
    <row r="984" spans="16:27" x14ac:dyDescent="0.25">
      <c r="P984">
        <v>0.51399015748031496</v>
      </c>
      <c r="Y984">
        <v>3.5012750000000001E-5</v>
      </c>
      <c r="AA984">
        <v>1.1945590000000001E-4</v>
      </c>
    </row>
    <row r="985" spans="16:27" x14ac:dyDescent="0.25">
      <c r="P985">
        <v>0.5143700787401575</v>
      </c>
      <c r="Y985">
        <v>3.5548549999999997E-5</v>
      </c>
      <c r="AA985">
        <v>1.1781177500000001E-4</v>
      </c>
    </row>
    <row r="986" spans="16:27" x14ac:dyDescent="0.25">
      <c r="P986">
        <v>0.51474960629921263</v>
      </c>
      <c r="Y986">
        <v>3.6040946666666668E-5</v>
      </c>
      <c r="AA986">
        <v>1.1711954166666669E-4</v>
      </c>
    </row>
    <row r="987" spans="16:27" x14ac:dyDescent="0.25">
      <c r="P987">
        <v>0.51512952755905506</v>
      </c>
      <c r="Y987">
        <v>3.6522010000000001E-5</v>
      </c>
      <c r="AA987">
        <v>1.1667519166666666E-4</v>
      </c>
    </row>
    <row r="988" spans="16:27" x14ac:dyDescent="0.25">
      <c r="P988">
        <v>0.5155094488188976</v>
      </c>
      <c r="Y988">
        <v>3.7003087500000001E-5</v>
      </c>
      <c r="AA988">
        <v>1.1623046666666667E-4</v>
      </c>
    </row>
    <row r="989" spans="16:27" x14ac:dyDescent="0.25">
      <c r="P989">
        <v>0.51588937007874014</v>
      </c>
      <c r="Y989">
        <v>3.7484173333333339E-5</v>
      </c>
      <c r="AA989">
        <v>1.1578557500000001E-4</v>
      </c>
    </row>
    <row r="990" spans="16:27" x14ac:dyDescent="0.25">
      <c r="P990">
        <v>0.51626929133858268</v>
      </c>
      <c r="Y990">
        <v>3.7965264999999998E-5</v>
      </c>
      <c r="AA990">
        <v>1.1534055833333332E-4</v>
      </c>
    </row>
    <row r="991" spans="16:27" x14ac:dyDescent="0.25">
      <c r="P991">
        <v>0.51664921259842522</v>
      </c>
      <c r="Y991">
        <v>3.8446349166666674E-5</v>
      </c>
      <c r="AA991">
        <v>1.1489496666666666E-4</v>
      </c>
    </row>
    <row r="992" spans="16:27" x14ac:dyDescent="0.25">
      <c r="P992">
        <v>0.51702913385826776</v>
      </c>
      <c r="Y992">
        <v>3.8927475833333329E-5</v>
      </c>
      <c r="AA992">
        <v>1.1444905833333332E-4</v>
      </c>
    </row>
    <row r="993" spans="16:27" x14ac:dyDescent="0.25">
      <c r="P993">
        <v>0.51740905511811019</v>
      </c>
      <c r="Y993">
        <v>3.940860666666667E-5</v>
      </c>
      <c r="AA993">
        <v>1.1400310833333335E-4</v>
      </c>
    </row>
    <row r="994" spans="16:27" x14ac:dyDescent="0.25">
      <c r="P994">
        <v>0.51778897637795274</v>
      </c>
      <c r="Y994">
        <v>3.988972E-5</v>
      </c>
      <c r="AA994">
        <v>1.1355674166666669E-4</v>
      </c>
    </row>
    <row r="995" spans="16:27" x14ac:dyDescent="0.25">
      <c r="P995">
        <v>0.51816850393700786</v>
      </c>
      <c r="Y995">
        <v>4.0370831666666661E-5</v>
      </c>
      <c r="AA995">
        <v>1.1311008333333336E-4</v>
      </c>
    </row>
    <row r="996" spans="16:27" x14ac:dyDescent="0.25">
      <c r="P996">
        <v>0.5185484251968504</v>
      </c>
      <c r="Y996">
        <v>4.0851976666666662E-5</v>
      </c>
      <c r="AA996">
        <v>1.1266328333333333E-4</v>
      </c>
    </row>
    <row r="997" spans="16:27" x14ac:dyDescent="0.25">
      <c r="P997">
        <v>0.51892834645669295</v>
      </c>
      <c r="Y997">
        <v>4.1333120833333335E-5</v>
      </c>
      <c r="AA997">
        <v>1.1221610833333335E-4</v>
      </c>
    </row>
    <row r="998" spans="16:27" x14ac:dyDescent="0.25">
      <c r="P998">
        <v>0.51930826771653549</v>
      </c>
      <c r="Y998">
        <v>4.1685542999999997E-5</v>
      </c>
      <c r="AA998">
        <v>1.1446039166666669E-4</v>
      </c>
    </row>
    <row r="999" spans="16:27" x14ac:dyDescent="0.25">
      <c r="P999">
        <v>0.51968818897637792</v>
      </c>
      <c r="Y999">
        <v>4.1991304049999999E-5</v>
      </c>
      <c r="AA999">
        <v>1.1768098333333334E-4</v>
      </c>
    </row>
    <row r="1000" spans="16:27" x14ac:dyDescent="0.25">
      <c r="P1000">
        <v>0.52006811023622046</v>
      </c>
      <c r="Y1000">
        <v>4.2297095666666671E-5</v>
      </c>
      <c r="AA1000">
        <v>1.2090045E-4</v>
      </c>
    </row>
    <row r="1001" spans="16:27" x14ac:dyDescent="0.25">
      <c r="P1001">
        <v>0.520448031496063</v>
      </c>
      <c r="Y1001">
        <v>4.2602897500000002E-5</v>
      </c>
      <c r="AA1001">
        <v>1.2411904166666665E-4</v>
      </c>
    </row>
    <row r="1002" spans="16:27" x14ac:dyDescent="0.25">
      <c r="P1002">
        <v>0.52082834645669296</v>
      </c>
      <c r="Y1002">
        <v>4.2908766666666672E-5</v>
      </c>
      <c r="AA1002">
        <v>1.2733674999999999E-4</v>
      </c>
    </row>
    <row r="1003" spans="16:27" x14ac:dyDescent="0.25">
      <c r="P1003">
        <v>0.5212082677165355</v>
      </c>
      <c r="Y1003">
        <v>4.3214653333333333E-5</v>
      </c>
      <c r="AA1003">
        <v>1.3055375000000001E-4</v>
      </c>
    </row>
    <row r="1004" spans="16:27" x14ac:dyDescent="0.25">
      <c r="P1004">
        <v>0.52158818897637804</v>
      </c>
      <c r="Y1004">
        <v>4.3520591666666666E-5</v>
      </c>
      <c r="AA1004">
        <v>1.3377004166666669E-4</v>
      </c>
    </row>
    <row r="1005" spans="16:27" x14ac:dyDescent="0.25">
      <c r="P1005">
        <v>0.52196811023622047</v>
      </c>
      <c r="Y1005">
        <v>4.3826590833333339E-5</v>
      </c>
      <c r="AA1005">
        <v>1.3698504999999999E-4</v>
      </c>
    </row>
    <row r="1006" spans="16:27" x14ac:dyDescent="0.25">
      <c r="P1006">
        <v>0.52234803149606301</v>
      </c>
      <c r="Y1006">
        <v>4.4132555833333336E-5</v>
      </c>
      <c r="AA1006">
        <v>1.4019950000000001E-4</v>
      </c>
    </row>
    <row r="1007" spans="16:27" x14ac:dyDescent="0.25">
      <c r="P1007">
        <v>0.52272795275590556</v>
      </c>
      <c r="Y1007">
        <v>4.4438605000000012E-5</v>
      </c>
      <c r="AA1007">
        <v>1.4341281666666665E-4</v>
      </c>
    </row>
    <row r="1008" spans="16:27" x14ac:dyDescent="0.25">
      <c r="P1008">
        <v>0.5231078740157481</v>
      </c>
      <c r="Y1008">
        <v>4.4744679999999991E-5</v>
      </c>
      <c r="AA1008">
        <v>1.4662534166666667E-4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6F449-22E0-4F80-8899-DCCF7F1A909E}">
  <dimension ref="B1:AN1008"/>
  <sheetViews>
    <sheetView zoomScale="85" zoomScaleNormal="85" workbookViewId="0">
      <selection activeCell="P9" sqref="P9:P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22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0.14348700787401575</v>
      </c>
      <c r="Q9" s="9"/>
      <c r="R9" s="10"/>
      <c r="S9" s="9"/>
      <c r="T9" s="10"/>
      <c r="U9" s="9"/>
      <c r="V9" s="10"/>
      <c r="W9" s="9"/>
      <c r="X9" s="10"/>
      <c r="Y9">
        <v>2.0423100000000003E-3</v>
      </c>
      <c r="Z9" s="10"/>
      <c r="AA9">
        <v>-1.60819E-3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0.14386732283464565</v>
      </c>
      <c r="Q10" s="12"/>
      <c r="R10" s="13"/>
      <c r="S10" s="12"/>
      <c r="T10" s="13"/>
      <c r="U10" s="12"/>
      <c r="V10" s="13"/>
      <c r="W10" s="12"/>
      <c r="X10" s="13"/>
      <c r="Y10">
        <v>2.0348050000000002E-3</v>
      </c>
      <c r="Z10" s="13"/>
      <c r="AA10">
        <v>-1.5964333333333333E-3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0.14424724409448819</v>
      </c>
      <c r="Q11" s="12"/>
      <c r="R11" s="13"/>
      <c r="S11" s="12"/>
      <c r="T11" s="13"/>
      <c r="U11" s="12"/>
      <c r="V11" s="13"/>
      <c r="W11" s="12"/>
      <c r="X11" s="13"/>
      <c r="Y11">
        <v>2.027303333333333E-3</v>
      </c>
      <c r="Z11" s="13"/>
      <c r="AA11">
        <v>-1.584675E-3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0.14462755905511809</v>
      </c>
      <c r="Q12" s="12"/>
      <c r="R12" s="13"/>
      <c r="S12" s="12"/>
      <c r="T12" s="13"/>
      <c r="U12" s="12"/>
      <c r="V12" s="13"/>
      <c r="W12" s="12"/>
      <c r="X12" s="13"/>
      <c r="Y12">
        <v>2.0198033333333333E-3</v>
      </c>
      <c r="Z12" s="13"/>
      <c r="AA12">
        <v>-1.5729183333333333E-3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0.14500787401574802</v>
      </c>
      <c r="Q13" s="12"/>
      <c r="R13" s="13"/>
      <c r="S13" s="12"/>
      <c r="T13" s="13"/>
      <c r="U13" s="12"/>
      <c r="V13" s="13"/>
      <c r="W13" s="12"/>
      <c r="X13" s="13"/>
      <c r="Y13">
        <v>2.0123000000000003E-3</v>
      </c>
      <c r="Z13" s="13"/>
      <c r="AA13">
        <v>-1.5611616666666665E-3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0.14538818897637795</v>
      </c>
      <c r="Q14" s="12"/>
      <c r="R14" s="13"/>
      <c r="S14" s="12"/>
      <c r="T14" s="13"/>
      <c r="U14" s="12"/>
      <c r="V14" s="13"/>
      <c r="W14" s="12"/>
      <c r="X14" s="13"/>
      <c r="Y14">
        <v>2.0047966666666668E-3</v>
      </c>
      <c r="Z14" s="13"/>
      <c r="AA14">
        <v>-1.5494016666666667E-3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0.14576811023622047</v>
      </c>
      <c r="Q15" s="12"/>
      <c r="R15" s="13"/>
      <c r="S15" s="12"/>
      <c r="T15" s="13"/>
      <c r="U15" s="12"/>
      <c r="V15" s="13"/>
      <c r="W15" s="12"/>
      <c r="X15" s="13"/>
      <c r="Y15">
        <v>1.9972966666666667E-3</v>
      </c>
      <c r="Z15" s="13"/>
      <c r="AA15">
        <v>-1.5376416666666667E-3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0.1461484251968504</v>
      </c>
      <c r="Q16" s="12"/>
      <c r="R16" s="13"/>
      <c r="S16" s="12"/>
      <c r="T16" s="13"/>
      <c r="U16" s="12"/>
      <c r="V16" s="13"/>
      <c r="W16" s="12"/>
      <c r="X16" s="13"/>
      <c r="Y16">
        <v>1.9897933333333333E-3</v>
      </c>
      <c r="Z16" s="13"/>
      <c r="AA16">
        <v>-1.525885E-3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0.14652874015748032</v>
      </c>
      <c r="Q17" s="12"/>
      <c r="R17" s="13"/>
      <c r="S17" s="12"/>
      <c r="T17" s="13"/>
      <c r="U17" s="12"/>
      <c r="V17" s="13"/>
      <c r="W17" s="12"/>
      <c r="X17" s="13"/>
      <c r="Y17">
        <v>1.9822933333333331E-3</v>
      </c>
      <c r="Z17" s="13"/>
      <c r="AA17">
        <v>-1.5141233333333332E-3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0.14690905511811023</v>
      </c>
      <c r="Q18" s="12"/>
      <c r="R18" s="13"/>
      <c r="S18" s="12"/>
      <c r="T18" s="13"/>
      <c r="U18" s="12"/>
      <c r="V18" s="13"/>
      <c r="W18" s="12"/>
      <c r="X18" s="13"/>
      <c r="Y18">
        <v>1.9747916666666664E-3</v>
      </c>
      <c r="Z18" s="13"/>
      <c r="AA18">
        <v>-1.5023650000000001E-3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0.14728897637795274</v>
      </c>
      <c r="Q19" s="12"/>
      <c r="R19" s="13"/>
      <c r="S19" s="12"/>
      <c r="T19" s="13"/>
      <c r="U19" s="12"/>
      <c r="V19" s="13"/>
      <c r="W19" s="12"/>
      <c r="X19" s="13"/>
      <c r="Y19">
        <v>1.9672916666666671E-3</v>
      </c>
      <c r="Z19" s="13"/>
      <c r="AA19">
        <v>-1.4906033333333332E-3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0.14766929133858267</v>
      </c>
      <c r="Q20" s="12"/>
      <c r="R20" s="13"/>
      <c r="S20" s="12"/>
      <c r="T20" s="13"/>
      <c r="U20" s="12"/>
      <c r="V20" s="13"/>
      <c r="W20" s="12"/>
      <c r="X20" s="13"/>
      <c r="Y20">
        <v>1.9597883333333332E-3</v>
      </c>
      <c r="Z20" s="13"/>
      <c r="AA20">
        <v>-1.4788450000000001E-3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0.1480496062992126</v>
      </c>
      <c r="Q21" s="12"/>
      <c r="R21" s="13"/>
      <c r="S21" s="12"/>
      <c r="T21" s="13"/>
      <c r="U21" s="12"/>
      <c r="V21" s="13"/>
      <c r="W21" s="12"/>
      <c r="X21" s="13"/>
      <c r="Y21">
        <v>1.9523366666666668E-3</v>
      </c>
      <c r="Z21" s="13"/>
      <c r="AA21">
        <v>-1.4668716666666668E-3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0.14842992125984253</v>
      </c>
      <c r="Q22" s="12"/>
      <c r="R22" s="13"/>
      <c r="S22" s="12"/>
      <c r="T22" s="13"/>
      <c r="U22" s="12"/>
      <c r="V22" s="13"/>
      <c r="W22" s="12"/>
      <c r="X22" s="13"/>
      <c r="Y22">
        <v>1.9449250000000001E-3</v>
      </c>
      <c r="Z22" s="13"/>
      <c r="AA22">
        <v>-1.4547066666666664E-3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0.14881023622047243</v>
      </c>
      <c r="Q23" s="12"/>
      <c r="R23" s="13"/>
      <c r="S23" s="12"/>
      <c r="T23" s="13"/>
      <c r="U23" s="12"/>
      <c r="V23" s="13"/>
      <c r="W23" s="12"/>
      <c r="X23" s="13"/>
      <c r="Y23">
        <v>1.9375149999999999E-3</v>
      </c>
      <c r="Z23" s="13"/>
      <c r="AA23">
        <v>-1.4425449999999999E-3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0.14919055118110236</v>
      </c>
      <c r="Q24" s="12"/>
      <c r="R24" s="13"/>
      <c r="S24" s="12"/>
      <c r="T24" s="13"/>
      <c r="U24" s="12"/>
      <c r="V24" s="13"/>
      <c r="W24" s="12"/>
      <c r="X24" s="13"/>
      <c r="Y24">
        <v>1.9301049999999999E-3</v>
      </c>
      <c r="Z24" s="13"/>
      <c r="AA24">
        <v>-1.4303833333333333E-3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0.14957086614173229</v>
      </c>
      <c r="Q25" s="12"/>
      <c r="R25" s="13"/>
      <c r="S25" s="12"/>
      <c r="T25" s="13"/>
      <c r="U25" s="12"/>
      <c r="V25" s="13"/>
      <c r="W25" s="12"/>
      <c r="X25" s="13"/>
      <c r="Y25">
        <v>1.9226966666666667E-3</v>
      </c>
      <c r="Z25" s="13"/>
      <c r="AA25">
        <v>-1.4182216666666669E-3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0.1499507874015748</v>
      </c>
      <c r="Q26" s="12"/>
      <c r="R26" s="13"/>
      <c r="S26" s="12"/>
      <c r="T26" s="13"/>
      <c r="U26" s="12"/>
      <c r="V26" s="13"/>
      <c r="W26" s="12"/>
      <c r="X26" s="13"/>
      <c r="Y26">
        <v>1.9152850000000001E-3</v>
      </c>
      <c r="Z26" s="13"/>
      <c r="AA26">
        <v>-1.40606E-3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0.1503311023622047</v>
      </c>
      <c r="Q27" s="12"/>
      <c r="R27" s="13"/>
      <c r="S27" s="12"/>
      <c r="T27" s="13"/>
      <c r="U27" s="12"/>
      <c r="V27" s="13"/>
      <c r="W27" s="12"/>
      <c r="X27" s="13"/>
      <c r="Y27">
        <v>1.9078783333333334E-3</v>
      </c>
      <c r="Z27" s="13"/>
      <c r="AA27">
        <v>-1.3938966666666667E-3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0.15071141732283466</v>
      </c>
      <c r="Q28" s="12"/>
      <c r="R28" s="13"/>
      <c r="S28" s="12"/>
      <c r="T28" s="13"/>
      <c r="U28" s="12"/>
      <c r="V28" s="13"/>
      <c r="W28" s="12"/>
      <c r="X28" s="13"/>
      <c r="Y28">
        <v>1.9004666666666665E-3</v>
      </c>
      <c r="Z28" s="13"/>
      <c r="AA28">
        <v>-1.3817350000000003E-3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0.15109173228346456</v>
      </c>
      <c r="Q29" s="12"/>
      <c r="R29" s="13"/>
      <c r="S29" s="12"/>
      <c r="T29" s="13"/>
      <c r="U29" s="12"/>
      <c r="V29" s="13"/>
      <c r="W29" s="12"/>
      <c r="X29" s="13"/>
      <c r="Y29">
        <v>1.8930583333333334E-3</v>
      </c>
      <c r="Z29" s="13"/>
      <c r="AA29">
        <v>-1.3695699999999999E-3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0.15147204724409449</v>
      </c>
      <c r="Q30" s="12"/>
      <c r="R30" s="13"/>
      <c r="S30" s="12"/>
      <c r="T30" s="13"/>
      <c r="U30" s="12"/>
      <c r="V30" s="13"/>
      <c r="W30" s="12"/>
      <c r="X30" s="13"/>
      <c r="Y30">
        <v>1.8856516666666667E-3</v>
      </c>
      <c r="Z30" s="13"/>
      <c r="AA30">
        <v>-1.3574066666666668E-3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0.15185236220472439</v>
      </c>
      <c r="Q31" s="12"/>
      <c r="R31" s="13"/>
      <c r="S31" s="12"/>
      <c r="T31" s="13"/>
      <c r="U31" s="12"/>
      <c r="V31" s="13"/>
      <c r="W31" s="12"/>
      <c r="X31" s="13"/>
      <c r="Y31">
        <v>1.8782416666666664E-3</v>
      </c>
      <c r="Z31" s="13"/>
      <c r="AA31">
        <v>-1.3452416666666666E-3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0.15223267716535432</v>
      </c>
      <c r="Q32" s="12"/>
      <c r="R32" s="13"/>
      <c r="S32" s="12"/>
      <c r="T32" s="13"/>
      <c r="U32" s="12"/>
      <c r="V32" s="13"/>
      <c r="W32" s="12"/>
      <c r="X32" s="13"/>
      <c r="Y32">
        <v>1.8708350000000002E-3</v>
      </c>
      <c r="Z32" s="13"/>
      <c r="AA32">
        <v>-1.3330799999999997E-3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0.15261299212598425</v>
      </c>
      <c r="Q33" s="12"/>
      <c r="R33" s="13"/>
      <c r="S33" s="12"/>
      <c r="T33" s="13"/>
      <c r="U33" s="12"/>
      <c r="V33" s="13"/>
      <c r="W33" s="12"/>
      <c r="X33" s="13"/>
      <c r="Y33">
        <v>1.8635366666666668E-3</v>
      </c>
      <c r="Z33" s="13"/>
      <c r="AA33">
        <v>-1.3209033333333332E-3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0.15299330708661418</v>
      </c>
      <c r="Q34" s="12"/>
      <c r="R34" s="13"/>
      <c r="S34" s="12"/>
      <c r="T34" s="13"/>
      <c r="U34" s="12"/>
      <c r="V34" s="13"/>
      <c r="W34" s="12"/>
      <c r="X34" s="13"/>
      <c r="Y34">
        <v>1.8563599999999998E-3</v>
      </c>
      <c r="Z34" s="13"/>
      <c r="AA34">
        <v>-1.3087166666666669E-3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0.15337362204724408</v>
      </c>
      <c r="Q35" s="12"/>
      <c r="R35" s="13"/>
      <c r="S35" s="12"/>
      <c r="T35" s="13"/>
      <c r="U35" s="12"/>
      <c r="V35" s="13"/>
      <c r="W35" s="12"/>
      <c r="X35" s="13"/>
      <c r="Y35">
        <v>1.8491849999999999E-3</v>
      </c>
      <c r="Z35" s="13"/>
      <c r="AA35">
        <v>-1.2965283333333333E-3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0.15375393700787401</v>
      </c>
      <c r="Q36" s="12"/>
      <c r="R36" s="13"/>
      <c r="S36" s="12"/>
      <c r="T36" s="13"/>
      <c r="U36" s="12"/>
      <c r="V36" s="13"/>
      <c r="W36" s="12"/>
      <c r="X36" s="13"/>
      <c r="Y36">
        <v>1.8420066666666667E-3</v>
      </c>
      <c r="Z36" s="13"/>
      <c r="AA36">
        <v>-1.2843383333333333E-3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0.15413425196850394</v>
      </c>
      <c r="Q37" s="12"/>
      <c r="R37" s="13"/>
      <c r="S37" s="12"/>
      <c r="T37" s="13"/>
      <c r="U37" s="12"/>
      <c r="V37" s="13"/>
      <c r="W37" s="12"/>
      <c r="X37" s="13"/>
      <c r="Y37">
        <v>1.8348316666666666E-3</v>
      </c>
      <c r="Z37" s="13"/>
      <c r="AA37">
        <v>-1.2721483333333332E-3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0.15451456692913387</v>
      </c>
      <c r="Q38" s="12"/>
      <c r="R38" s="13"/>
      <c r="S38" s="12"/>
      <c r="T38" s="13"/>
      <c r="U38" s="12"/>
      <c r="V38" s="13"/>
      <c r="W38" s="12"/>
      <c r="X38" s="13"/>
      <c r="Y38">
        <v>1.8276566666666667E-3</v>
      </c>
      <c r="Z38" s="13"/>
      <c r="AA38">
        <v>-1.2599599999999999E-3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0.15489448818897636</v>
      </c>
      <c r="Q39" s="12"/>
      <c r="R39" s="13"/>
      <c r="S39" s="12"/>
      <c r="T39" s="13"/>
      <c r="U39" s="12"/>
      <c r="V39" s="13"/>
      <c r="W39" s="12"/>
      <c r="X39" s="13"/>
      <c r="Y39">
        <v>1.8204816666666668E-3</v>
      </c>
      <c r="Z39" s="13"/>
      <c r="AA39">
        <v>-1.2477716666666665E-3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0.15527480314960629</v>
      </c>
      <c r="Q40" s="12"/>
      <c r="R40" s="13"/>
      <c r="S40" s="12"/>
      <c r="T40" s="13"/>
      <c r="U40" s="12"/>
      <c r="V40" s="13"/>
      <c r="W40" s="12"/>
      <c r="X40" s="13"/>
      <c r="Y40">
        <v>1.8133050000000001E-3</v>
      </c>
      <c r="Z40" s="13"/>
      <c r="AA40">
        <v>-1.2355816666666667E-3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0.15565511811023622</v>
      </c>
      <c r="Q41" s="12"/>
      <c r="R41" s="13"/>
      <c r="S41" s="12"/>
      <c r="T41" s="13"/>
      <c r="U41" s="12"/>
      <c r="V41" s="13"/>
      <c r="W41" s="12"/>
      <c r="X41" s="13"/>
      <c r="Y41">
        <v>1.8061316666666668E-3</v>
      </c>
      <c r="Z41" s="13"/>
      <c r="AA41">
        <v>-1.2233916666666664E-3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0.15603543307086615</v>
      </c>
      <c r="Q42" s="12"/>
      <c r="R42" s="13"/>
      <c r="S42" s="12"/>
      <c r="T42" s="13"/>
      <c r="U42" s="12"/>
      <c r="V42" s="13"/>
      <c r="W42" s="12"/>
      <c r="X42" s="13"/>
      <c r="Y42">
        <v>1.7989550000000003E-3</v>
      </c>
      <c r="Z42" s="13"/>
      <c r="AA42">
        <v>-1.2112033333333333E-3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0.15641574803149605</v>
      </c>
      <c r="Q43" s="12"/>
      <c r="R43" s="13"/>
      <c r="S43" s="12"/>
      <c r="T43" s="13"/>
      <c r="U43" s="12"/>
      <c r="V43" s="13"/>
      <c r="W43" s="12"/>
      <c r="X43" s="13"/>
      <c r="Y43">
        <v>1.7917816666666666E-3</v>
      </c>
      <c r="Z43" s="13"/>
      <c r="AA43">
        <v>-1.1990133333333334E-3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0.15679606299212598</v>
      </c>
      <c r="Q44" s="12"/>
      <c r="R44" s="13"/>
      <c r="S44" s="12"/>
      <c r="T44" s="13"/>
      <c r="U44" s="12"/>
      <c r="V44" s="13"/>
      <c r="W44" s="12"/>
      <c r="X44" s="13"/>
      <c r="Y44">
        <v>1.7846100000000001E-3</v>
      </c>
      <c r="Z44" s="13"/>
      <c r="AA44">
        <v>-1.1868233333333332E-3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0.15717637795275591</v>
      </c>
      <c r="Q45" s="12"/>
      <c r="R45" s="13"/>
      <c r="S45" s="12"/>
      <c r="T45" s="13"/>
      <c r="U45" s="12"/>
      <c r="V45" s="13"/>
      <c r="W45" s="12"/>
      <c r="X45" s="13"/>
      <c r="Y45">
        <v>1.7775833333333333E-3</v>
      </c>
      <c r="Z45" s="13"/>
      <c r="AA45">
        <v>-1.1747166666666667E-3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0.15755669291338584</v>
      </c>
      <c r="Q46" s="12"/>
      <c r="R46" s="13"/>
      <c r="S46" s="12"/>
      <c r="T46" s="13"/>
      <c r="U46" s="12"/>
      <c r="V46" s="13"/>
      <c r="W46" s="12"/>
      <c r="X46" s="13"/>
      <c r="Y46">
        <v>1.7707666666666665E-3</v>
      </c>
      <c r="Z46" s="13"/>
      <c r="AA46">
        <v>-1.1627283333333334E-3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0.15793700787401574</v>
      </c>
      <c r="Q47" s="12"/>
      <c r="R47" s="13"/>
      <c r="S47" s="12"/>
      <c r="T47" s="13"/>
      <c r="U47" s="12"/>
      <c r="V47" s="13"/>
      <c r="W47" s="12"/>
      <c r="X47" s="13"/>
      <c r="Y47">
        <v>1.7639483333333334E-3</v>
      </c>
      <c r="Z47" s="13"/>
      <c r="AA47">
        <v>-1.1507383333333333E-3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0.15831692913385825</v>
      </c>
      <c r="Q48" s="12"/>
      <c r="R48" s="13"/>
      <c r="S48" s="12"/>
      <c r="T48" s="13"/>
      <c r="U48" s="12"/>
      <c r="V48" s="13"/>
      <c r="W48" s="12"/>
      <c r="X48" s="13"/>
      <c r="Y48">
        <v>1.7571333333333335E-3</v>
      </c>
      <c r="Z48" s="13"/>
      <c r="AA48">
        <v>-1.1387498333333334E-3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0.15869724409448818</v>
      </c>
      <c r="Q49" s="12"/>
      <c r="R49" s="13"/>
      <c r="S49" s="12"/>
      <c r="T49" s="13"/>
      <c r="U49" s="12"/>
      <c r="V49" s="13"/>
      <c r="W49" s="12"/>
      <c r="X49" s="13"/>
      <c r="Y49">
        <v>1.750311666666667E-3</v>
      </c>
      <c r="Z49" s="13"/>
      <c r="AA49">
        <v>-1.1267586666666668E-3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0.15907755905511811</v>
      </c>
      <c r="Q50" s="12"/>
      <c r="R50" s="13"/>
      <c r="S50" s="12"/>
      <c r="T50" s="13"/>
      <c r="U50" s="12"/>
      <c r="V50" s="13"/>
      <c r="W50" s="12"/>
      <c r="X50" s="13"/>
      <c r="Y50">
        <v>1.7434983333333334E-3</v>
      </c>
      <c r="Z50" s="13"/>
      <c r="AA50">
        <v>-1.1147691666666666E-3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0.15945787401574801</v>
      </c>
      <c r="Q51" s="12"/>
      <c r="R51" s="13"/>
      <c r="S51" s="12"/>
      <c r="T51" s="13"/>
      <c r="U51" s="12"/>
      <c r="V51" s="13"/>
      <c r="W51" s="12"/>
      <c r="X51" s="13"/>
      <c r="Y51">
        <v>1.7366816666666667E-3</v>
      </c>
      <c r="Z51" s="13"/>
      <c r="AA51">
        <v>-1.1027798333333335E-3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0.15983818897637794</v>
      </c>
      <c r="Q52" s="12"/>
      <c r="R52" s="13"/>
      <c r="S52" s="12"/>
      <c r="T52" s="13"/>
      <c r="U52" s="12"/>
      <c r="V52" s="13"/>
      <c r="W52" s="12"/>
      <c r="X52" s="13"/>
      <c r="Y52">
        <v>1.7298649999999999E-3</v>
      </c>
      <c r="Z52" s="13"/>
      <c r="AA52">
        <v>-1.090787E-3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0.16021811023622048</v>
      </c>
      <c r="Q53" s="12"/>
      <c r="R53" s="13"/>
      <c r="S53" s="12"/>
      <c r="T53" s="13"/>
      <c r="U53" s="12"/>
      <c r="V53" s="13"/>
      <c r="W53" s="12"/>
      <c r="X53" s="13"/>
      <c r="Y53">
        <v>1.7230500000000001E-3</v>
      </c>
      <c r="Z53" s="13"/>
      <c r="AA53">
        <v>-1.0787976666666666E-3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0.16059842519685039</v>
      </c>
      <c r="Q54" s="12"/>
      <c r="R54" s="13"/>
      <c r="S54" s="12"/>
      <c r="T54" s="13"/>
      <c r="U54" s="12"/>
      <c r="V54" s="13"/>
      <c r="W54" s="12"/>
      <c r="X54" s="13"/>
      <c r="Y54">
        <v>1.716235E-3</v>
      </c>
      <c r="Z54" s="13"/>
      <c r="AA54">
        <v>-1.0668065E-3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0.16097874015748032</v>
      </c>
      <c r="Q55" s="12"/>
      <c r="R55" s="13"/>
      <c r="S55" s="12"/>
      <c r="T55" s="13"/>
      <c r="U55" s="12"/>
      <c r="V55" s="13"/>
      <c r="W55" s="12"/>
      <c r="X55" s="13"/>
      <c r="Y55">
        <v>1.7094183333333337E-3</v>
      </c>
      <c r="Z55" s="13"/>
      <c r="AA55">
        <v>-1.0548173333333334E-3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0.16135905511811022</v>
      </c>
      <c r="Q56" s="12"/>
      <c r="R56" s="13"/>
      <c r="S56" s="12"/>
      <c r="T56" s="13"/>
      <c r="U56" s="12"/>
      <c r="V56" s="13"/>
      <c r="W56" s="12"/>
      <c r="X56" s="13"/>
      <c r="Y56">
        <v>1.702605E-3</v>
      </c>
      <c r="Z56" s="13"/>
      <c r="AA56">
        <v>-1.0428278333333332E-3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0.16173937007874017</v>
      </c>
      <c r="Q57" s="12"/>
      <c r="R57" s="13"/>
      <c r="S57" s="12"/>
      <c r="T57" s="13"/>
      <c r="U57" s="12"/>
      <c r="V57" s="13"/>
      <c r="W57" s="12"/>
      <c r="X57" s="13"/>
      <c r="Y57">
        <v>1.6959433333333335E-3</v>
      </c>
      <c r="Z57" s="13"/>
      <c r="AA57">
        <v>-1.0309311666666665E-3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0.16211929133858266</v>
      </c>
      <c r="Q58" s="12"/>
      <c r="R58" s="13"/>
      <c r="S58" s="12"/>
      <c r="T58" s="13"/>
      <c r="U58" s="12"/>
      <c r="V58" s="13"/>
      <c r="W58" s="12"/>
      <c r="X58" s="13"/>
      <c r="Y58">
        <v>1.689556666666667E-3</v>
      </c>
      <c r="Z58" s="13"/>
      <c r="AA58">
        <v>-1.0192005E-3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0.16249960629921262</v>
      </c>
      <c r="Q59" s="12"/>
      <c r="R59" s="13"/>
      <c r="S59" s="12"/>
      <c r="T59" s="13"/>
      <c r="U59" s="12"/>
      <c r="V59" s="13"/>
      <c r="W59" s="12"/>
      <c r="X59" s="13"/>
      <c r="Y59">
        <v>1.6831716666666668E-3</v>
      </c>
      <c r="Z59" s="13"/>
      <c r="AA59">
        <v>-1.0074698333333333E-3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0.1628795275590551</v>
      </c>
      <c r="Q60" s="12"/>
      <c r="R60" s="13"/>
      <c r="S60" s="12"/>
      <c r="T60" s="13"/>
      <c r="U60" s="12"/>
      <c r="V60" s="13"/>
      <c r="W60" s="12"/>
      <c r="X60" s="13"/>
      <c r="Y60">
        <v>1.6767833333333332E-3</v>
      </c>
      <c r="Z60" s="13"/>
      <c r="AA60">
        <v>-9.9574116666666687E-4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0.16325984251968503</v>
      </c>
      <c r="Q61" s="12"/>
      <c r="R61" s="13"/>
      <c r="S61" s="12"/>
      <c r="T61" s="13"/>
      <c r="U61" s="12"/>
      <c r="V61" s="13"/>
      <c r="W61" s="12"/>
      <c r="X61" s="13"/>
      <c r="Y61">
        <v>1.6704000000000001E-3</v>
      </c>
      <c r="Z61" s="13"/>
      <c r="AA61">
        <v>-9.8401016666666659E-4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0.16364015748031496</v>
      </c>
      <c r="Q62" s="12"/>
      <c r="R62" s="13"/>
      <c r="S62" s="12"/>
      <c r="T62" s="13"/>
      <c r="U62" s="12"/>
      <c r="V62" s="13"/>
      <c r="W62" s="12"/>
      <c r="X62" s="13"/>
      <c r="Y62">
        <v>1.6640150000000002E-3</v>
      </c>
      <c r="Z62" s="13"/>
      <c r="AA62">
        <v>-9.7228050000000002E-4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0.16402007874015748</v>
      </c>
      <c r="Q63" s="12"/>
      <c r="R63" s="13"/>
      <c r="S63" s="12"/>
      <c r="T63" s="13"/>
      <c r="U63" s="12"/>
      <c r="V63" s="13"/>
      <c r="W63" s="12"/>
      <c r="X63" s="13"/>
      <c r="Y63">
        <v>1.6576283333333336E-3</v>
      </c>
      <c r="Z63" s="13"/>
      <c r="AA63">
        <v>-9.6055183333333335E-4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0.16440039370078741</v>
      </c>
      <c r="Q64" s="12"/>
      <c r="R64" s="13"/>
      <c r="S64" s="12"/>
      <c r="T64" s="13"/>
      <c r="U64" s="12"/>
      <c r="V64" s="13"/>
      <c r="W64" s="12"/>
      <c r="X64" s="13"/>
      <c r="Y64">
        <v>1.6512433333333335E-3</v>
      </c>
      <c r="Z64" s="13"/>
      <c r="AA64">
        <v>-9.4882133333333335E-4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0.16478070866141731</v>
      </c>
      <c r="Q65" s="12"/>
      <c r="R65" s="13"/>
      <c r="S65" s="12"/>
      <c r="T65" s="13"/>
      <c r="U65" s="12"/>
      <c r="V65" s="13"/>
      <c r="W65" s="12"/>
      <c r="X65" s="13"/>
      <c r="Y65">
        <v>1.6448566666666664E-3</v>
      </c>
      <c r="Z65" s="13"/>
      <c r="AA65">
        <v>-9.3709233333333331E-4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0.16516062992125985</v>
      </c>
      <c r="Q66" s="12"/>
      <c r="R66" s="13"/>
      <c r="S66" s="12"/>
      <c r="T66" s="13"/>
      <c r="U66" s="12"/>
      <c r="V66" s="13"/>
      <c r="W66" s="12"/>
      <c r="X66" s="13"/>
      <c r="Y66">
        <v>1.6384716666666668E-3</v>
      </c>
      <c r="Z66" s="13"/>
      <c r="AA66">
        <v>-9.2536250000000006E-4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>
        <v>0.16554094488188975</v>
      </c>
      <c r="Q67" s="12"/>
      <c r="R67" s="13"/>
      <c r="S67" s="12"/>
      <c r="T67" s="13"/>
      <c r="U67" s="12"/>
      <c r="V67" s="13"/>
      <c r="W67" s="12"/>
      <c r="X67" s="13"/>
      <c r="Y67">
        <v>1.6320883333333334E-3</v>
      </c>
      <c r="Z67" s="13"/>
      <c r="AA67">
        <v>-9.1363366666666671E-4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>
        <v>0.16592125984251971</v>
      </c>
      <c r="Q68" s="12"/>
      <c r="R68" s="13"/>
      <c r="S68" s="12"/>
      <c r="T68" s="13"/>
      <c r="U68" s="12"/>
      <c r="V68" s="13"/>
      <c r="W68" s="12"/>
      <c r="X68" s="13"/>
      <c r="Y68">
        <v>1.6257049999999999E-3</v>
      </c>
      <c r="Z68" s="13"/>
      <c r="AA68">
        <v>-9.0190366666666666E-4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>
        <v>0.16630118110236219</v>
      </c>
      <c r="Q69" s="12"/>
      <c r="R69" s="13"/>
      <c r="S69" s="12"/>
      <c r="T69" s="13"/>
      <c r="U69" s="12"/>
      <c r="V69" s="13"/>
      <c r="W69" s="12"/>
      <c r="X69" s="13"/>
      <c r="Y69">
        <v>1.6194500000000004E-3</v>
      </c>
      <c r="Z69" s="13"/>
      <c r="AA69">
        <v>-8.9045683333333341E-4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>
        <v>0.16668149606299212</v>
      </c>
      <c r="Q70" s="12"/>
      <c r="R70" s="13"/>
      <c r="S70" s="12"/>
      <c r="T70" s="13"/>
      <c r="U70" s="12"/>
      <c r="V70" s="13"/>
      <c r="W70" s="12"/>
      <c r="X70" s="13"/>
      <c r="Y70">
        <v>1.6134950000000002E-3</v>
      </c>
      <c r="Z70" s="13"/>
      <c r="AA70">
        <v>-8.7967016666666662E-4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>
        <v>0.16706181102362205</v>
      </c>
      <c r="Q71" s="12"/>
      <c r="R71" s="13"/>
      <c r="S71" s="12"/>
      <c r="T71" s="13"/>
      <c r="U71" s="12"/>
      <c r="V71" s="13"/>
      <c r="W71" s="12"/>
      <c r="X71" s="13"/>
      <c r="Y71">
        <v>1.6075433333333333E-3</v>
      </c>
      <c r="Z71" s="13"/>
      <c r="AA71">
        <v>-8.6888266666666672E-4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>
        <v>0.16744173228346457</v>
      </c>
      <c r="Q72" s="12"/>
      <c r="R72" s="13"/>
      <c r="S72" s="12"/>
      <c r="T72" s="13"/>
      <c r="U72" s="12"/>
      <c r="V72" s="13"/>
      <c r="W72" s="12"/>
      <c r="X72" s="13"/>
      <c r="Y72">
        <v>1.6015933333333333E-3</v>
      </c>
      <c r="Z72" s="13"/>
      <c r="AA72">
        <v>-8.580963333333333E-4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>
        <v>0.1678220472440945</v>
      </c>
      <c r="Q73" s="12"/>
      <c r="R73" s="13"/>
      <c r="S73" s="12"/>
      <c r="T73" s="13"/>
      <c r="U73" s="12"/>
      <c r="V73" s="13"/>
      <c r="W73" s="12"/>
      <c r="X73" s="13"/>
      <c r="Y73">
        <v>1.5956399999999999E-3</v>
      </c>
      <c r="Z73" s="13"/>
      <c r="AA73">
        <v>-8.4730899999999997E-4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>
        <v>0.1682023622047244</v>
      </c>
      <c r="Q74" s="12"/>
      <c r="R74" s="13"/>
      <c r="S74" s="12"/>
      <c r="T74" s="13"/>
      <c r="U74" s="12"/>
      <c r="V74" s="13"/>
      <c r="W74" s="12"/>
      <c r="X74" s="13"/>
      <c r="Y74">
        <v>1.5896866666666664E-3</v>
      </c>
      <c r="Z74" s="13"/>
      <c r="AA74">
        <v>-8.3652266666666656E-4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>
        <v>0.16858267716535433</v>
      </c>
      <c r="Q75" s="12"/>
      <c r="R75" s="13"/>
      <c r="S75" s="12"/>
      <c r="T75" s="13"/>
      <c r="U75" s="12"/>
      <c r="V75" s="13"/>
      <c r="W75" s="12"/>
      <c r="X75" s="13"/>
      <c r="Y75">
        <v>1.5837350000000002E-3</v>
      </c>
      <c r="Z75" s="13"/>
      <c r="AA75">
        <v>-8.2573333333333353E-4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>
        <v>0.16896259842519684</v>
      </c>
      <c r="Q76" s="12"/>
      <c r="R76" s="13"/>
      <c r="S76" s="12"/>
      <c r="T76" s="13"/>
      <c r="U76" s="12"/>
      <c r="V76" s="13"/>
      <c r="W76" s="12"/>
      <c r="X76" s="13"/>
      <c r="Y76">
        <v>1.57778E-3</v>
      </c>
      <c r="Z76" s="13"/>
      <c r="AA76">
        <v>-8.1494449999999991E-4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>
        <v>0.16934291338582677</v>
      </c>
      <c r="Q77" s="12"/>
      <c r="R77" s="13"/>
      <c r="S77" s="12"/>
      <c r="T77" s="13"/>
      <c r="U77" s="12"/>
      <c r="V77" s="13"/>
      <c r="W77" s="12"/>
      <c r="X77" s="13"/>
      <c r="Y77">
        <v>1.5718266666666667E-3</v>
      </c>
      <c r="Z77" s="13"/>
      <c r="AA77">
        <v>-8.041569999999999E-4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>
        <v>0.1697232283464567</v>
      </c>
      <c r="Q78" s="12"/>
      <c r="R78" s="13"/>
      <c r="S78" s="12"/>
      <c r="T78" s="13"/>
      <c r="U78" s="12"/>
      <c r="V78" s="13"/>
      <c r="W78" s="12"/>
      <c r="X78" s="13"/>
      <c r="Y78">
        <v>1.5658716666666669E-3</v>
      </c>
      <c r="Z78" s="13"/>
      <c r="AA78">
        <v>-7.9336866666666667E-4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>
        <v>0.17010314960629921</v>
      </c>
      <c r="Q79" s="12"/>
      <c r="R79" s="13"/>
      <c r="S79" s="12"/>
      <c r="T79" s="13"/>
      <c r="U79" s="12"/>
      <c r="V79" s="13"/>
      <c r="W79" s="12"/>
      <c r="X79" s="13"/>
      <c r="Y79">
        <v>1.55992E-3</v>
      </c>
      <c r="Z79" s="13"/>
      <c r="AA79">
        <v>-7.8258166666666672E-4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>
        <v>0.17048346456692914</v>
      </c>
      <c r="Q80" s="12"/>
      <c r="R80" s="13"/>
      <c r="S80" s="12"/>
      <c r="T80" s="13"/>
      <c r="U80" s="12"/>
      <c r="V80" s="13"/>
      <c r="W80" s="12"/>
      <c r="X80" s="13"/>
      <c r="Y80">
        <v>1.55397E-3</v>
      </c>
      <c r="Z80" s="13"/>
      <c r="AA80">
        <v>-7.7179366666666664E-4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>
        <v>0.17086377952755905</v>
      </c>
      <c r="Q81" s="12"/>
      <c r="R81" s="13"/>
      <c r="S81" s="12"/>
      <c r="T81" s="13"/>
      <c r="U81" s="12"/>
      <c r="V81" s="13"/>
      <c r="W81" s="12"/>
      <c r="X81" s="13"/>
      <c r="Y81">
        <v>1.5481316666666666E-3</v>
      </c>
      <c r="Z81" s="13"/>
      <c r="AA81">
        <v>-7.6138433333333342E-4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>
        <v>0.17124370078740156</v>
      </c>
      <c r="Q82" s="12"/>
      <c r="R82" s="13"/>
      <c r="S82" s="12"/>
      <c r="T82" s="13"/>
      <c r="U82" s="12"/>
      <c r="V82" s="13"/>
      <c r="W82" s="12"/>
      <c r="X82" s="13"/>
      <c r="Y82">
        <v>1.5426566666666664E-3</v>
      </c>
      <c r="Z82" s="13"/>
      <c r="AA82">
        <v>-7.5216533333333343E-4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>
        <v>0.17162401574803149</v>
      </c>
      <c r="Q83" s="12"/>
      <c r="R83" s="13"/>
      <c r="S83" s="12"/>
      <c r="T83" s="13"/>
      <c r="U83" s="12"/>
      <c r="V83" s="13"/>
      <c r="W83" s="12"/>
      <c r="X83" s="13"/>
      <c r="Y83">
        <v>1.5371833333333333E-3</v>
      </c>
      <c r="Z83" s="13"/>
      <c r="AA83">
        <v>-7.4294666666666672E-4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>
        <v>0.17200433070866142</v>
      </c>
      <c r="Q84" s="12"/>
      <c r="R84" s="13"/>
      <c r="S84" s="12"/>
      <c r="T84" s="13"/>
      <c r="U84" s="12"/>
      <c r="V84" s="13"/>
      <c r="W84" s="12"/>
      <c r="X84" s="13"/>
      <c r="Y84">
        <v>1.5317083333333331E-3</v>
      </c>
      <c r="Z84" s="13"/>
      <c r="AA84">
        <v>-7.3372916666666671E-4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>
        <v>0.17238464566929135</v>
      </c>
      <c r="Q85" s="12"/>
      <c r="R85" s="13"/>
      <c r="S85" s="12"/>
      <c r="T85" s="13"/>
      <c r="U85" s="12"/>
      <c r="V85" s="13"/>
      <c r="W85" s="12"/>
      <c r="X85" s="13"/>
      <c r="Y85">
        <v>1.5262333333333333E-3</v>
      </c>
      <c r="Z85" s="13"/>
      <c r="AA85">
        <v>-7.2451100000000006E-4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>
        <v>0.17276456692913383</v>
      </c>
      <c r="Q86" s="12"/>
      <c r="R86" s="13"/>
      <c r="S86" s="12"/>
      <c r="T86" s="13"/>
      <c r="U86" s="12"/>
      <c r="V86" s="13"/>
      <c r="W86" s="12"/>
      <c r="X86" s="13"/>
      <c r="Y86">
        <v>1.5207600000000001E-3</v>
      </c>
      <c r="Z86" s="13"/>
      <c r="AA86">
        <v>-7.1529366666666673E-4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>
        <v>0.17314488188976379</v>
      </c>
      <c r="Q87" s="12"/>
      <c r="R87" s="13"/>
      <c r="S87" s="12"/>
      <c r="T87" s="13"/>
      <c r="U87" s="12"/>
      <c r="V87" s="13"/>
      <c r="W87" s="12"/>
      <c r="X87" s="13"/>
      <c r="Y87">
        <v>1.5152849999999999E-3</v>
      </c>
      <c r="Z87" s="13"/>
      <c r="AA87">
        <v>-7.0607583333333335E-4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>
        <v>0.17352519685039369</v>
      </c>
      <c r="Q88" s="12"/>
      <c r="R88" s="13"/>
      <c r="S88" s="12"/>
      <c r="T88" s="13"/>
      <c r="U88" s="12"/>
      <c r="V88" s="13"/>
      <c r="W88" s="12"/>
      <c r="X88" s="13"/>
      <c r="Y88">
        <v>1.5098116666666668E-3</v>
      </c>
      <c r="Z88" s="13"/>
      <c r="AA88">
        <v>-6.9685933333333335E-4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>
        <v>0.17390511811023623</v>
      </c>
      <c r="Q89" s="12"/>
      <c r="R89" s="13"/>
      <c r="S89" s="12"/>
      <c r="T89" s="13"/>
      <c r="U89" s="12"/>
      <c r="V89" s="13"/>
      <c r="W89" s="12"/>
      <c r="X89" s="13"/>
      <c r="Y89">
        <v>1.5043366666666667E-3</v>
      </c>
      <c r="Z89" s="13"/>
      <c r="AA89">
        <v>-6.8764166666666654E-4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>
        <v>0.17428543307086614</v>
      </c>
      <c r="Q90" s="12"/>
      <c r="R90" s="13"/>
      <c r="S90" s="12"/>
      <c r="T90" s="13"/>
      <c r="U90" s="12"/>
      <c r="V90" s="13"/>
      <c r="W90" s="12"/>
      <c r="X90" s="13"/>
      <c r="Y90">
        <v>1.4988633333333334E-3</v>
      </c>
      <c r="Z90" s="13"/>
      <c r="AA90">
        <v>-6.784246666666667E-4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>
        <v>0.17466574803149607</v>
      </c>
      <c r="Q91" s="12"/>
      <c r="R91" s="13"/>
      <c r="S91" s="12"/>
      <c r="T91" s="13"/>
      <c r="U91" s="12"/>
      <c r="V91" s="13"/>
      <c r="W91" s="12"/>
      <c r="X91" s="13"/>
      <c r="Y91">
        <v>1.4933883333333334E-3</v>
      </c>
      <c r="Z91" s="13"/>
      <c r="AA91">
        <v>-6.6920849999999997E-4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>
        <v>0.17504606299212597</v>
      </c>
      <c r="Q92" s="12"/>
      <c r="R92" s="13"/>
      <c r="S92" s="12"/>
      <c r="T92" s="13"/>
      <c r="U92" s="12"/>
      <c r="V92" s="13"/>
      <c r="W92" s="12"/>
      <c r="X92" s="13"/>
      <c r="Y92">
        <v>1.487915E-3</v>
      </c>
      <c r="Z92" s="13"/>
      <c r="AA92">
        <v>-6.5999199999999998E-4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>
        <v>0.17542598425196851</v>
      </c>
      <c r="Q93" s="12"/>
      <c r="R93" s="13"/>
      <c r="S93" s="12"/>
      <c r="T93" s="13"/>
      <c r="U93" s="12"/>
      <c r="V93" s="13"/>
      <c r="W93" s="12"/>
      <c r="X93" s="13"/>
      <c r="Y93">
        <v>1.4824749999999998E-3</v>
      </c>
      <c r="Z93" s="13"/>
      <c r="AA93">
        <v>-6.5075733333333334E-4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>
        <v>0.17580629921259844</v>
      </c>
      <c r="Q94" s="12"/>
      <c r="R94" s="13"/>
      <c r="S94" s="12"/>
      <c r="T94" s="13"/>
      <c r="U94" s="12"/>
      <c r="V94" s="13"/>
      <c r="W94" s="12"/>
      <c r="X94" s="13"/>
      <c r="Y94">
        <v>1.47719E-3</v>
      </c>
      <c r="Z94" s="13"/>
      <c r="AA94">
        <v>-6.4143783333333324E-4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>
        <v>0.17618661417322834</v>
      </c>
      <c r="Q95" s="12"/>
      <c r="R95" s="13"/>
      <c r="S95" s="12"/>
      <c r="T95" s="13"/>
      <c r="U95" s="12"/>
      <c r="V95" s="13"/>
      <c r="W95" s="12"/>
      <c r="X95" s="13"/>
      <c r="Y95">
        <v>1.4718999999999999E-3</v>
      </c>
      <c r="Z95" s="13"/>
      <c r="AA95">
        <v>-6.3211933333333337E-4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>
        <v>0.17656653543307088</v>
      </c>
      <c r="Q96" s="12"/>
      <c r="R96" s="13"/>
      <c r="S96" s="12"/>
      <c r="T96" s="13"/>
      <c r="U96" s="12"/>
      <c r="V96" s="13"/>
      <c r="W96" s="12"/>
      <c r="X96" s="13"/>
      <c r="Y96">
        <v>1.4666133333333334E-3</v>
      </c>
      <c r="Z96" s="13"/>
      <c r="AA96">
        <v>-6.2280033333333333E-4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>
        <v>0.17694685039370078</v>
      </c>
      <c r="Q97" s="12"/>
      <c r="R97" s="13"/>
      <c r="S97" s="12"/>
      <c r="T97" s="13"/>
      <c r="U97" s="12"/>
      <c r="V97" s="13"/>
      <c r="W97" s="12"/>
      <c r="X97" s="13"/>
      <c r="Y97">
        <v>1.4613250000000001E-3</v>
      </c>
      <c r="Z97" s="13"/>
      <c r="AA97">
        <v>-6.1348133333333341E-4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>
        <v>0.17732716535433071</v>
      </c>
      <c r="Q98" s="12"/>
      <c r="R98" s="13"/>
      <c r="S98" s="12"/>
      <c r="T98" s="13"/>
      <c r="U98" s="12"/>
      <c r="V98" s="13"/>
      <c r="W98" s="12"/>
      <c r="X98" s="13"/>
      <c r="Y98">
        <v>1.4560366666666665E-3</v>
      </c>
      <c r="Z98" s="13"/>
      <c r="AA98">
        <v>-6.0416400000000002E-4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>
        <v>0.17770708661417323</v>
      </c>
      <c r="Q99" s="12"/>
      <c r="R99" s="13"/>
      <c r="S99" s="12"/>
      <c r="T99" s="13"/>
      <c r="U99" s="12"/>
      <c r="V99" s="13"/>
      <c r="W99" s="12"/>
      <c r="X99" s="13"/>
      <c r="Y99">
        <v>1.4507466666666667E-3</v>
      </c>
      <c r="Z99" s="13"/>
      <c r="AA99">
        <v>-5.9484566666666674E-4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>
        <v>0.17808740157480316</v>
      </c>
      <c r="Q100" s="12"/>
      <c r="R100" s="13"/>
      <c r="S100" s="12"/>
      <c r="T100" s="13"/>
      <c r="U100" s="12"/>
      <c r="V100" s="13"/>
      <c r="W100" s="12"/>
      <c r="X100" s="13"/>
      <c r="Y100">
        <v>1.4454649999999999E-3</v>
      </c>
      <c r="Z100" s="13"/>
      <c r="AA100">
        <v>-5.8552866666666673E-4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>
        <v>0.17846771653543306</v>
      </c>
      <c r="Q101" s="12"/>
      <c r="R101" s="13"/>
      <c r="S101" s="12"/>
      <c r="T101" s="13"/>
      <c r="U101" s="12"/>
      <c r="V101" s="13"/>
      <c r="W101" s="12"/>
      <c r="X101" s="13"/>
      <c r="Y101">
        <v>1.4401766666666668E-3</v>
      </c>
      <c r="Z101" s="13"/>
      <c r="AA101">
        <v>-5.762108333333334E-4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>
        <v>0.1788476377952756</v>
      </c>
      <c r="Q102" s="12"/>
      <c r="R102" s="13"/>
      <c r="S102" s="12"/>
      <c r="T102" s="13"/>
      <c r="U102" s="12"/>
      <c r="V102" s="13"/>
      <c r="W102" s="12"/>
      <c r="X102" s="13"/>
      <c r="Y102">
        <v>1.4348883333333334E-3</v>
      </c>
      <c r="Z102" s="13"/>
      <c r="AA102">
        <v>-5.6689449999999992E-4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>
        <v>0.17922795275590553</v>
      </c>
      <c r="Q103" s="12"/>
      <c r="R103" s="13"/>
      <c r="S103" s="12"/>
      <c r="T103" s="13"/>
      <c r="U103" s="12"/>
      <c r="V103" s="13"/>
      <c r="W103" s="12"/>
      <c r="X103" s="13"/>
      <c r="Y103">
        <v>1.4296033333333336E-3</v>
      </c>
      <c r="Z103" s="13"/>
      <c r="AA103">
        <v>-5.5757750000000003E-4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>
        <v>0.17960826771653543</v>
      </c>
      <c r="Q104" s="12"/>
      <c r="R104" s="13"/>
      <c r="S104" s="12"/>
      <c r="T104" s="13"/>
      <c r="U104" s="12"/>
      <c r="V104" s="13"/>
      <c r="W104" s="12"/>
      <c r="X104" s="13"/>
      <c r="Y104">
        <v>1.4243133333333333E-3</v>
      </c>
      <c r="Z104" s="13"/>
      <c r="AA104">
        <v>-5.482608333333334E-4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>
        <v>0.17998818897637797</v>
      </c>
      <c r="Q105" s="12"/>
      <c r="R105" s="13"/>
      <c r="S105" s="12"/>
      <c r="T105" s="13"/>
      <c r="U105" s="12"/>
      <c r="V105" s="13"/>
      <c r="W105" s="12"/>
      <c r="X105" s="13"/>
      <c r="Y105">
        <v>1.4191066666666664E-3</v>
      </c>
      <c r="Z105" s="13"/>
      <c r="AA105">
        <v>-5.3908133333333333E-4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>
        <v>0.18036850393700787</v>
      </c>
      <c r="Q106" s="12"/>
      <c r="R106" s="13"/>
      <c r="S106" s="12"/>
      <c r="T106" s="13"/>
      <c r="U106" s="12"/>
      <c r="V106" s="13"/>
      <c r="W106" s="12"/>
      <c r="X106" s="13"/>
      <c r="Y106">
        <v>1.4144699999999999E-3</v>
      </c>
      <c r="Z106" s="13"/>
      <c r="AA106">
        <v>-5.3088133333333335E-4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>
        <v>0.1807488188976378</v>
      </c>
      <c r="Q107" s="12"/>
      <c r="R107" s="13"/>
      <c r="S107" s="12"/>
      <c r="T107" s="13"/>
      <c r="U107" s="12"/>
      <c r="V107" s="13"/>
      <c r="W107" s="12"/>
      <c r="X107" s="13"/>
      <c r="Y107">
        <v>1.4098349999999999E-3</v>
      </c>
      <c r="Z107" s="13"/>
      <c r="AA107">
        <v>-5.2268249999999996E-4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>
        <v>0.18112874015748032</v>
      </c>
      <c r="Q108" s="12"/>
      <c r="R108" s="13"/>
      <c r="S108" s="12"/>
      <c r="T108" s="13"/>
      <c r="U108" s="12"/>
      <c r="V108" s="13"/>
      <c r="W108" s="12"/>
      <c r="X108" s="13"/>
      <c r="Y108">
        <v>1.4051966666666666E-3</v>
      </c>
      <c r="Z108" s="13"/>
      <c r="AA108">
        <v>-5.1448333333333331E-4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>
        <v>0.18150905511811025</v>
      </c>
      <c r="Q109" s="12"/>
      <c r="R109" s="13"/>
      <c r="S109" s="12"/>
      <c r="T109" s="13"/>
      <c r="U109" s="12"/>
      <c r="V109" s="13"/>
      <c r="W109" s="12"/>
      <c r="X109" s="13"/>
      <c r="Y109">
        <v>1.4005616666666668E-3</v>
      </c>
      <c r="Z109" s="13"/>
      <c r="AA109">
        <v>-5.0628449999999992E-4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>
        <v>0.18188937007874015</v>
      </c>
      <c r="Q110" s="12"/>
      <c r="R110" s="13"/>
      <c r="S110" s="12"/>
      <c r="T110" s="13"/>
      <c r="U110" s="12"/>
      <c r="V110" s="13"/>
      <c r="W110" s="12"/>
      <c r="X110" s="13"/>
      <c r="Y110">
        <v>1.3959249999999999E-3</v>
      </c>
      <c r="Z110" s="13"/>
      <c r="AA110">
        <v>-4.9808633333333328E-4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>
        <v>0.18226968503937008</v>
      </c>
      <c r="Q111" s="12"/>
      <c r="R111" s="13"/>
      <c r="S111" s="12"/>
      <c r="T111" s="13"/>
      <c r="U111" s="12"/>
      <c r="V111" s="13"/>
      <c r="W111" s="12"/>
      <c r="X111" s="13"/>
      <c r="Y111">
        <v>1.3912883333333332E-3</v>
      </c>
      <c r="Z111" s="13"/>
      <c r="AA111">
        <v>-4.8988816666666664E-4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>
        <v>0.18264960629921259</v>
      </c>
      <c r="Q112" s="12"/>
      <c r="R112" s="13"/>
      <c r="S112" s="12"/>
      <c r="T112" s="13"/>
      <c r="U112" s="12"/>
      <c r="V112" s="13"/>
      <c r="W112" s="12"/>
      <c r="X112" s="13"/>
      <c r="Y112">
        <v>1.3866533333333332E-3</v>
      </c>
      <c r="Z112" s="13"/>
      <c r="AA112">
        <v>-4.8169066666666659E-4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>
        <v>0.18302992125984252</v>
      </c>
      <c r="Q113" s="12"/>
      <c r="R113" s="13"/>
      <c r="S113" s="12"/>
      <c r="T113" s="13"/>
      <c r="U113" s="12"/>
      <c r="V113" s="13"/>
      <c r="W113" s="12"/>
      <c r="X113" s="13"/>
      <c r="Y113">
        <v>1.3820183333333334E-3</v>
      </c>
      <c r="Z113" s="13"/>
      <c r="AA113">
        <v>-4.7349283333333338E-4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>
        <v>0.18341023622047242</v>
      </c>
      <c r="Q114" s="12"/>
      <c r="R114" s="13"/>
      <c r="S114" s="12"/>
      <c r="T114" s="13"/>
      <c r="U114" s="12"/>
      <c r="V114" s="13"/>
      <c r="W114" s="12"/>
      <c r="X114" s="13"/>
      <c r="Y114">
        <v>1.3773800000000001E-3</v>
      </c>
      <c r="Z114" s="13"/>
      <c r="AA114">
        <v>-4.6529599999999997E-4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>
        <v>0.18379015748031496</v>
      </c>
      <c r="Q115" s="12"/>
      <c r="R115" s="13"/>
      <c r="S115" s="12"/>
      <c r="T115" s="13"/>
      <c r="U115" s="12"/>
      <c r="V115" s="13"/>
      <c r="W115" s="12"/>
      <c r="X115" s="13"/>
      <c r="Y115">
        <v>1.3727433333333332E-3</v>
      </c>
      <c r="Z115" s="13"/>
      <c r="AA115">
        <v>-4.5709900000000004E-4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>
        <v>0.18417047244094489</v>
      </c>
      <c r="Q116" s="12"/>
      <c r="R116" s="13"/>
      <c r="S116" s="12"/>
      <c r="T116" s="13"/>
      <c r="U116" s="12"/>
      <c r="V116" s="13"/>
      <c r="W116" s="12"/>
      <c r="X116" s="13"/>
      <c r="Y116">
        <v>1.3681083333333336E-3</v>
      </c>
      <c r="Z116" s="13"/>
      <c r="AA116">
        <v>-4.4890199999999999E-4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>
        <v>0.1845507874015748</v>
      </c>
      <c r="Q117" s="12"/>
      <c r="R117" s="13"/>
      <c r="S117" s="12"/>
      <c r="T117" s="13"/>
      <c r="U117" s="12"/>
      <c r="V117" s="13"/>
      <c r="W117" s="12"/>
      <c r="X117" s="13"/>
      <c r="Y117">
        <v>1.3635100000000001E-3</v>
      </c>
      <c r="Z117" s="13"/>
      <c r="AA117">
        <v>-4.408483333333333E-4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>
        <v>0.18493070866141734</v>
      </c>
      <c r="Q118" s="12"/>
      <c r="R118" s="13"/>
      <c r="S118" s="12"/>
      <c r="T118" s="13"/>
      <c r="U118" s="12"/>
      <c r="V118" s="13"/>
      <c r="W118" s="12"/>
      <c r="X118" s="13"/>
      <c r="Y118">
        <v>1.3594666666666667E-3</v>
      </c>
      <c r="Z118" s="13"/>
      <c r="AA118">
        <v>-4.3492799999999995E-4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>
        <v>0.18531102362204724</v>
      </c>
      <c r="Q119" s="12"/>
      <c r="R119" s="13"/>
      <c r="S119" s="12"/>
      <c r="T119" s="13"/>
      <c r="U119" s="12"/>
      <c r="V119" s="13"/>
      <c r="W119" s="12"/>
      <c r="X119" s="13"/>
      <c r="Y119">
        <v>1.3554266666666668E-3</v>
      </c>
      <c r="Z119" s="13"/>
      <c r="AA119">
        <v>-4.2900800000000004E-4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>
        <v>0.18569133858267717</v>
      </c>
      <c r="Q120" s="12"/>
      <c r="R120" s="13"/>
      <c r="S120" s="12"/>
      <c r="T120" s="13"/>
      <c r="U120" s="12"/>
      <c r="V120" s="13"/>
      <c r="W120" s="12"/>
      <c r="X120" s="13"/>
      <c r="Y120">
        <v>1.3513833333333332E-3</v>
      </c>
      <c r="Z120" s="13"/>
      <c r="AA120">
        <v>-4.2308733333333337E-4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>
        <v>0.18607125984251968</v>
      </c>
      <c r="Q121" s="12"/>
      <c r="R121" s="13"/>
      <c r="S121" s="12"/>
      <c r="T121" s="13"/>
      <c r="U121" s="12"/>
      <c r="V121" s="13"/>
      <c r="W121" s="12"/>
      <c r="X121" s="13"/>
      <c r="Y121">
        <v>1.3473416666666667E-3</v>
      </c>
      <c r="Z121" s="13"/>
      <c r="AA121">
        <v>-4.1716766666666667E-4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>
        <v>0.18645157480314961</v>
      </c>
      <c r="Q122" s="12"/>
      <c r="R122" s="13"/>
      <c r="S122" s="12"/>
      <c r="T122" s="13"/>
      <c r="U122" s="12"/>
      <c r="V122" s="13"/>
      <c r="W122" s="12"/>
      <c r="X122" s="13"/>
      <c r="Y122">
        <v>1.3432966666666664E-3</v>
      </c>
      <c r="Z122" s="13"/>
      <c r="AA122">
        <v>-4.1124750000000001E-4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>
        <v>0.18683188976377951</v>
      </c>
      <c r="Q123" s="12"/>
      <c r="R123" s="13"/>
      <c r="S123" s="12"/>
      <c r="T123" s="13"/>
      <c r="U123" s="12"/>
      <c r="V123" s="13"/>
      <c r="W123" s="12"/>
      <c r="X123" s="13"/>
      <c r="Y123">
        <v>1.3392566666666668E-3</v>
      </c>
      <c r="Z123" s="13"/>
      <c r="AA123">
        <v>-4.0532766666666673E-4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>
        <v>0.18721181102362205</v>
      </c>
      <c r="Q124" s="12"/>
      <c r="R124" s="13"/>
      <c r="S124" s="12"/>
      <c r="T124" s="13"/>
      <c r="U124" s="12"/>
      <c r="V124" s="13"/>
      <c r="W124" s="12"/>
      <c r="X124" s="13"/>
      <c r="Y124">
        <v>1.3352133333333334E-3</v>
      </c>
      <c r="Z124" s="13"/>
      <c r="AA124">
        <v>-3.994088333333333E-4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>
        <v>0.18759212598425196</v>
      </c>
      <c r="Q125" s="12"/>
      <c r="R125" s="13"/>
      <c r="S125" s="12"/>
      <c r="T125" s="13"/>
      <c r="U125" s="12"/>
      <c r="V125" s="13"/>
      <c r="W125" s="12"/>
      <c r="X125" s="13"/>
      <c r="Y125">
        <v>1.3311716666666664E-3</v>
      </c>
      <c r="Z125" s="13"/>
      <c r="AA125">
        <v>-3.9348899999999996E-4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>
        <v>0.1879720472440945</v>
      </c>
      <c r="Q126" s="12"/>
      <c r="R126" s="13"/>
      <c r="S126" s="12"/>
      <c r="T126" s="13"/>
      <c r="U126" s="12"/>
      <c r="V126" s="13"/>
      <c r="W126" s="12"/>
      <c r="X126" s="13"/>
      <c r="Y126">
        <v>1.3271283333333335E-3</v>
      </c>
      <c r="Z126" s="13"/>
      <c r="AA126">
        <v>-3.8757E-4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>
        <v>0.1883523622047244</v>
      </c>
      <c r="Q127" s="12"/>
      <c r="R127" s="13"/>
      <c r="S127" s="12"/>
      <c r="T127" s="13"/>
      <c r="U127" s="12"/>
      <c r="V127" s="13"/>
      <c r="W127" s="12"/>
      <c r="X127" s="13"/>
      <c r="Y127">
        <v>1.3230866666666668E-3</v>
      </c>
      <c r="Z127" s="13"/>
      <c r="AA127">
        <v>-3.8165083333333336E-4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>
        <v>0.18873267716535433</v>
      </c>
      <c r="Q128" s="12"/>
      <c r="R128" s="13"/>
      <c r="S128" s="12"/>
      <c r="T128" s="13"/>
      <c r="U128" s="12"/>
      <c r="V128" s="13"/>
      <c r="W128" s="12"/>
      <c r="X128" s="13"/>
      <c r="Y128">
        <v>1.3190433333333332E-3</v>
      </c>
      <c r="Z128" s="13"/>
      <c r="AA128">
        <v>-3.7573250000000005E-4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>
        <v>0.18911259842519684</v>
      </c>
      <c r="Q129" s="12"/>
      <c r="R129" s="13"/>
      <c r="S129" s="12"/>
      <c r="T129" s="13"/>
      <c r="U129" s="12"/>
      <c r="V129" s="13"/>
      <c r="W129" s="12"/>
      <c r="X129" s="13"/>
      <c r="Y129">
        <v>1.3150050000000002E-3</v>
      </c>
      <c r="Z129" s="13"/>
      <c r="AA129">
        <v>-3.6981649999999998E-4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>
        <v>0.18949291338582677</v>
      </c>
      <c r="Q130" s="12"/>
      <c r="R130" s="13"/>
      <c r="S130" s="12"/>
      <c r="T130" s="13"/>
      <c r="U130" s="12"/>
      <c r="V130" s="13"/>
      <c r="W130" s="12"/>
      <c r="X130" s="13"/>
      <c r="Y130">
        <v>1.3115883333333332E-3</v>
      </c>
      <c r="Z130" s="13"/>
      <c r="AA130">
        <v>-3.6481333333333329E-4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>
        <v>0.1898732283464567</v>
      </c>
      <c r="Q131" s="12"/>
      <c r="R131" s="13"/>
      <c r="S131" s="12"/>
      <c r="T131" s="13"/>
      <c r="U131" s="12"/>
      <c r="V131" s="13"/>
      <c r="W131" s="12"/>
      <c r="X131" s="13"/>
      <c r="Y131">
        <v>1.3081716666666666E-3</v>
      </c>
      <c r="Z131" s="13"/>
      <c r="AA131">
        <v>-3.5981050000000002E-4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>
        <v>0.19025314960629919</v>
      </c>
      <c r="Q132" s="12"/>
      <c r="R132" s="13"/>
      <c r="S132" s="12"/>
      <c r="T132" s="13"/>
      <c r="U132" s="12"/>
      <c r="V132" s="13"/>
      <c r="W132" s="12"/>
      <c r="X132" s="13"/>
      <c r="Y132">
        <v>1.3047533333333335E-3</v>
      </c>
      <c r="Z132" s="13"/>
      <c r="AA132">
        <v>-3.5480716666666675E-4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>
        <v>0.19063346456692914</v>
      </c>
      <c r="Q133" s="12"/>
      <c r="R133" s="13"/>
      <c r="S133" s="12"/>
      <c r="T133" s="13"/>
      <c r="U133" s="12"/>
      <c r="V133" s="13"/>
      <c r="W133" s="12"/>
      <c r="X133" s="13"/>
      <c r="Y133">
        <v>1.3013333333333334E-3</v>
      </c>
      <c r="Z133" s="13"/>
      <c r="AA133">
        <v>-3.4980483333333333E-4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>
        <v>0.19101338582677166</v>
      </c>
      <c r="Q134" s="12"/>
      <c r="R134" s="13"/>
      <c r="S134" s="12"/>
      <c r="T134" s="13"/>
      <c r="U134" s="12"/>
      <c r="V134" s="13"/>
      <c r="W134" s="12"/>
      <c r="X134" s="13"/>
      <c r="Y134">
        <v>1.297915E-3</v>
      </c>
      <c r="Z134" s="13"/>
      <c r="AA134">
        <v>-3.448015E-4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>
        <v>0.19139370078740159</v>
      </c>
      <c r="Q135" s="12"/>
      <c r="R135" s="13"/>
      <c r="S135" s="12"/>
      <c r="T135" s="13"/>
      <c r="U135" s="12"/>
      <c r="V135" s="13"/>
      <c r="W135" s="12"/>
      <c r="X135" s="13"/>
      <c r="Y135">
        <v>1.2944983333333334E-3</v>
      </c>
      <c r="Z135" s="13"/>
      <c r="AA135">
        <v>-3.3979916666666664E-4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>
        <v>0.1917736220472441</v>
      </c>
      <c r="Q136" s="12"/>
      <c r="R136" s="13"/>
      <c r="S136" s="12"/>
      <c r="T136" s="13"/>
      <c r="U136" s="12"/>
      <c r="V136" s="13"/>
      <c r="W136" s="12"/>
      <c r="X136" s="13"/>
      <c r="Y136">
        <v>1.2910833333333333E-3</v>
      </c>
      <c r="Z136" s="13"/>
      <c r="AA136">
        <v>-3.3479616666666663E-4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>
        <v>0.19215393700787403</v>
      </c>
      <c r="Q137" s="12"/>
      <c r="R137" s="13"/>
      <c r="S137" s="12"/>
      <c r="T137" s="13"/>
      <c r="U137" s="12"/>
      <c r="V137" s="13"/>
      <c r="W137" s="12"/>
      <c r="X137" s="13"/>
      <c r="Y137">
        <v>1.2876633333333335E-3</v>
      </c>
      <c r="Z137" s="13"/>
      <c r="AA137">
        <v>-3.2979333333333331E-4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>
        <v>0.19253385826771655</v>
      </c>
      <c r="Q138" s="12"/>
      <c r="R138" s="13"/>
      <c r="S138" s="12"/>
      <c r="T138" s="13"/>
      <c r="U138" s="12"/>
      <c r="V138" s="13"/>
      <c r="W138" s="12"/>
      <c r="X138" s="13"/>
      <c r="Y138">
        <v>1.2842466666666667E-3</v>
      </c>
      <c r="Z138" s="13"/>
      <c r="AA138">
        <v>-3.2479066666666668E-4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>
        <v>0.19291417322834645</v>
      </c>
      <c r="Q139" s="12"/>
      <c r="R139" s="13"/>
      <c r="S139" s="12"/>
      <c r="T139" s="13"/>
      <c r="U139" s="12"/>
      <c r="V139" s="13"/>
      <c r="W139" s="12"/>
      <c r="X139" s="13"/>
      <c r="Y139">
        <v>1.2808266666666666E-3</v>
      </c>
      <c r="Z139" s="13"/>
      <c r="AA139">
        <v>-3.1978800000000005E-4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>
        <v>0.19329409448818896</v>
      </c>
      <c r="Q140" s="12"/>
      <c r="R140" s="13"/>
      <c r="S140" s="12"/>
      <c r="T140" s="13"/>
      <c r="U140" s="12"/>
      <c r="V140" s="13"/>
      <c r="W140" s="12"/>
      <c r="X140" s="13"/>
      <c r="Y140">
        <v>1.2774116666666665E-3</v>
      </c>
      <c r="Z140" s="13"/>
      <c r="AA140">
        <v>-3.1478550000000005E-4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>
        <v>0.19367440944881889</v>
      </c>
      <c r="Q141" s="12"/>
      <c r="R141" s="13"/>
      <c r="S141" s="12"/>
      <c r="T141" s="13"/>
      <c r="U141" s="12"/>
      <c r="V141" s="13"/>
      <c r="W141" s="12"/>
      <c r="X141" s="13"/>
      <c r="Y141">
        <v>1.27399E-3</v>
      </c>
      <c r="Z141" s="13"/>
      <c r="AA141">
        <v>-3.0978283333333331E-4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>
        <v>0.19405472440944882</v>
      </c>
      <c r="Q142" s="12"/>
      <c r="R142" s="13"/>
      <c r="S142" s="12"/>
      <c r="T142" s="13"/>
      <c r="U142" s="12"/>
      <c r="V142" s="13"/>
      <c r="W142" s="12"/>
      <c r="X142" s="13"/>
      <c r="Y142">
        <v>1.2711333333333334E-3</v>
      </c>
      <c r="Z142" s="13"/>
      <c r="AA142">
        <v>-3.0430416666666667E-4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>
        <v>0.19443464566929136</v>
      </c>
      <c r="Q143" s="12"/>
      <c r="R143" s="13"/>
      <c r="S143" s="12"/>
      <c r="T143" s="13"/>
      <c r="U143" s="12"/>
      <c r="V143" s="13"/>
      <c r="W143" s="12"/>
      <c r="X143" s="13"/>
      <c r="Y143">
        <v>1.2683083333333335E-3</v>
      </c>
      <c r="Z143" s="13"/>
      <c r="AA143">
        <v>-2.9879683333333332E-4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>
        <v>0.19481496062992126</v>
      </c>
      <c r="Q144" s="12"/>
      <c r="R144" s="13"/>
      <c r="S144" s="12"/>
      <c r="T144" s="13"/>
      <c r="U144" s="12"/>
      <c r="V144" s="13"/>
      <c r="W144" s="12"/>
      <c r="X144" s="13"/>
      <c r="Y144">
        <v>1.2654833333333333E-3</v>
      </c>
      <c r="Z144" s="13"/>
      <c r="AA144">
        <v>-2.932891666666667E-4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>
        <v>0.1951948818897638</v>
      </c>
      <c r="Q145" s="12"/>
      <c r="R145" s="13"/>
      <c r="S145" s="12"/>
      <c r="T145" s="13"/>
      <c r="U145" s="12"/>
      <c r="V145" s="13"/>
      <c r="W145" s="12"/>
      <c r="X145" s="13"/>
      <c r="Y145">
        <v>1.2626566666666666E-3</v>
      </c>
      <c r="Z145" s="13"/>
      <c r="AA145">
        <v>-2.8778216666666668E-4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>
        <v>0.19557519685039371</v>
      </c>
      <c r="Q146" s="12"/>
      <c r="R146" s="13"/>
      <c r="S146" s="12"/>
      <c r="T146" s="13"/>
      <c r="U146" s="12"/>
      <c r="V146" s="13"/>
      <c r="W146" s="12"/>
      <c r="X146" s="13"/>
      <c r="Y146">
        <v>1.2598333333333333E-3</v>
      </c>
      <c r="Z146" s="13"/>
      <c r="AA146">
        <v>-2.8227483333333338E-4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>
        <v>0.19595551181102361</v>
      </c>
      <c r="Q147" s="12"/>
      <c r="R147" s="13"/>
      <c r="S147" s="12"/>
      <c r="T147" s="13"/>
      <c r="U147" s="12"/>
      <c r="V147" s="13"/>
      <c r="W147" s="12"/>
      <c r="X147" s="13"/>
      <c r="Y147">
        <v>1.2570066666666667E-3</v>
      </c>
      <c r="Z147" s="13"/>
      <c r="AA147">
        <v>-2.7676816666666668E-4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>
        <v>0.19633543307086615</v>
      </c>
      <c r="Q148" s="12"/>
      <c r="R148" s="13"/>
      <c r="S148" s="12"/>
      <c r="T148" s="13"/>
      <c r="U148" s="12"/>
      <c r="V148" s="13"/>
      <c r="W148" s="12"/>
      <c r="X148" s="13"/>
      <c r="Y148">
        <v>1.2541833333333332E-3</v>
      </c>
      <c r="Z148" s="13"/>
      <c r="AA148">
        <v>-2.7126083333333333E-4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>
        <v>0.19671574803149605</v>
      </c>
      <c r="Q149" s="12"/>
      <c r="R149" s="13"/>
      <c r="S149" s="12"/>
      <c r="T149" s="13"/>
      <c r="U149" s="12"/>
      <c r="V149" s="13"/>
      <c r="W149" s="12"/>
      <c r="X149" s="13"/>
      <c r="Y149">
        <v>1.2513566666666667E-3</v>
      </c>
      <c r="Z149" s="13"/>
      <c r="AA149">
        <v>-2.657538333333333E-4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>
        <v>0.19709606299212598</v>
      </c>
      <c r="Q150" s="12"/>
      <c r="R150" s="13"/>
      <c r="S150" s="12"/>
      <c r="T150" s="13"/>
      <c r="U150" s="12"/>
      <c r="V150" s="13"/>
      <c r="W150" s="12"/>
      <c r="X150" s="13"/>
      <c r="Y150">
        <v>1.2485283333333334E-3</v>
      </c>
      <c r="Z150" s="13"/>
      <c r="AA150">
        <v>-2.602471666666667E-4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>
        <v>0.19747598425196849</v>
      </c>
      <c r="Q151" s="12"/>
      <c r="R151" s="13"/>
      <c r="S151" s="12"/>
      <c r="T151" s="13"/>
      <c r="U151" s="12"/>
      <c r="V151" s="13"/>
      <c r="W151" s="12"/>
      <c r="X151" s="13"/>
      <c r="Y151">
        <v>1.2457033333333333E-3</v>
      </c>
      <c r="Z151" s="13"/>
      <c r="AA151">
        <v>-2.5474033333333331E-4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>
        <v>0.1978562992125984</v>
      </c>
      <c r="Q152" s="12"/>
      <c r="R152" s="13"/>
      <c r="S152" s="12"/>
      <c r="T152" s="13"/>
      <c r="U152" s="12"/>
      <c r="V152" s="13"/>
      <c r="W152" s="12"/>
      <c r="X152" s="13"/>
      <c r="Y152">
        <v>1.2428783333333332E-3</v>
      </c>
      <c r="Z152" s="13"/>
      <c r="AA152">
        <v>-2.4923400000000003E-4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>
        <v>0.19823622047244094</v>
      </c>
      <c r="Q153" s="12"/>
      <c r="R153" s="13"/>
      <c r="S153" s="12"/>
      <c r="T153" s="13"/>
      <c r="U153" s="12"/>
      <c r="V153" s="13"/>
      <c r="W153" s="12"/>
      <c r="X153" s="13"/>
      <c r="Y153">
        <v>1.2400516666666666E-3</v>
      </c>
      <c r="Z153" s="13"/>
      <c r="AA153">
        <v>-2.4372683333333335E-4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>
        <v>0.19861653543307087</v>
      </c>
      <c r="Q154" s="12"/>
      <c r="R154" s="13"/>
      <c r="S154" s="12"/>
      <c r="T154" s="13"/>
      <c r="U154" s="12"/>
      <c r="V154" s="13"/>
      <c r="W154" s="12"/>
      <c r="X154" s="13"/>
      <c r="Y154">
        <v>1.2377083333333335E-3</v>
      </c>
      <c r="Z154" s="13"/>
      <c r="AA154">
        <v>-2.3964133333333337E-4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>
        <v>0.1989968503937008</v>
      </c>
      <c r="Q155" s="12"/>
      <c r="R155" s="13"/>
      <c r="S155" s="12"/>
      <c r="T155" s="13"/>
      <c r="U155" s="12"/>
      <c r="V155" s="13"/>
      <c r="W155" s="12"/>
      <c r="X155" s="13"/>
      <c r="Y155">
        <v>1.2354250000000001E-3</v>
      </c>
      <c r="Z155" s="13"/>
      <c r="AA155">
        <v>-2.3574099999999995E-4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>
        <v>0.1993771653543307</v>
      </c>
      <c r="Q156" s="12"/>
      <c r="R156" s="13"/>
      <c r="S156" s="12"/>
      <c r="T156" s="13"/>
      <c r="U156" s="12"/>
      <c r="V156" s="13"/>
      <c r="W156" s="12"/>
      <c r="X156" s="13"/>
      <c r="Y156">
        <v>1.2331466666666668E-3</v>
      </c>
      <c r="Z156" s="13"/>
      <c r="AA156">
        <v>-2.3184016666666666E-4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>
        <v>0.19975748031496063</v>
      </c>
      <c r="Q157" s="12"/>
      <c r="R157" s="13"/>
      <c r="S157" s="12"/>
      <c r="T157" s="13"/>
      <c r="U157" s="12"/>
      <c r="V157" s="13"/>
      <c r="W157" s="12"/>
      <c r="X157" s="13"/>
      <c r="Y157">
        <v>1.2308616666666667E-3</v>
      </c>
      <c r="Z157" s="13"/>
      <c r="AA157">
        <v>-2.2793983333333333E-4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>
        <v>0.20013779527559056</v>
      </c>
      <c r="Q158" s="12"/>
      <c r="R158" s="13"/>
      <c r="S158" s="12"/>
      <c r="T158" s="13"/>
      <c r="U158" s="12"/>
      <c r="V158" s="13"/>
      <c r="W158" s="12"/>
      <c r="X158" s="13"/>
      <c r="Y158">
        <v>1.2285816666666668E-3</v>
      </c>
      <c r="Z158" s="13"/>
      <c r="AA158">
        <v>-2.2403949999999997E-4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>
        <v>0.20051811023622046</v>
      </c>
      <c r="Q159" s="12"/>
      <c r="R159" s="13"/>
      <c r="S159" s="12"/>
      <c r="T159" s="13"/>
      <c r="U159" s="12"/>
      <c r="V159" s="13"/>
      <c r="W159" s="12"/>
      <c r="X159" s="13"/>
      <c r="Y159">
        <v>1.2263016666666665E-3</v>
      </c>
      <c r="Z159" s="13"/>
      <c r="AA159">
        <v>-2.2013916666666666E-4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>
        <v>0.200898031496063</v>
      </c>
      <c r="Q160" s="12"/>
      <c r="R160" s="13"/>
      <c r="S160" s="12"/>
      <c r="T160" s="13"/>
      <c r="U160" s="12"/>
      <c r="V160" s="13"/>
      <c r="W160" s="12"/>
      <c r="X160" s="13"/>
      <c r="Y160">
        <v>1.2240183333333333E-3</v>
      </c>
      <c r="Z160" s="13"/>
      <c r="AA160">
        <v>-2.1623883333333333E-4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>
        <v>0.2012783464566929</v>
      </c>
      <c r="Q161" s="12"/>
      <c r="R161" s="13"/>
      <c r="S161" s="12"/>
      <c r="T161" s="13"/>
      <c r="U161" s="12"/>
      <c r="V161" s="13"/>
      <c r="W161" s="12"/>
      <c r="X161" s="13"/>
      <c r="Y161">
        <v>1.2217333333333334E-3</v>
      </c>
      <c r="Z161" s="13"/>
      <c r="AA161">
        <v>-2.1233883333333331E-4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>
        <v>0.20165866141732286</v>
      </c>
      <c r="Q162" s="12"/>
      <c r="R162" s="13"/>
      <c r="S162" s="12"/>
      <c r="T162" s="13"/>
      <c r="U162" s="12"/>
      <c r="V162" s="13"/>
      <c r="W162" s="12"/>
      <c r="X162" s="13"/>
      <c r="Y162">
        <v>1.2194516666666668E-3</v>
      </c>
      <c r="Z162" s="13"/>
      <c r="AA162">
        <v>-2.0843883333333333E-4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>
        <v>0.20203897637795276</v>
      </c>
      <c r="Q163" s="12"/>
      <c r="R163" s="13"/>
      <c r="S163" s="12"/>
      <c r="T163" s="13"/>
      <c r="U163" s="12"/>
      <c r="V163" s="13"/>
      <c r="W163" s="12"/>
      <c r="X163" s="13"/>
      <c r="Y163">
        <v>1.2171700000000001E-3</v>
      </c>
      <c r="Z163" s="13"/>
      <c r="AA163">
        <v>-2.0453833333333333E-4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>
        <v>0.20241929133858266</v>
      </c>
      <c r="Q164" s="12"/>
      <c r="R164" s="13"/>
      <c r="S164" s="12"/>
      <c r="T164" s="13"/>
      <c r="U164" s="12"/>
      <c r="V164" s="13"/>
      <c r="W164" s="12"/>
      <c r="X164" s="13"/>
      <c r="Y164">
        <v>1.2148866666666668E-3</v>
      </c>
      <c r="Z164" s="13"/>
      <c r="AA164">
        <v>-2.0063850000000001E-4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>
        <v>0.20279960629921259</v>
      </c>
      <c r="Q165" s="12"/>
      <c r="R165" s="13"/>
      <c r="S165" s="12"/>
      <c r="T165" s="13"/>
      <c r="U165" s="12"/>
      <c r="V165" s="13"/>
      <c r="W165" s="12"/>
      <c r="X165" s="13"/>
      <c r="Y165">
        <v>1.2126066666666667E-3</v>
      </c>
      <c r="Z165" s="13"/>
      <c r="AA165">
        <v>-1.9673849999999999E-4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>
        <v>0.20317992125984252</v>
      </c>
      <c r="Q166" s="12"/>
      <c r="R166" s="13"/>
      <c r="S166" s="12"/>
      <c r="T166" s="13"/>
      <c r="U166" s="12"/>
      <c r="V166" s="13"/>
      <c r="W166" s="12"/>
      <c r="X166" s="13"/>
      <c r="Y166">
        <v>1.21075E-3</v>
      </c>
      <c r="Z166" s="13"/>
      <c r="AA166">
        <v>-1.9477799999999997E-4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>
        <v>0.20356023622047242</v>
      </c>
      <c r="Q167" s="12"/>
      <c r="R167" s="13"/>
      <c r="S167" s="12"/>
      <c r="T167" s="13"/>
      <c r="U167" s="12"/>
      <c r="V167" s="13"/>
      <c r="W167" s="12"/>
      <c r="X167" s="13"/>
      <c r="Y167">
        <v>1.2089866666666665E-3</v>
      </c>
      <c r="Z167" s="13"/>
      <c r="AA167">
        <v>-1.9322766666666667E-4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>
        <v>0.20394015748031497</v>
      </c>
      <c r="Q168" s="12"/>
      <c r="R168" s="13"/>
      <c r="S168" s="12"/>
      <c r="T168" s="13"/>
      <c r="U168" s="12"/>
      <c r="V168" s="13"/>
      <c r="W168" s="12"/>
      <c r="X168" s="13"/>
      <c r="Y168">
        <v>1.2072233333333333E-3</v>
      </c>
      <c r="Z168" s="13"/>
      <c r="AA168">
        <v>-1.9167733333333336E-4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>
        <v>0.20432047244094487</v>
      </c>
      <c r="Q169" s="12"/>
      <c r="R169" s="13"/>
      <c r="S169" s="12"/>
      <c r="T169" s="13"/>
      <c r="U169" s="12"/>
      <c r="V169" s="13"/>
      <c r="W169" s="12"/>
      <c r="X169" s="13"/>
      <c r="Y169">
        <v>1.2054583333333333E-3</v>
      </c>
      <c r="Z169" s="13"/>
      <c r="AA169">
        <v>-1.9012716666666666E-4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>
        <v>0.20470078740157482</v>
      </c>
      <c r="Q170" s="12"/>
      <c r="R170" s="13"/>
      <c r="S170" s="12"/>
      <c r="T170" s="13"/>
      <c r="U170" s="12"/>
      <c r="V170" s="13"/>
      <c r="W170" s="12"/>
      <c r="X170" s="13"/>
      <c r="Y170">
        <v>1.2036966666666667E-3</v>
      </c>
      <c r="Z170" s="13"/>
      <c r="AA170">
        <v>-1.8857683333333333E-4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>
        <v>0.20508110236220473</v>
      </c>
      <c r="Q171" s="12"/>
      <c r="R171" s="13"/>
      <c r="S171" s="12"/>
      <c r="T171" s="13"/>
      <c r="U171" s="12"/>
      <c r="V171" s="13"/>
      <c r="W171" s="12"/>
      <c r="X171" s="13"/>
      <c r="Y171">
        <v>1.2019299999999999E-3</v>
      </c>
      <c r="Z171" s="13"/>
      <c r="AA171">
        <v>-1.870265E-4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>
        <v>0.20546141732283466</v>
      </c>
      <c r="Q172" s="12"/>
      <c r="R172" s="13"/>
      <c r="S172" s="12"/>
      <c r="T172" s="13"/>
      <c r="U172" s="12"/>
      <c r="V172" s="13"/>
      <c r="W172" s="12"/>
      <c r="X172" s="13"/>
      <c r="Y172">
        <v>1.2001666666666664E-3</v>
      </c>
      <c r="Z172" s="13"/>
      <c r="AA172">
        <v>-1.8547616666666667E-4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>
        <v>0.20584173228346456</v>
      </c>
      <c r="Q173" s="12"/>
      <c r="R173" s="13"/>
      <c r="S173" s="12"/>
      <c r="T173" s="13"/>
      <c r="U173" s="12"/>
      <c r="V173" s="13"/>
      <c r="W173" s="12"/>
      <c r="X173" s="13"/>
      <c r="Y173">
        <v>1.1984033333333334E-3</v>
      </c>
      <c r="Z173" s="13"/>
      <c r="AA173">
        <v>-1.8392583333333334E-4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>
        <v>0.20622204724409449</v>
      </c>
      <c r="Q174" s="12"/>
      <c r="R174" s="13"/>
      <c r="S174" s="12"/>
      <c r="T174" s="13"/>
      <c r="U174" s="12"/>
      <c r="V174" s="13"/>
      <c r="W174" s="12"/>
      <c r="X174" s="13"/>
      <c r="Y174">
        <v>1.1966383333333332E-3</v>
      </c>
      <c r="Z174" s="13"/>
      <c r="AA174">
        <v>-1.8237549999999998E-4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>
        <v>0.20660236220472439</v>
      </c>
      <c r="Q175" s="12"/>
      <c r="R175" s="13"/>
      <c r="S175" s="12"/>
      <c r="T175" s="13"/>
      <c r="U175" s="12"/>
      <c r="V175" s="13"/>
      <c r="W175" s="12"/>
      <c r="X175" s="13"/>
      <c r="Y175">
        <v>1.1948716666666667E-3</v>
      </c>
      <c r="Z175" s="13"/>
      <c r="AA175">
        <v>-1.8082533333333337E-4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>
        <v>0.20698267716535435</v>
      </c>
      <c r="Q176" s="12"/>
      <c r="R176" s="13"/>
      <c r="S176" s="12"/>
      <c r="T176" s="13"/>
      <c r="U176" s="12"/>
      <c r="V176" s="13"/>
      <c r="W176" s="12"/>
      <c r="X176" s="13"/>
      <c r="Y176">
        <v>1.1931083333333334E-3</v>
      </c>
      <c r="Z176" s="13"/>
      <c r="AA176">
        <v>-1.7927500000000001E-4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>
        <v>0.20736299212598425</v>
      </c>
      <c r="Q177" s="12"/>
      <c r="R177" s="13"/>
      <c r="S177" s="12"/>
      <c r="T177" s="13"/>
      <c r="U177" s="12"/>
      <c r="V177" s="13"/>
      <c r="W177" s="12"/>
      <c r="X177" s="13"/>
      <c r="Y177">
        <v>1.1913416666666668E-3</v>
      </c>
      <c r="Z177" s="13"/>
      <c r="AA177">
        <v>-1.7772466666666665E-4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>
        <v>0.20774291338582679</v>
      </c>
      <c r="Q178" s="12"/>
      <c r="R178" s="13"/>
      <c r="S178" s="12"/>
      <c r="T178" s="13"/>
      <c r="U178" s="12"/>
      <c r="V178" s="13"/>
      <c r="W178" s="12"/>
      <c r="X178" s="13"/>
      <c r="Y178">
        <v>1.1899183333333335E-3</v>
      </c>
      <c r="Z178" s="13"/>
      <c r="AA178">
        <v>-1.7663533333333334E-4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>
        <v>0.20812322834645669</v>
      </c>
      <c r="Q179" s="12"/>
      <c r="R179" s="13"/>
      <c r="S179" s="12"/>
      <c r="T179" s="13"/>
      <c r="U179" s="12"/>
      <c r="V179" s="13"/>
      <c r="W179" s="12"/>
      <c r="X179" s="13"/>
      <c r="Y179">
        <v>1.1885966666666666E-3</v>
      </c>
      <c r="Z179" s="13"/>
      <c r="AA179">
        <v>-1.7568650000000002E-4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>
        <v>0.20850314960629923</v>
      </c>
      <c r="Q180" s="12"/>
      <c r="R180" s="13"/>
      <c r="S180" s="12"/>
      <c r="T180" s="13"/>
      <c r="U180" s="12"/>
      <c r="V180" s="13"/>
      <c r="W180" s="12"/>
      <c r="X180" s="13"/>
      <c r="Y180">
        <v>1.1872783333333333E-3</v>
      </c>
      <c r="Z180" s="13"/>
      <c r="AA180">
        <v>-1.7473783333333333E-4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>
        <v>0.20888346456692913</v>
      </c>
      <c r="Q181" s="12"/>
      <c r="R181" s="13"/>
      <c r="S181" s="12"/>
      <c r="T181" s="13"/>
      <c r="U181" s="12"/>
      <c r="V181" s="13"/>
      <c r="W181" s="12"/>
      <c r="X181" s="13"/>
      <c r="Y181">
        <v>1.1859533333333334E-3</v>
      </c>
      <c r="Z181" s="13"/>
      <c r="AA181">
        <v>-1.7378916666666665E-4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>
        <v>0.20926338582677165</v>
      </c>
      <c r="Q182" s="12"/>
      <c r="R182" s="13"/>
      <c r="S182" s="12"/>
      <c r="T182" s="13"/>
      <c r="U182" s="12"/>
      <c r="V182" s="13"/>
      <c r="W182" s="12"/>
      <c r="X182" s="13"/>
      <c r="Y182">
        <v>1.1846350000000001E-3</v>
      </c>
      <c r="Z182" s="13"/>
      <c r="AA182">
        <v>-1.7284016666666667E-4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>
        <v>0.20964370078740158</v>
      </c>
      <c r="Q183" s="12"/>
      <c r="R183" s="13"/>
      <c r="S183" s="12"/>
      <c r="T183" s="13"/>
      <c r="U183" s="12"/>
      <c r="V183" s="13"/>
      <c r="W183" s="12"/>
      <c r="X183" s="13"/>
      <c r="Y183">
        <v>1.1833133333333334E-3</v>
      </c>
      <c r="Z183" s="13"/>
      <c r="AA183">
        <v>-1.7189116666666666E-4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>
        <v>0.21002362204724409</v>
      </c>
      <c r="Q184" s="12"/>
      <c r="R184" s="13"/>
      <c r="S184" s="12"/>
      <c r="T184" s="13"/>
      <c r="U184" s="12"/>
      <c r="V184" s="13"/>
      <c r="W184" s="12"/>
      <c r="X184" s="13"/>
      <c r="Y184">
        <v>1.1819916666666666E-3</v>
      </c>
      <c r="Z184" s="13"/>
      <c r="AA184">
        <v>-1.7094250000000003E-4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>
        <v>0.21040393700787402</v>
      </c>
      <c r="Q185" s="12"/>
      <c r="R185" s="13"/>
      <c r="S185" s="12"/>
      <c r="T185" s="13"/>
      <c r="U185" s="12"/>
      <c r="V185" s="13"/>
      <c r="W185" s="12"/>
      <c r="X185" s="13"/>
      <c r="Y185">
        <v>1.1806716666666666E-3</v>
      </c>
      <c r="Z185" s="13"/>
      <c r="AA185">
        <v>-1.6999366666666668E-4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>
        <v>0.21078425196850392</v>
      </c>
      <c r="Q186" s="12"/>
      <c r="R186" s="13"/>
      <c r="S186" s="12"/>
      <c r="T186" s="13"/>
      <c r="U186" s="12"/>
      <c r="V186" s="13"/>
      <c r="W186" s="12"/>
      <c r="X186" s="13"/>
      <c r="Y186">
        <v>1.1793466666666667E-3</v>
      </c>
      <c r="Z186" s="13"/>
      <c r="AA186">
        <v>-1.6904483333333333E-4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>
        <v>0.21116417322834646</v>
      </c>
      <c r="Q187" s="12"/>
      <c r="R187" s="13"/>
      <c r="S187" s="12"/>
      <c r="T187" s="13"/>
      <c r="U187" s="12"/>
      <c r="V187" s="13"/>
      <c r="W187" s="12"/>
      <c r="X187" s="13"/>
      <c r="Y187">
        <v>1.1780250000000001E-3</v>
      </c>
      <c r="Z187" s="13"/>
      <c r="AA187">
        <v>-1.6809583333333335E-4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>
        <v>0.21154448818897639</v>
      </c>
      <c r="Q188" s="12"/>
      <c r="R188" s="13"/>
      <c r="S188" s="12"/>
      <c r="T188" s="13"/>
      <c r="U188" s="12"/>
      <c r="V188" s="13"/>
      <c r="W188" s="12"/>
      <c r="X188" s="13"/>
      <c r="Y188">
        <v>1.1767049999999999E-3</v>
      </c>
      <c r="Z188" s="13"/>
      <c r="AA188">
        <v>-1.6714666666666663E-4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>
        <v>0.21192440944881891</v>
      </c>
      <c r="Q189" s="12"/>
      <c r="R189" s="13"/>
      <c r="S189" s="12"/>
      <c r="T189" s="13"/>
      <c r="U189" s="12"/>
      <c r="V189" s="13"/>
      <c r="W189" s="12"/>
      <c r="X189" s="13"/>
      <c r="Y189">
        <v>1.1753816666666666E-3</v>
      </c>
      <c r="Z189" s="13"/>
      <c r="AA189">
        <v>-1.6619766666666665E-4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>
        <v>0.21230433070866142</v>
      </c>
      <c r="Q190" s="12"/>
      <c r="R190" s="13"/>
      <c r="S190" s="12"/>
      <c r="T190" s="13"/>
      <c r="U190" s="12"/>
      <c r="V190" s="13"/>
      <c r="W190" s="12"/>
      <c r="X190" s="13"/>
      <c r="Y190">
        <v>1.1743099999999998E-3</v>
      </c>
      <c r="Z190" s="13"/>
      <c r="AA190">
        <v>-1.6583833333333334E-4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>
        <v>0.21268464566929135</v>
      </c>
      <c r="Q191" s="12"/>
      <c r="R191" s="13"/>
      <c r="S191" s="12"/>
      <c r="T191" s="13"/>
      <c r="U191" s="12"/>
      <c r="V191" s="13"/>
      <c r="W191" s="12"/>
      <c r="X191" s="13"/>
      <c r="Y191">
        <v>1.1733416666666668E-3</v>
      </c>
      <c r="Z191" s="13"/>
      <c r="AA191">
        <v>-1.6572333333333335E-4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>
        <v>0.21306456692913386</v>
      </c>
      <c r="Q192" s="12"/>
      <c r="R192" s="13"/>
      <c r="S192" s="12"/>
      <c r="T192" s="13"/>
      <c r="U192" s="12"/>
      <c r="V192" s="13"/>
      <c r="W192" s="12"/>
      <c r="X192" s="13"/>
      <c r="Y192">
        <v>1.1723716666666667E-3</v>
      </c>
      <c r="Z192" s="13"/>
      <c r="AA192">
        <v>-1.6560833333333332E-4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>
        <v>0.21344448818897638</v>
      </c>
      <c r="Q193" s="12"/>
      <c r="R193" s="13"/>
      <c r="S193" s="12"/>
      <c r="T193" s="13"/>
      <c r="U193" s="12"/>
      <c r="V193" s="13"/>
      <c r="W193" s="12"/>
      <c r="X193" s="13"/>
      <c r="Y193">
        <v>1.1714033333333333E-3</v>
      </c>
      <c r="Z193" s="13"/>
      <c r="AA193">
        <v>-1.6549349999999999E-4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>
        <v>0.21382440944881889</v>
      </c>
      <c r="Q194" s="12"/>
      <c r="R194" s="13"/>
      <c r="S194" s="12"/>
      <c r="T194" s="13"/>
      <c r="U194" s="12"/>
      <c r="V194" s="13"/>
      <c r="W194" s="12"/>
      <c r="X194" s="13"/>
      <c r="Y194">
        <v>1.1704316666666667E-3</v>
      </c>
      <c r="Z194" s="13"/>
      <c r="AA194">
        <v>-1.6537850000000002E-4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>
        <v>0.21420472440944882</v>
      </c>
      <c r="Q195" s="12"/>
      <c r="R195" s="13"/>
      <c r="S195" s="12"/>
      <c r="T195" s="13"/>
      <c r="U195" s="12"/>
      <c r="V195" s="13"/>
      <c r="W195" s="12"/>
      <c r="X195" s="13"/>
      <c r="Y195">
        <v>1.169465E-3</v>
      </c>
      <c r="Z195" s="13"/>
      <c r="AA195">
        <v>-1.6526383333333335E-4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>
        <v>0.21458464566929134</v>
      </c>
      <c r="Q196" s="12"/>
      <c r="R196" s="13"/>
      <c r="S196" s="12"/>
      <c r="T196" s="13"/>
      <c r="U196" s="12"/>
      <c r="V196" s="13"/>
      <c r="W196" s="12"/>
      <c r="X196" s="13"/>
      <c r="Y196">
        <v>1.1684950000000001E-3</v>
      </c>
      <c r="Z196" s="13"/>
      <c r="AA196">
        <v>-1.6514883333333335E-4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>
        <v>0.21496456692913385</v>
      </c>
      <c r="Q197" s="12"/>
      <c r="R197" s="13"/>
      <c r="S197" s="12"/>
      <c r="T197" s="13"/>
      <c r="U197" s="12"/>
      <c r="V197" s="13"/>
      <c r="W197" s="12"/>
      <c r="X197" s="13"/>
      <c r="Y197">
        <v>1.167525E-3</v>
      </c>
      <c r="Z197" s="13"/>
      <c r="AA197">
        <v>-1.6503416666666668E-4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>
        <v>0.21534488188976378</v>
      </c>
      <c r="Q198" s="12"/>
      <c r="R198" s="13"/>
      <c r="S198" s="12"/>
      <c r="T198" s="13"/>
      <c r="U198" s="12"/>
      <c r="V198" s="13"/>
      <c r="W198" s="12"/>
      <c r="X198" s="13"/>
      <c r="Y198">
        <v>1.1665566666666665E-3</v>
      </c>
      <c r="Z198" s="13"/>
      <c r="AA198">
        <v>-1.6491933333333332E-4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>
        <v>0.21572480314960629</v>
      </c>
      <c r="Q199" s="12"/>
      <c r="R199" s="13"/>
      <c r="S199" s="12"/>
      <c r="T199" s="13"/>
      <c r="U199" s="12"/>
      <c r="V199" s="13"/>
      <c r="W199" s="12"/>
      <c r="X199" s="13"/>
      <c r="Y199">
        <v>1.1655866666666667E-3</v>
      </c>
      <c r="Z199" s="13"/>
      <c r="AA199">
        <v>-1.6480433333333332E-4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>
        <v>0.21610472440944883</v>
      </c>
      <c r="Q200" s="12"/>
      <c r="R200" s="13"/>
      <c r="S200" s="12"/>
      <c r="T200" s="13"/>
      <c r="U200" s="12"/>
      <c r="V200" s="13"/>
      <c r="W200" s="12"/>
      <c r="X200" s="13"/>
      <c r="Y200">
        <v>1.1646166666666668E-3</v>
      </c>
      <c r="Z200" s="13"/>
      <c r="AA200">
        <v>-1.6468966666666665E-4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>
        <v>0.21648464566929132</v>
      </c>
      <c r="Q201" s="12"/>
      <c r="R201" s="13"/>
      <c r="S201" s="12"/>
      <c r="T201" s="13"/>
      <c r="U201" s="12"/>
      <c r="V201" s="13"/>
      <c r="W201" s="12"/>
      <c r="X201" s="13"/>
      <c r="Y201">
        <v>1.1636466666666667E-3</v>
      </c>
      <c r="Z201" s="13"/>
      <c r="AA201">
        <v>-1.6457483333333334E-4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>
        <v>0.21686496062992128</v>
      </c>
      <c r="Q202" s="12"/>
      <c r="R202" s="13"/>
      <c r="S202" s="12"/>
      <c r="T202" s="13"/>
      <c r="U202" s="12"/>
      <c r="V202" s="13"/>
      <c r="W202" s="12"/>
      <c r="X202" s="13"/>
      <c r="Y202">
        <v>1.1627833333333335E-3</v>
      </c>
      <c r="Z202" s="13"/>
      <c r="AA202">
        <v>-1.6516133333333333E-4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>
        <v>0.21724488188976379</v>
      </c>
      <c r="Q203" s="12"/>
      <c r="R203" s="13"/>
      <c r="S203" s="12"/>
      <c r="T203" s="13"/>
      <c r="U203" s="12"/>
      <c r="V203" s="13"/>
      <c r="W203" s="12"/>
      <c r="X203" s="13"/>
      <c r="Y203">
        <v>1.16198E-3</v>
      </c>
      <c r="Z203" s="13"/>
      <c r="AA203">
        <v>-1.6612899999999999E-4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>
        <v>0.21762480314960631</v>
      </c>
      <c r="Q204" s="12"/>
      <c r="R204" s="13"/>
      <c r="S204" s="12"/>
      <c r="T204" s="13"/>
      <c r="U204" s="12"/>
      <c r="V204" s="13"/>
      <c r="W204" s="12"/>
      <c r="X204" s="13"/>
      <c r="Y204">
        <v>1.1611783333333333E-3</v>
      </c>
      <c r="Z204" s="13"/>
      <c r="AA204">
        <v>-1.6709683333333337E-4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>
        <v>0.21800511811023621</v>
      </c>
      <c r="Q205" s="12"/>
      <c r="R205" s="13"/>
      <c r="S205" s="12"/>
      <c r="T205" s="13"/>
      <c r="U205" s="12"/>
      <c r="V205" s="13"/>
      <c r="W205" s="12"/>
      <c r="X205" s="13"/>
      <c r="Y205">
        <v>1.1603733333333335E-3</v>
      </c>
      <c r="Z205" s="13"/>
      <c r="AA205">
        <v>-1.6806500000000001E-4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>
        <v>0.21838503937007875</v>
      </c>
      <c r="Q206" s="12"/>
      <c r="R206" s="13"/>
      <c r="S206" s="12"/>
      <c r="T206" s="13"/>
      <c r="U206" s="12"/>
      <c r="V206" s="13"/>
      <c r="W206" s="12"/>
      <c r="X206" s="13"/>
      <c r="Y206">
        <v>1.1595683333333333E-3</v>
      </c>
      <c r="Z206" s="13"/>
      <c r="AA206">
        <v>-1.6903283333333336E-4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>
        <v>0.21876496062992126</v>
      </c>
      <c r="Q207" s="12"/>
      <c r="R207" s="13"/>
      <c r="S207" s="12"/>
      <c r="T207" s="13"/>
      <c r="U207" s="12"/>
      <c r="V207" s="13"/>
      <c r="W207" s="12"/>
      <c r="X207" s="13"/>
      <c r="Y207">
        <v>1.1587633333333333E-3</v>
      </c>
      <c r="Z207" s="13"/>
      <c r="AA207">
        <v>-1.7000116666666663E-4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>
        <v>0.21914527559055119</v>
      </c>
      <c r="Q208" s="12"/>
      <c r="R208" s="13"/>
      <c r="S208" s="12"/>
      <c r="T208" s="13"/>
      <c r="U208" s="12"/>
      <c r="V208" s="13"/>
      <c r="W208" s="12"/>
      <c r="X208" s="13"/>
      <c r="Y208">
        <v>1.1579616666666666E-3</v>
      </c>
      <c r="Z208" s="13"/>
      <c r="AA208">
        <v>-1.7096950000000002E-4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>
        <v>0.21952519685039371</v>
      </c>
      <c r="Q209" s="12"/>
      <c r="R209" s="13"/>
      <c r="S209" s="12"/>
      <c r="T209" s="13"/>
      <c r="U209" s="12"/>
      <c r="V209" s="13"/>
      <c r="W209" s="12"/>
      <c r="X209" s="13"/>
      <c r="Y209">
        <v>1.1571566666666666E-3</v>
      </c>
      <c r="Z209" s="13"/>
      <c r="AA209">
        <v>-1.7193766666666666E-4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0.21990511811023622</v>
      </c>
      <c r="Q210" s="12"/>
      <c r="R210" s="13"/>
      <c r="S210" s="12"/>
      <c r="T210" s="13"/>
      <c r="U210" s="12"/>
      <c r="V210" s="13"/>
      <c r="W210" s="12"/>
      <c r="X210" s="13"/>
      <c r="Y210">
        <v>1.1563500000000002E-3</v>
      </c>
      <c r="Z210" s="13"/>
      <c r="AA210">
        <v>-1.7290600000000001E-4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0.22028543307086612</v>
      </c>
      <c r="Q211" s="12"/>
      <c r="R211" s="13"/>
      <c r="S211" s="12"/>
      <c r="T211" s="13"/>
      <c r="U211" s="12"/>
      <c r="V211" s="13"/>
      <c r="W211" s="12"/>
      <c r="X211" s="13"/>
      <c r="Y211">
        <v>1.1555466666666667E-3</v>
      </c>
      <c r="Z211" s="13"/>
      <c r="AA211">
        <v>-1.738745E-4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0.22066535433070866</v>
      </c>
      <c r="Q212" s="12"/>
      <c r="R212" s="13"/>
      <c r="S212" s="12"/>
      <c r="T212" s="13"/>
      <c r="U212" s="12"/>
      <c r="V212" s="13"/>
      <c r="W212" s="12"/>
      <c r="X212" s="13"/>
      <c r="Y212">
        <v>1.1547383333333331E-3</v>
      </c>
      <c r="Z212" s="13"/>
      <c r="AA212">
        <v>-1.7484283333333333E-4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0.2210452755905512</v>
      </c>
      <c r="Q213" s="12"/>
      <c r="R213" s="13"/>
      <c r="S213" s="12"/>
      <c r="T213" s="13"/>
      <c r="U213" s="12"/>
      <c r="V213" s="13"/>
      <c r="W213" s="12"/>
      <c r="X213" s="13"/>
      <c r="Y213">
        <v>1.1539350000000002E-3</v>
      </c>
      <c r="Z213" s="13"/>
      <c r="AA213">
        <v>-1.7581133333333335E-4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0.22142559055118111</v>
      </c>
      <c r="Q214" s="12"/>
      <c r="R214" s="13"/>
      <c r="S214" s="12"/>
      <c r="T214" s="13"/>
      <c r="U214" s="12"/>
      <c r="V214" s="13"/>
      <c r="W214" s="12"/>
      <c r="X214" s="13"/>
      <c r="Y214">
        <v>1.1531833333333333E-3</v>
      </c>
      <c r="Z214" s="13"/>
      <c r="AA214">
        <v>-1.7682633333333334E-4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0.22180551181102359</v>
      </c>
      <c r="Q215" s="12"/>
      <c r="R215" s="13"/>
      <c r="S215" s="12"/>
      <c r="T215" s="13"/>
      <c r="U215" s="12"/>
      <c r="V215" s="13"/>
      <c r="W215" s="12"/>
      <c r="X215" s="13"/>
      <c r="Y215">
        <v>1.1524633333333334E-3</v>
      </c>
      <c r="Z215" s="13"/>
      <c r="AA215">
        <v>-1.778735E-4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0.22218582677165355</v>
      </c>
      <c r="Q216" s="12"/>
      <c r="R216" s="13"/>
      <c r="S216" s="12"/>
      <c r="T216" s="13"/>
      <c r="U216" s="12"/>
      <c r="V216" s="13"/>
      <c r="W216" s="12"/>
      <c r="X216" s="13"/>
      <c r="Y216">
        <v>1.151745E-3</v>
      </c>
      <c r="Z216" s="13"/>
      <c r="AA216">
        <v>-1.7892116666666668E-4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0.22256614173228345</v>
      </c>
      <c r="Q217" s="12"/>
      <c r="R217" s="13"/>
      <c r="S217" s="12"/>
      <c r="T217" s="13"/>
      <c r="U217" s="12"/>
      <c r="V217" s="13"/>
      <c r="W217" s="12"/>
      <c r="X217" s="13"/>
      <c r="Y217">
        <v>1.1510266666666668E-3</v>
      </c>
      <c r="Z217" s="13"/>
      <c r="AA217">
        <v>-1.799685E-4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0.22294606299212599</v>
      </c>
      <c r="Q218" s="12"/>
      <c r="R218" s="13"/>
      <c r="S218" s="12"/>
      <c r="T218" s="13"/>
      <c r="U218" s="12"/>
      <c r="V218" s="13"/>
      <c r="W218" s="12"/>
      <c r="X218" s="13"/>
      <c r="Y218">
        <v>1.1503100000000001E-3</v>
      </c>
      <c r="Z218" s="13"/>
      <c r="AA218">
        <v>-1.8101566666666664E-4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0.22332637795275589</v>
      </c>
      <c r="Q219" s="12"/>
      <c r="R219" s="13"/>
      <c r="S219" s="12"/>
      <c r="T219" s="13"/>
      <c r="U219" s="12"/>
      <c r="V219" s="13"/>
      <c r="W219" s="12"/>
      <c r="X219" s="13"/>
      <c r="Y219">
        <v>1.1495916666666667E-3</v>
      </c>
      <c r="Z219" s="13"/>
      <c r="AA219">
        <v>-1.8206299999999999E-4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0.22370629921259844</v>
      </c>
      <c r="Q220" s="12"/>
      <c r="R220" s="13"/>
      <c r="S220" s="12"/>
      <c r="T220" s="13"/>
      <c r="U220" s="12"/>
      <c r="V220" s="13"/>
      <c r="W220" s="12"/>
      <c r="X220" s="13"/>
      <c r="Y220">
        <v>1.1488733333333333E-3</v>
      </c>
      <c r="Z220" s="13"/>
      <c r="AA220">
        <v>-1.8311033333333329E-4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0.22408661417322834</v>
      </c>
      <c r="Q221" s="12"/>
      <c r="R221" s="13"/>
      <c r="S221" s="12"/>
      <c r="T221" s="13"/>
      <c r="U221" s="12"/>
      <c r="V221" s="13"/>
      <c r="W221" s="12"/>
      <c r="X221" s="13"/>
      <c r="Y221">
        <v>1.1481533333333334E-3</v>
      </c>
      <c r="Z221" s="13"/>
      <c r="AA221">
        <v>-1.8415749999999999E-4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0.2244669291338583</v>
      </c>
      <c r="Q222" s="12"/>
      <c r="R222" s="13"/>
      <c r="S222" s="12"/>
      <c r="T222" s="13"/>
      <c r="U222" s="12"/>
      <c r="V222" s="13"/>
      <c r="W222" s="12"/>
      <c r="X222" s="13"/>
      <c r="Y222">
        <v>1.1474333333333332E-3</v>
      </c>
      <c r="Z222" s="13"/>
      <c r="AA222">
        <v>-1.8520466666666665E-4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0.22484685039370078</v>
      </c>
      <c r="Q223" s="12"/>
      <c r="R223" s="13"/>
      <c r="S223" s="12"/>
      <c r="T223" s="13"/>
      <c r="U223" s="12"/>
      <c r="V223" s="13"/>
      <c r="W223" s="12"/>
      <c r="X223" s="13"/>
      <c r="Y223">
        <v>1.1467150000000002E-3</v>
      </c>
      <c r="Z223" s="13"/>
      <c r="AA223">
        <v>-1.8625200000000001E-4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0.22522716535433074</v>
      </c>
      <c r="Q224" s="12"/>
      <c r="R224" s="13"/>
      <c r="S224" s="12"/>
      <c r="T224" s="13"/>
      <c r="U224" s="12"/>
      <c r="V224" s="13"/>
      <c r="W224" s="12"/>
      <c r="X224" s="13"/>
      <c r="Y224">
        <v>1.1459950000000001E-3</v>
      </c>
      <c r="Z224" s="13"/>
      <c r="AA224">
        <v>-1.872991666666667E-4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0.22560708661417322</v>
      </c>
      <c r="Q225" s="12"/>
      <c r="R225" s="13"/>
      <c r="S225" s="12"/>
      <c r="T225" s="13"/>
      <c r="U225" s="12"/>
      <c r="V225" s="13"/>
      <c r="W225" s="12"/>
      <c r="X225" s="13"/>
      <c r="Y225">
        <v>1.1452750000000001E-3</v>
      </c>
      <c r="Z225" s="13"/>
      <c r="AA225">
        <v>-1.8834633333333334E-4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0.22598740157480315</v>
      </c>
      <c r="Q226" s="12"/>
      <c r="R226" s="13"/>
      <c r="S226" s="12"/>
      <c r="T226" s="13"/>
      <c r="U226" s="12"/>
      <c r="V226" s="13"/>
      <c r="W226" s="12"/>
      <c r="X226" s="13"/>
      <c r="Y226">
        <v>1.1445783333333334E-3</v>
      </c>
      <c r="Z226" s="13"/>
      <c r="AA226">
        <v>-1.8947899999999999E-4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0.22636771653543308</v>
      </c>
      <c r="Q227" s="12"/>
      <c r="R227" s="13"/>
      <c r="S227" s="12"/>
      <c r="T227" s="13"/>
      <c r="U227" s="12"/>
      <c r="V227" s="13"/>
      <c r="W227" s="12"/>
      <c r="X227" s="13"/>
      <c r="Y227">
        <v>1.1438983333333333E-3</v>
      </c>
      <c r="Z227" s="13"/>
      <c r="AA227">
        <v>-1.9068700000000001E-4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0.2267476377952756</v>
      </c>
      <c r="Q228" s="12"/>
      <c r="R228" s="13"/>
      <c r="S228" s="12"/>
      <c r="T228" s="13"/>
      <c r="U228" s="12"/>
      <c r="V228" s="13"/>
      <c r="W228" s="12"/>
      <c r="X228" s="13"/>
      <c r="Y228">
        <v>1.1432183333333333E-3</v>
      </c>
      <c r="Z228" s="13"/>
      <c r="AA228">
        <v>-1.9189533333333333E-4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0.22712795275590553</v>
      </c>
      <c r="Q229" s="12"/>
      <c r="R229" s="13"/>
      <c r="S229" s="12"/>
      <c r="T229" s="13"/>
      <c r="U229" s="12"/>
      <c r="V229" s="13"/>
      <c r="W229" s="12"/>
      <c r="X229" s="13"/>
      <c r="Y229">
        <v>1.1425383333333332E-3</v>
      </c>
      <c r="Z229" s="13"/>
      <c r="AA229">
        <v>-1.9310366666666667E-4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0.22750787401574801</v>
      </c>
      <c r="Q230" s="12"/>
      <c r="R230" s="13"/>
      <c r="S230" s="12"/>
      <c r="T230" s="13"/>
      <c r="U230" s="12"/>
      <c r="V230" s="13"/>
      <c r="W230" s="12"/>
      <c r="X230" s="13"/>
      <c r="Y230">
        <v>1.1418566666666667E-3</v>
      </c>
      <c r="Z230" s="13"/>
      <c r="AA230">
        <v>-1.9431166666666669E-4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0.22788818897637797</v>
      </c>
      <c r="Q231" s="12"/>
      <c r="R231" s="13"/>
      <c r="S231" s="12"/>
      <c r="T231" s="13"/>
      <c r="U231" s="12"/>
      <c r="V231" s="13"/>
      <c r="W231" s="12"/>
      <c r="X231" s="13"/>
      <c r="Y231">
        <v>1.1411783333333334E-3</v>
      </c>
      <c r="Z231" s="13"/>
      <c r="AA231">
        <v>-1.9551983333333334E-4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0.22826850393700787</v>
      </c>
      <c r="Q232" s="12"/>
      <c r="R232" s="13"/>
      <c r="S232" s="12"/>
      <c r="T232" s="13"/>
      <c r="U232" s="12"/>
      <c r="V232" s="13"/>
      <c r="W232" s="12"/>
      <c r="X232" s="13"/>
      <c r="Y232">
        <v>1.1405E-3</v>
      </c>
      <c r="Z232" s="13"/>
      <c r="AA232">
        <v>-1.967276666666667E-4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0.22864842519685041</v>
      </c>
      <c r="Q233" s="12"/>
      <c r="R233" s="13"/>
      <c r="S233" s="12"/>
      <c r="T233" s="13"/>
      <c r="U233" s="12"/>
      <c r="V233" s="13"/>
      <c r="W233" s="12"/>
      <c r="X233" s="13"/>
      <c r="Y233">
        <v>1.1398166666666666E-3</v>
      </c>
      <c r="Z233" s="13"/>
      <c r="AA233">
        <v>-1.9793566666666666E-4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0.22902874015748031</v>
      </c>
      <c r="Q234" s="12"/>
      <c r="R234" s="13"/>
      <c r="S234" s="12"/>
      <c r="T234" s="13"/>
      <c r="U234" s="12"/>
      <c r="V234" s="13"/>
      <c r="W234" s="12"/>
      <c r="X234" s="13"/>
      <c r="Y234">
        <v>1.1391366666666668E-3</v>
      </c>
      <c r="Z234" s="13"/>
      <c r="AA234">
        <v>-1.9914333333333331E-4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0.22940866141732286</v>
      </c>
      <c r="Q235" s="12"/>
      <c r="R235" s="13"/>
      <c r="S235" s="12"/>
      <c r="T235" s="13"/>
      <c r="U235" s="12"/>
      <c r="V235" s="13"/>
      <c r="W235" s="12"/>
      <c r="X235" s="13"/>
      <c r="Y235">
        <v>1.1384583333333331E-3</v>
      </c>
      <c r="Z235" s="13"/>
      <c r="AA235">
        <v>-2.0035066666666663E-4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0.22978897637795276</v>
      </c>
      <c r="Q236" s="12"/>
      <c r="R236" s="13"/>
      <c r="S236" s="12"/>
      <c r="T236" s="13"/>
      <c r="U236" s="12"/>
      <c r="V236" s="13"/>
      <c r="W236" s="12"/>
      <c r="X236" s="13"/>
      <c r="Y236">
        <v>1.1377783333333333E-3</v>
      </c>
      <c r="Z236" s="13"/>
      <c r="AA236">
        <v>-2.0155866666666665E-4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0.23016929133858269</v>
      </c>
      <c r="Q237" s="12"/>
      <c r="R237" s="13"/>
      <c r="S237" s="12"/>
      <c r="T237" s="13"/>
      <c r="U237" s="12"/>
      <c r="V237" s="13"/>
      <c r="W237" s="12"/>
      <c r="X237" s="13"/>
      <c r="Y237">
        <v>1.1370966666666667E-3</v>
      </c>
      <c r="Z237" s="13"/>
      <c r="AA237">
        <v>-2.0276616666666666E-4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0.2305492125984252</v>
      </c>
      <c r="Q238" s="12"/>
      <c r="R238" s="13"/>
      <c r="S238" s="12"/>
      <c r="T238" s="13"/>
      <c r="U238" s="12"/>
      <c r="V238" s="13"/>
      <c r="W238" s="12"/>
      <c r="X238" s="13"/>
      <c r="Y238">
        <v>1.1363966666666668E-3</v>
      </c>
      <c r="Z238" s="13"/>
      <c r="AA238">
        <v>-2.0397033333333333E-4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0.2309295275590551</v>
      </c>
      <c r="Q239" s="12"/>
      <c r="R239" s="13"/>
      <c r="S239" s="12"/>
      <c r="T239" s="13"/>
      <c r="U239" s="12"/>
      <c r="V239" s="13"/>
      <c r="W239" s="12"/>
      <c r="X239" s="13"/>
      <c r="Y239">
        <v>1.1356833333333333E-3</v>
      </c>
      <c r="Z239" s="13"/>
      <c r="AA239">
        <v>-2.0517083333333332E-4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0.23130944881889764</v>
      </c>
      <c r="Q240" s="12"/>
      <c r="R240" s="13"/>
      <c r="S240" s="12"/>
      <c r="T240" s="13"/>
      <c r="U240" s="12"/>
      <c r="V240" s="13"/>
      <c r="W240" s="12"/>
      <c r="X240" s="13"/>
      <c r="Y240">
        <v>1.1349633333333333E-3</v>
      </c>
      <c r="Z240" s="13"/>
      <c r="AA240">
        <v>-2.0637133333333335E-4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0.23168976377952755</v>
      </c>
      <c r="Q241" s="12"/>
      <c r="R241" s="13"/>
      <c r="S241" s="12"/>
      <c r="T241" s="13"/>
      <c r="U241" s="12"/>
      <c r="V241" s="13"/>
      <c r="W241" s="12"/>
      <c r="X241" s="13"/>
      <c r="Y241">
        <v>1.1342483333333334E-3</v>
      </c>
      <c r="Z241" s="13"/>
      <c r="AA241">
        <v>-2.0757166666666668E-4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0.23206968503937009</v>
      </c>
      <c r="Q242" s="12"/>
      <c r="R242" s="13"/>
      <c r="S242" s="12"/>
      <c r="T242" s="13"/>
      <c r="U242" s="12"/>
      <c r="V242" s="13"/>
      <c r="W242" s="12"/>
      <c r="X242" s="13"/>
      <c r="Y242">
        <v>1.1335283333333333E-3</v>
      </c>
      <c r="Z242" s="13"/>
      <c r="AA242">
        <v>-2.0877233333333335E-4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0.23244999999999999</v>
      </c>
      <c r="Q243" s="12"/>
      <c r="R243" s="13"/>
      <c r="S243" s="12"/>
      <c r="T243" s="13"/>
      <c r="U243" s="12"/>
      <c r="V243" s="13"/>
      <c r="W243" s="12"/>
      <c r="X243" s="13"/>
      <c r="Y243">
        <v>1.1328133333333333E-3</v>
      </c>
      <c r="Z243" s="13"/>
      <c r="AA243">
        <v>-2.0997283333333333E-4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0.23282992125984253</v>
      </c>
      <c r="Q244" s="12"/>
      <c r="R244" s="13"/>
      <c r="S244" s="12"/>
      <c r="T244" s="13"/>
      <c r="U244" s="12"/>
      <c r="V244" s="13"/>
      <c r="W244" s="12"/>
      <c r="X244" s="13"/>
      <c r="Y244">
        <v>1.1320966666666665E-3</v>
      </c>
      <c r="Z244" s="13"/>
      <c r="AA244">
        <v>-2.1117349999999997E-4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0.23320984251968502</v>
      </c>
      <c r="Q245" s="12"/>
      <c r="R245" s="13"/>
      <c r="S245" s="12"/>
      <c r="T245" s="13"/>
      <c r="U245" s="12"/>
      <c r="V245" s="13"/>
      <c r="W245" s="12"/>
      <c r="X245" s="13"/>
      <c r="Y245">
        <v>1.1313766666666664E-3</v>
      </c>
      <c r="Z245" s="13"/>
      <c r="AA245">
        <v>-2.1237383333333332E-4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0.23359015748031497</v>
      </c>
      <c r="Q246" s="12"/>
      <c r="R246" s="13"/>
      <c r="S246" s="12"/>
      <c r="T246" s="13"/>
      <c r="U246" s="12"/>
      <c r="V246" s="13"/>
      <c r="W246" s="12"/>
      <c r="X246" s="13"/>
      <c r="Y246">
        <v>1.1306633333333334E-3</v>
      </c>
      <c r="Z246" s="13"/>
      <c r="AA246">
        <v>-2.1357449999999999E-4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0.23397007874015746</v>
      </c>
      <c r="Q247" s="12"/>
      <c r="R247" s="13"/>
      <c r="S247" s="12"/>
      <c r="T247" s="13"/>
      <c r="U247" s="12"/>
      <c r="V247" s="13"/>
      <c r="W247" s="12"/>
      <c r="X247" s="13"/>
      <c r="Y247">
        <v>1.129945E-3</v>
      </c>
      <c r="Z247" s="13"/>
      <c r="AA247">
        <v>-2.1477533333333332E-4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0.23435039370078742</v>
      </c>
      <c r="Q248" s="12"/>
      <c r="R248" s="13"/>
      <c r="S248" s="12"/>
      <c r="T248" s="13"/>
      <c r="U248" s="12"/>
      <c r="V248" s="13"/>
      <c r="W248" s="12"/>
      <c r="X248" s="13"/>
      <c r="Y248">
        <v>1.1292266666666666E-3</v>
      </c>
      <c r="Z248" s="13"/>
      <c r="AA248">
        <v>-2.1597566666666665E-4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0.23473031496062993</v>
      </c>
      <c r="Q249" s="12"/>
      <c r="R249" s="13"/>
      <c r="S249" s="12"/>
      <c r="T249" s="13"/>
      <c r="U249" s="12"/>
      <c r="V249" s="13"/>
      <c r="W249" s="12"/>
      <c r="X249" s="13"/>
      <c r="Y249">
        <v>1.1285133333333334E-3</v>
      </c>
      <c r="Z249" s="13"/>
      <c r="AA249">
        <v>-2.1717616666666663E-4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0.23511062992125983</v>
      </c>
      <c r="Q250" s="12"/>
      <c r="R250" s="13"/>
      <c r="S250" s="12"/>
      <c r="T250" s="13"/>
      <c r="U250" s="12"/>
      <c r="V250" s="13"/>
      <c r="W250" s="12"/>
      <c r="X250" s="13"/>
      <c r="Y250">
        <v>1.1277800000000001E-3</v>
      </c>
      <c r="Z250" s="13"/>
      <c r="AA250">
        <v>-2.1795583333333334E-4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0.23549055118110235</v>
      </c>
      <c r="Q251" s="12"/>
      <c r="R251" s="13"/>
      <c r="S251" s="12"/>
      <c r="T251" s="13"/>
      <c r="U251" s="12"/>
      <c r="V251" s="13"/>
      <c r="W251" s="12"/>
      <c r="X251" s="13"/>
      <c r="Y251">
        <v>1.1270283333333333E-3</v>
      </c>
      <c r="Z251" s="13"/>
      <c r="AA251">
        <v>-2.1812983333333331E-4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0.23587047244094489</v>
      </c>
      <c r="Y252">
        <v>1.1262783333333335E-3</v>
      </c>
      <c r="AA252">
        <v>-2.1830433333333335E-4</v>
      </c>
    </row>
    <row r="253" spans="2:38" x14ac:dyDescent="0.25">
      <c r="P253">
        <v>0.2362503937007874</v>
      </c>
      <c r="Y253">
        <v>1.1255266666666667E-3</v>
      </c>
      <c r="AA253">
        <v>-2.1847900000000002E-4</v>
      </c>
    </row>
    <row r="254" spans="2:38" x14ac:dyDescent="0.25">
      <c r="P254">
        <v>0.23663070866141733</v>
      </c>
      <c r="Y254">
        <v>1.1247733333333333E-3</v>
      </c>
      <c r="AA254">
        <v>-2.1865383333333332E-4</v>
      </c>
    </row>
    <row r="255" spans="2:38" x14ac:dyDescent="0.25">
      <c r="P255">
        <v>0.23701062992125982</v>
      </c>
      <c r="Y255">
        <v>1.1240250000000001E-3</v>
      </c>
      <c r="AA255">
        <v>-2.1882883333333334E-4</v>
      </c>
    </row>
    <row r="256" spans="2:38" x14ac:dyDescent="0.25">
      <c r="P256">
        <v>0.23739055118110236</v>
      </c>
      <c r="Y256">
        <v>1.1232716666666669E-3</v>
      </c>
      <c r="AA256">
        <v>-2.1900350000000001E-4</v>
      </c>
    </row>
    <row r="257" spans="16:27" x14ac:dyDescent="0.25">
      <c r="P257">
        <v>0.23777086614173226</v>
      </c>
      <c r="Y257">
        <v>1.1225216666666668E-3</v>
      </c>
      <c r="AA257">
        <v>-2.1917900000000001E-4</v>
      </c>
    </row>
    <row r="258" spans="16:27" x14ac:dyDescent="0.25">
      <c r="P258">
        <v>0.2381507874015748</v>
      </c>
      <c r="Y258">
        <v>1.1217716666666667E-3</v>
      </c>
      <c r="AA258">
        <v>-2.1935433333333332E-4</v>
      </c>
    </row>
    <row r="259" spans="16:27" x14ac:dyDescent="0.25">
      <c r="P259">
        <v>0.23853070866141735</v>
      </c>
      <c r="Y259">
        <v>1.1210183333333333E-3</v>
      </c>
      <c r="AA259">
        <v>-2.1952983333333332E-4</v>
      </c>
    </row>
    <row r="260" spans="16:27" x14ac:dyDescent="0.25">
      <c r="P260">
        <v>0.23891102362204725</v>
      </c>
      <c r="Y260">
        <v>1.1202683333333334E-3</v>
      </c>
      <c r="AA260">
        <v>-2.1970533333333335E-4</v>
      </c>
    </row>
    <row r="261" spans="16:27" x14ac:dyDescent="0.25">
      <c r="P261">
        <v>0.23929094488188979</v>
      </c>
      <c r="Y261">
        <v>1.1195183333333333E-3</v>
      </c>
      <c r="AA261">
        <v>-2.1988149999999999E-4</v>
      </c>
    </row>
    <row r="262" spans="16:27" x14ac:dyDescent="0.25">
      <c r="P262">
        <v>0.23967086614173227</v>
      </c>
      <c r="Y262">
        <v>1.1187599999999999E-3</v>
      </c>
      <c r="AA262">
        <v>-2.1974116666666668E-4</v>
      </c>
    </row>
    <row r="263" spans="16:27" x14ac:dyDescent="0.25">
      <c r="P263">
        <v>0.2400511811023622</v>
      </c>
      <c r="Y263">
        <v>1.1179933333333332E-3</v>
      </c>
      <c r="AA263">
        <v>-2.190165E-4</v>
      </c>
    </row>
    <row r="264" spans="16:27" x14ac:dyDescent="0.25">
      <c r="P264">
        <v>0.24043110236220472</v>
      </c>
      <c r="Y264">
        <v>1.1172266666666668E-3</v>
      </c>
      <c r="AA264">
        <v>-2.182915E-4</v>
      </c>
    </row>
    <row r="265" spans="16:27" x14ac:dyDescent="0.25">
      <c r="P265">
        <v>0.24081102362204726</v>
      </c>
      <c r="Y265">
        <v>1.1164616666666665E-3</v>
      </c>
      <c r="AA265">
        <v>-2.1756733333333335E-4</v>
      </c>
    </row>
    <row r="266" spans="16:27" x14ac:dyDescent="0.25">
      <c r="P266">
        <v>0.24119133858267716</v>
      </c>
      <c r="Y266">
        <v>1.1156949999999999E-3</v>
      </c>
      <c r="AA266">
        <v>-2.1684316666666667E-4</v>
      </c>
    </row>
    <row r="267" spans="16:27" x14ac:dyDescent="0.25">
      <c r="P267">
        <v>0.2415712598425197</v>
      </c>
      <c r="Y267">
        <v>1.1149300000000001E-3</v>
      </c>
      <c r="AA267">
        <v>-2.1611916666666666E-4</v>
      </c>
    </row>
    <row r="268" spans="16:27" x14ac:dyDescent="0.25">
      <c r="P268">
        <v>0.24195118110236219</v>
      </c>
      <c r="Y268">
        <v>1.1141600000000001E-3</v>
      </c>
      <c r="AA268">
        <v>-2.1539516666666667E-4</v>
      </c>
    </row>
    <row r="269" spans="16:27" x14ac:dyDescent="0.25">
      <c r="P269">
        <v>0.24233110236220473</v>
      </c>
      <c r="Y269">
        <v>1.1133933333333332E-3</v>
      </c>
      <c r="AA269">
        <v>-2.1467133333333334E-4</v>
      </c>
    </row>
    <row r="270" spans="16:27" x14ac:dyDescent="0.25">
      <c r="P270">
        <v>0.24271141732283463</v>
      </c>
      <c r="Y270">
        <v>1.1126316666666667E-3</v>
      </c>
      <c r="AA270">
        <v>-2.1394800000000002E-4</v>
      </c>
    </row>
    <row r="271" spans="16:27" x14ac:dyDescent="0.25">
      <c r="P271">
        <v>0.24309133858267717</v>
      </c>
      <c r="Y271">
        <v>1.1118633333333332E-3</v>
      </c>
      <c r="AA271">
        <v>-2.1322466666666667E-4</v>
      </c>
    </row>
    <row r="272" spans="16:27" x14ac:dyDescent="0.25">
      <c r="P272">
        <v>0.24347125984251972</v>
      </c>
      <c r="Y272">
        <v>1.1111000000000001E-3</v>
      </c>
      <c r="AA272">
        <v>-2.1250116666666664E-4</v>
      </c>
    </row>
    <row r="273" spans="16:27" x14ac:dyDescent="0.25">
      <c r="P273">
        <v>0.24385157480314962</v>
      </c>
      <c r="Y273">
        <v>1.1103333333333332E-3</v>
      </c>
      <c r="AA273">
        <v>-2.1177816666666669E-4</v>
      </c>
    </row>
    <row r="274" spans="16:27" x14ac:dyDescent="0.25">
      <c r="P274">
        <v>0.24423149606299213</v>
      </c>
      <c r="Y274">
        <v>1.1095566666666668E-3</v>
      </c>
      <c r="AA274">
        <v>-2.1101666666666668E-4</v>
      </c>
    </row>
    <row r="275" spans="16:27" x14ac:dyDescent="0.25">
      <c r="P275">
        <v>0.24461141732283465</v>
      </c>
      <c r="Y275">
        <v>1.10877E-3</v>
      </c>
      <c r="AA275">
        <v>-2.1016049999999999E-4</v>
      </c>
    </row>
    <row r="276" spans="16:27" x14ac:dyDescent="0.25">
      <c r="P276">
        <v>0.24499133858267719</v>
      </c>
      <c r="Y276">
        <v>1.1079799999999999E-3</v>
      </c>
      <c r="AA276">
        <v>-2.0930466666666664E-4</v>
      </c>
    </row>
    <row r="277" spans="16:27" x14ac:dyDescent="0.25">
      <c r="P277">
        <v>0.24537165354330709</v>
      </c>
      <c r="Y277">
        <v>1.1071916666666667E-3</v>
      </c>
      <c r="AA277">
        <v>-2.0844900000000001E-4</v>
      </c>
    </row>
    <row r="278" spans="16:27" x14ac:dyDescent="0.25">
      <c r="P278">
        <v>0.2457515748031496</v>
      </c>
      <c r="Y278">
        <v>1.1064033333333333E-3</v>
      </c>
      <c r="AA278">
        <v>-2.0759300000000003E-4</v>
      </c>
    </row>
    <row r="279" spans="16:27" x14ac:dyDescent="0.25">
      <c r="P279">
        <v>0.24613149606299212</v>
      </c>
      <c r="Y279">
        <v>1.1056166666666668E-3</v>
      </c>
      <c r="AA279">
        <v>-2.0673733333333332E-4</v>
      </c>
    </row>
    <row r="280" spans="16:27" x14ac:dyDescent="0.25">
      <c r="P280">
        <v>0.24651181102362205</v>
      </c>
      <c r="Y280">
        <v>1.1048266666666667E-3</v>
      </c>
      <c r="AA280">
        <v>-2.0588216666666667E-4</v>
      </c>
    </row>
    <row r="281" spans="16:27" x14ac:dyDescent="0.25">
      <c r="P281">
        <v>0.24689173228346456</v>
      </c>
      <c r="Y281">
        <v>1.1040383333333333E-3</v>
      </c>
      <c r="AA281">
        <v>-2.0502683333333333E-4</v>
      </c>
    </row>
    <row r="282" spans="16:27" x14ac:dyDescent="0.25">
      <c r="P282">
        <v>0.2472716535433071</v>
      </c>
      <c r="Y282">
        <v>1.1032500000000001E-3</v>
      </c>
      <c r="AA282">
        <v>-2.0417150000000002E-4</v>
      </c>
    </row>
    <row r="283" spans="16:27" x14ac:dyDescent="0.25">
      <c r="P283">
        <v>0.247651968503937</v>
      </c>
      <c r="Y283">
        <v>1.1024633333333333E-3</v>
      </c>
      <c r="AA283">
        <v>-2.033161666666667E-4</v>
      </c>
    </row>
    <row r="284" spans="16:27" x14ac:dyDescent="0.25">
      <c r="P284">
        <v>0.24803188976377952</v>
      </c>
      <c r="Y284">
        <v>1.1016733333333334E-3</v>
      </c>
      <c r="AA284">
        <v>-2.0246149999999998E-4</v>
      </c>
    </row>
    <row r="285" spans="16:27" x14ac:dyDescent="0.25">
      <c r="P285">
        <v>0.24841181102362206</v>
      </c>
      <c r="Y285">
        <v>1.1008883333333333E-3</v>
      </c>
      <c r="AA285">
        <v>-2.0160649999999999E-4</v>
      </c>
    </row>
    <row r="286" spans="16:27" x14ac:dyDescent="0.25">
      <c r="P286">
        <v>0.24879173228346457</v>
      </c>
      <c r="Y286">
        <v>1.1000816666666667E-3</v>
      </c>
      <c r="AA286">
        <v>-2.0068033333333333E-4</v>
      </c>
    </row>
    <row r="287" spans="16:27" x14ac:dyDescent="0.25">
      <c r="P287">
        <v>0.2491720472440945</v>
      </c>
      <c r="Y287">
        <v>1.0992166666666666E-3</v>
      </c>
      <c r="AA287">
        <v>-1.9952016666666667E-4</v>
      </c>
    </row>
    <row r="288" spans="16:27" x14ac:dyDescent="0.25">
      <c r="P288">
        <v>0.24955196850393702</v>
      </c>
      <c r="Y288">
        <v>1.0983499999999999E-3</v>
      </c>
      <c r="AA288">
        <v>-1.9835966666666667E-4</v>
      </c>
    </row>
    <row r="289" spans="16:27" x14ac:dyDescent="0.25">
      <c r="P289">
        <v>0.2499318897637795</v>
      </c>
      <c r="Y289">
        <v>1.0974833333333336E-3</v>
      </c>
      <c r="AA289">
        <v>-1.971993333333333E-4</v>
      </c>
    </row>
    <row r="290" spans="16:27" x14ac:dyDescent="0.25">
      <c r="P290">
        <v>0.25031220472440946</v>
      </c>
      <c r="Y290">
        <v>1.0966200000000002E-3</v>
      </c>
      <c r="AA290">
        <v>-1.9603866666666666E-4</v>
      </c>
    </row>
    <row r="291" spans="16:27" x14ac:dyDescent="0.25">
      <c r="P291">
        <v>0.25069212598425195</v>
      </c>
      <c r="Y291">
        <v>1.0957533333333335E-3</v>
      </c>
      <c r="AA291">
        <v>-1.9487833333333335E-4</v>
      </c>
    </row>
    <row r="292" spans="16:27" x14ac:dyDescent="0.25">
      <c r="P292">
        <v>0.25107204724409449</v>
      </c>
      <c r="Y292">
        <v>1.0948883333333334E-3</v>
      </c>
      <c r="AA292">
        <v>-1.9371799999999998E-4</v>
      </c>
    </row>
    <row r="293" spans="16:27" x14ac:dyDescent="0.25">
      <c r="P293">
        <v>0.25145236220472444</v>
      </c>
      <c r="Y293">
        <v>1.0940233333333333E-3</v>
      </c>
      <c r="AA293">
        <v>-1.9255783333333332E-4</v>
      </c>
    </row>
    <row r="294" spans="16:27" x14ac:dyDescent="0.25">
      <c r="P294">
        <v>0.25183228346456693</v>
      </c>
      <c r="Y294">
        <v>1.0931599999999999E-3</v>
      </c>
      <c r="AA294">
        <v>-1.9139783333333335E-4</v>
      </c>
    </row>
    <row r="295" spans="16:27" x14ac:dyDescent="0.25">
      <c r="P295">
        <v>0.25221220472440942</v>
      </c>
      <c r="Y295">
        <v>1.0922933333333332E-3</v>
      </c>
      <c r="AA295">
        <v>-1.9023800000000002E-4</v>
      </c>
    </row>
    <row r="296" spans="16:27" x14ac:dyDescent="0.25">
      <c r="P296">
        <v>0.25259251968503937</v>
      </c>
      <c r="Y296">
        <v>1.0914283333333331E-3</v>
      </c>
      <c r="AA296">
        <v>-1.8907783333333336E-4</v>
      </c>
    </row>
    <row r="297" spans="16:27" x14ac:dyDescent="0.25">
      <c r="P297">
        <v>0.25297244094488192</v>
      </c>
      <c r="Y297">
        <v>1.0905650000000002E-3</v>
      </c>
      <c r="AA297">
        <v>-1.8791783333333334E-4</v>
      </c>
    </row>
    <row r="298" spans="16:27" x14ac:dyDescent="0.25">
      <c r="P298">
        <v>0.2533523622047244</v>
      </c>
      <c r="Y298">
        <v>1.0896933333333332E-3</v>
      </c>
      <c r="AA298">
        <v>-1.8671899999999999E-4</v>
      </c>
    </row>
    <row r="299" spans="16:27" x14ac:dyDescent="0.25">
      <c r="P299">
        <v>0.2537326771653543</v>
      </c>
      <c r="Y299">
        <v>1.088805E-3</v>
      </c>
      <c r="AA299">
        <v>-1.8533466666666667E-4</v>
      </c>
    </row>
    <row r="300" spans="16:27" x14ac:dyDescent="0.25">
      <c r="P300">
        <v>0.25411259842519685</v>
      </c>
      <c r="Y300">
        <v>1.0879183333333332E-3</v>
      </c>
      <c r="AA300">
        <v>-1.8395016666666669E-4</v>
      </c>
    </row>
    <row r="301" spans="16:27" x14ac:dyDescent="0.25">
      <c r="P301">
        <v>0.25449251968503939</v>
      </c>
      <c r="Y301">
        <v>1.0870266666666666E-3</v>
      </c>
      <c r="AA301">
        <v>-1.8256616666666666E-4</v>
      </c>
    </row>
    <row r="302" spans="16:27" x14ac:dyDescent="0.25">
      <c r="P302">
        <v>0.25487283464566934</v>
      </c>
      <c r="Y302">
        <v>1.0861366666666667E-3</v>
      </c>
      <c r="AA302">
        <v>-1.8118149999999997E-4</v>
      </c>
    </row>
    <row r="303" spans="16:27" x14ac:dyDescent="0.25">
      <c r="P303">
        <v>0.25525275590551177</v>
      </c>
      <c r="Y303">
        <v>1.0852483333333334E-3</v>
      </c>
      <c r="AA303">
        <v>-1.7979750000000002E-4</v>
      </c>
    </row>
    <row r="304" spans="16:27" x14ac:dyDescent="0.25">
      <c r="P304">
        <v>0.25563267716535432</v>
      </c>
      <c r="Y304">
        <v>1.0843566666666666E-3</v>
      </c>
      <c r="AA304">
        <v>-1.7841350000000002E-4</v>
      </c>
    </row>
    <row r="305" spans="16:27" x14ac:dyDescent="0.25">
      <c r="P305">
        <v>0.25601259842519686</v>
      </c>
      <c r="Y305">
        <v>1.08347E-3</v>
      </c>
      <c r="AA305">
        <v>-1.7702966666666666E-4</v>
      </c>
    </row>
    <row r="306" spans="16:27" x14ac:dyDescent="0.25">
      <c r="P306">
        <v>0.25639291338582682</v>
      </c>
      <c r="Y306">
        <v>1.0825799999999999E-3</v>
      </c>
      <c r="AA306">
        <v>-1.7564583333333332E-4</v>
      </c>
    </row>
    <row r="307" spans="16:27" x14ac:dyDescent="0.25">
      <c r="P307">
        <v>0.2567728346456693</v>
      </c>
      <c r="Y307">
        <v>1.08169E-3</v>
      </c>
      <c r="AA307">
        <v>-1.7426216666666667E-4</v>
      </c>
    </row>
    <row r="308" spans="16:27" x14ac:dyDescent="0.25">
      <c r="P308">
        <v>0.25715275590551179</v>
      </c>
      <c r="Y308">
        <v>1.0808016666666667E-3</v>
      </c>
      <c r="AA308">
        <v>-1.7287849999999999E-4</v>
      </c>
    </row>
    <row r="309" spans="16:27" x14ac:dyDescent="0.25">
      <c r="P309">
        <v>0.25753307086614174</v>
      </c>
      <c r="Y309">
        <v>1.0799149999999999E-3</v>
      </c>
      <c r="AA309">
        <v>-1.7149483333333334E-4</v>
      </c>
    </row>
    <row r="310" spans="16:27" x14ac:dyDescent="0.25">
      <c r="P310">
        <v>0.25791299212598429</v>
      </c>
      <c r="Y310">
        <v>1.0790300000000001E-3</v>
      </c>
      <c r="AA310">
        <v>-1.7013883333333335E-4</v>
      </c>
    </row>
    <row r="311" spans="16:27" x14ac:dyDescent="0.25">
      <c r="P311">
        <v>0.25829291338582677</v>
      </c>
      <c r="Y311">
        <v>1.0781866666666666E-3</v>
      </c>
      <c r="AA311">
        <v>-1.6899600000000001E-4</v>
      </c>
    </row>
    <row r="312" spans="16:27" x14ac:dyDescent="0.25">
      <c r="P312">
        <v>0.25867322834645667</v>
      </c>
      <c r="Y312">
        <v>1.077345E-3</v>
      </c>
      <c r="AA312">
        <v>-1.6785300000000001E-4</v>
      </c>
    </row>
    <row r="313" spans="16:27" x14ac:dyDescent="0.25">
      <c r="P313">
        <v>0.25905314960629922</v>
      </c>
      <c r="Y313">
        <v>1.0765016666666669E-3</v>
      </c>
      <c r="AA313">
        <v>-1.6671049999999999E-4</v>
      </c>
    </row>
    <row r="314" spans="16:27" x14ac:dyDescent="0.25">
      <c r="P314">
        <v>0.25943307086614176</v>
      </c>
      <c r="Y314">
        <v>1.0756616666666666E-3</v>
      </c>
      <c r="AA314">
        <v>-1.6556816666666666E-4</v>
      </c>
    </row>
    <row r="315" spans="16:27" x14ac:dyDescent="0.25">
      <c r="P315">
        <v>0.25981338582677166</v>
      </c>
      <c r="Y315">
        <v>1.0748183333333333E-3</v>
      </c>
      <c r="AA315">
        <v>-1.6442583333333335E-4</v>
      </c>
    </row>
    <row r="316" spans="16:27" x14ac:dyDescent="0.25">
      <c r="P316">
        <v>0.26019330708661415</v>
      </c>
      <c r="Y316">
        <v>1.073975E-3</v>
      </c>
      <c r="AA316">
        <v>-1.6328383333333332E-4</v>
      </c>
    </row>
    <row r="317" spans="16:27" x14ac:dyDescent="0.25">
      <c r="P317">
        <v>0.26057322834645669</v>
      </c>
      <c r="Y317">
        <v>1.073135E-3</v>
      </c>
      <c r="AA317">
        <v>-1.6214183333333333E-4</v>
      </c>
    </row>
    <row r="318" spans="16:27" x14ac:dyDescent="0.25">
      <c r="P318">
        <v>0.26095354330708664</v>
      </c>
      <c r="Y318">
        <v>1.0722933333333331E-3</v>
      </c>
      <c r="AA318">
        <v>-1.6100016666666667E-4</v>
      </c>
    </row>
    <row r="319" spans="16:27" x14ac:dyDescent="0.25">
      <c r="P319">
        <v>0.26133350393700788</v>
      </c>
      <c r="Y319">
        <v>1.0714516666666665E-3</v>
      </c>
      <c r="AA319">
        <v>-1.5985866666666667E-4</v>
      </c>
    </row>
    <row r="320" spans="16:27" x14ac:dyDescent="0.25">
      <c r="P320">
        <v>0.26171358267716538</v>
      </c>
      <c r="Y320">
        <v>1.0706100000000001E-3</v>
      </c>
      <c r="AA320">
        <v>-1.5871733333333333E-4</v>
      </c>
    </row>
    <row r="321" spans="16:27" x14ac:dyDescent="0.25">
      <c r="P321">
        <v>0.26209362204724407</v>
      </c>
      <c r="Y321">
        <v>1.0697700000000001E-3</v>
      </c>
      <c r="AA321">
        <v>-1.5757633333333333E-4</v>
      </c>
    </row>
    <row r="322" spans="16:27" x14ac:dyDescent="0.25">
      <c r="P322">
        <v>0.26247370078740162</v>
      </c>
      <c r="Y322">
        <v>1.0689316666666665E-3</v>
      </c>
      <c r="AA322">
        <v>-1.5642416666666664E-4</v>
      </c>
    </row>
    <row r="323" spans="16:27" x14ac:dyDescent="0.25">
      <c r="P323">
        <v>0.26285377952755906</v>
      </c>
      <c r="Y323">
        <v>1.0681566666666668E-3</v>
      </c>
      <c r="AA323">
        <v>-1.5507800000000001E-4</v>
      </c>
    </row>
    <row r="324" spans="16:27" x14ac:dyDescent="0.25">
      <c r="P324">
        <v>0.26323381889763781</v>
      </c>
      <c r="Y324">
        <v>1.0673799999999999E-3</v>
      </c>
      <c r="AA324">
        <v>-1.5373166666666666E-4</v>
      </c>
    </row>
    <row r="325" spans="16:27" x14ac:dyDescent="0.25">
      <c r="P325">
        <v>0.2636138976377953</v>
      </c>
      <c r="Y325">
        <v>1.066605E-3</v>
      </c>
      <c r="AA325">
        <v>-1.5238583333333335E-4</v>
      </c>
    </row>
    <row r="326" spans="16:27" x14ac:dyDescent="0.25">
      <c r="P326">
        <v>0.26399397637795274</v>
      </c>
      <c r="Y326">
        <v>1.0658283333333334E-3</v>
      </c>
      <c r="AA326">
        <v>-1.5103966666666667E-4</v>
      </c>
    </row>
    <row r="327" spans="16:27" x14ac:dyDescent="0.25">
      <c r="P327">
        <v>0.26437405511811024</v>
      </c>
      <c r="Y327">
        <v>1.0650533333333332E-3</v>
      </c>
      <c r="AA327">
        <v>-1.4969383333333333E-4</v>
      </c>
    </row>
    <row r="328" spans="16:27" x14ac:dyDescent="0.25">
      <c r="P328">
        <v>0.26475409448818898</v>
      </c>
      <c r="Y328">
        <v>1.0642783333333333E-3</v>
      </c>
      <c r="AA328">
        <v>-1.4834783333333334E-4</v>
      </c>
    </row>
    <row r="329" spans="16:27" x14ac:dyDescent="0.25">
      <c r="P329">
        <v>0.26513421259842518</v>
      </c>
      <c r="Y329">
        <v>1.0635033333333333E-3</v>
      </c>
      <c r="AA329">
        <v>-1.4700216666666669E-4</v>
      </c>
    </row>
    <row r="330" spans="16:27" x14ac:dyDescent="0.25">
      <c r="P330">
        <v>0.26551429133858268</v>
      </c>
      <c r="Y330">
        <v>1.0627283333333334E-3</v>
      </c>
      <c r="AA330">
        <v>-1.4565633333333332E-4</v>
      </c>
    </row>
    <row r="331" spans="16:27" x14ac:dyDescent="0.25">
      <c r="P331">
        <v>0.26589433070866142</v>
      </c>
      <c r="Y331">
        <v>1.0619533333333334E-3</v>
      </c>
      <c r="AA331">
        <v>-1.4431100000000002E-4</v>
      </c>
    </row>
    <row r="332" spans="16:27" x14ac:dyDescent="0.25">
      <c r="P332">
        <v>0.26627440944881886</v>
      </c>
      <c r="Y332">
        <v>1.0611783333333335E-3</v>
      </c>
      <c r="AA332">
        <v>-1.4296566666666667E-4</v>
      </c>
    </row>
    <row r="333" spans="16:27" x14ac:dyDescent="0.25">
      <c r="P333">
        <v>0.26665448818897641</v>
      </c>
      <c r="Y333">
        <v>1.0604083333333333E-3</v>
      </c>
      <c r="AA333">
        <v>-1.4161999999999999E-4</v>
      </c>
    </row>
    <row r="334" spans="16:27" x14ac:dyDescent="0.25">
      <c r="P334">
        <v>0.26703456692913385</v>
      </c>
      <c r="Y334">
        <v>1.0596333333333333E-3</v>
      </c>
      <c r="AA334">
        <v>-1.402745E-4</v>
      </c>
    </row>
    <row r="335" spans="16:27" x14ac:dyDescent="0.25">
      <c r="P335">
        <v>0.2674145669291339</v>
      </c>
      <c r="Y335">
        <v>1.0589233333333332E-3</v>
      </c>
      <c r="AA335">
        <v>-1.3833350000000001E-4</v>
      </c>
    </row>
    <row r="336" spans="16:27" x14ac:dyDescent="0.25">
      <c r="P336">
        <v>0.26779456692913384</v>
      </c>
      <c r="Y336">
        <v>1.0582133333333333E-3</v>
      </c>
      <c r="AA336">
        <v>-1.3638933333333335E-4</v>
      </c>
    </row>
    <row r="337" spans="16:27" x14ac:dyDescent="0.25">
      <c r="P337">
        <v>0.26817460629921264</v>
      </c>
      <c r="Y337">
        <v>1.0575033333333334E-3</v>
      </c>
      <c r="AA337">
        <v>-1.3444483333333333E-4</v>
      </c>
    </row>
    <row r="338" spans="16:27" x14ac:dyDescent="0.25">
      <c r="P338">
        <v>0.26855460629921257</v>
      </c>
      <c r="Y338">
        <v>1.0567933333333333E-3</v>
      </c>
      <c r="AA338">
        <v>-1.3250016666666668E-4</v>
      </c>
    </row>
    <row r="339" spans="16:27" x14ac:dyDescent="0.25">
      <c r="P339">
        <v>0.26893464566929137</v>
      </c>
      <c r="Y339">
        <v>1.0560833333333334E-3</v>
      </c>
      <c r="AA339">
        <v>-1.3055550000000001E-4</v>
      </c>
    </row>
    <row r="340" spans="16:27" x14ac:dyDescent="0.25">
      <c r="P340">
        <v>0.26931464566929136</v>
      </c>
      <c r="Y340">
        <v>1.0553733333333334E-3</v>
      </c>
      <c r="AA340">
        <v>-1.2861066666666664E-4</v>
      </c>
    </row>
    <row r="341" spans="16:27" x14ac:dyDescent="0.25">
      <c r="P341">
        <v>0.26969468503937011</v>
      </c>
      <c r="Y341">
        <v>1.0546666666666666E-3</v>
      </c>
      <c r="AA341">
        <v>-1.2666583333333334E-4</v>
      </c>
    </row>
    <row r="342" spans="16:27" x14ac:dyDescent="0.25">
      <c r="P342">
        <v>0.2700747244094488</v>
      </c>
      <c r="Y342">
        <v>1.0539533333333332E-3</v>
      </c>
      <c r="AA342">
        <v>-1.2472066666666668E-4</v>
      </c>
    </row>
    <row r="343" spans="16:27" x14ac:dyDescent="0.25">
      <c r="P343">
        <v>0.27045472440944884</v>
      </c>
      <c r="Y343">
        <v>1.0532433333333333E-3</v>
      </c>
      <c r="AA343">
        <v>-1.2277513333333335E-4</v>
      </c>
    </row>
    <row r="344" spans="16:27" x14ac:dyDescent="0.25">
      <c r="P344">
        <v>0.27083472440944883</v>
      </c>
      <c r="Y344">
        <v>1.0525350000000001E-3</v>
      </c>
      <c r="AA344">
        <v>-1.2082973333333333E-4</v>
      </c>
    </row>
    <row r="345" spans="16:27" x14ac:dyDescent="0.25">
      <c r="P345">
        <v>0.27121472440944883</v>
      </c>
      <c r="Y345">
        <v>1.0518283333333333E-3</v>
      </c>
      <c r="AA345">
        <v>-1.1888419999999998E-4</v>
      </c>
    </row>
    <row r="346" spans="16:27" x14ac:dyDescent="0.25">
      <c r="P346">
        <v>0.27159476377952751</v>
      </c>
      <c r="Y346">
        <v>1.05112E-3</v>
      </c>
      <c r="AA346">
        <v>-1.1693843333333334E-4</v>
      </c>
    </row>
    <row r="347" spans="16:27" x14ac:dyDescent="0.25">
      <c r="P347">
        <v>0.27197472440944881</v>
      </c>
      <c r="Y347">
        <v>1.0504649999999998E-3</v>
      </c>
      <c r="AA347">
        <v>-1.1553860000000002E-4</v>
      </c>
    </row>
    <row r="348" spans="16:27" x14ac:dyDescent="0.25">
      <c r="P348">
        <v>0.2723546850393701</v>
      </c>
      <c r="Y348">
        <v>1.0498149999999999E-3</v>
      </c>
      <c r="AA348">
        <v>-1.1417589999999999E-4</v>
      </c>
    </row>
    <row r="349" spans="16:27" x14ac:dyDescent="0.25">
      <c r="P349">
        <v>0.27273468503937004</v>
      </c>
      <c r="Y349">
        <v>1.0491633333333332E-3</v>
      </c>
      <c r="AA349">
        <v>-1.1281293333333333E-4</v>
      </c>
    </row>
    <row r="350" spans="16:27" x14ac:dyDescent="0.25">
      <c r="P350">
        <v>0.27311464566929133</v>
      </c>
      <c r="Y350">
        <v>1.0485150000000001E-3</v>
      </c>
      <c r="AA350">
        <v>-1.1144971666666667E-4</v>
      </c>
    </row>
    <row r="351" spans="16:27" x14ac:dyDescent="0.25">
      <c r="P351">
        <v>0.27349460629921263</v>
      </c>
      <c r="Y351">
        <v>1.0478633333333334E-3</v>
      </c>
      <c r="AA351">
        <v>-1.1008606666666667E-4</v>
      </c>
    </row>
    <row r="352" spans="16:27" x14ac:dyDescent="0.25">
      <c r="P352">
        <v>0.27387456692913387</v>
      </c>
      <c r="Y352">
        <v>1.0472133333333333E-3</v>
      </c>
      <c r="AA352">
        <v>-1.0872275000000001E-4</v>
      </c>
    </row>
    <row r="353" spans="16:27" x14ac:dyDescent="0.25">
      <c r="P353">
        <v>0.27425452755905511</v>
      </c>
      <c r="Y353">
        <v>1.0465666666666666E-3</v>
      </c>
      <c r="AA353">
        <v>-1.0735875E-4</v>
      </c>
    </row>
    <row r="354" spans="16:27" x14ac:dyDescent="0.25">
      <c r="P354">
        <v>0.2746344881889764</v>
      </c>
      <c r="Y354">
        <v>1.0459149999999999E-3</v>
      </c>
      <c r="AA354">
        <v>-1.0599478333333334E-4</v>
      </c>
    </row>
    <row r="355" spans="16:27" x14ac:dyDescent="0.25">
      <c r="P355">
        <v>0.27501444881889764</v>
      </c>
      <c r="Y355">
        <v>1.0452666666666665E-3</v>
      </c>
      <c r="AA355">
        <v>-1.0463031666666666E-4</v>
      </c>
    </row>
    <row r="356" spans="16:27" x14ac:dyDescent="0.25">
      <c r="P356">
        <v>0.27539444881889763</v>
      </c>
      <c r="Y356">
        <v>1.0446150000000003E-3</v>
      </c>
      <c r="AA356">
        <v>-1.0326558333333332E-4</v>
      </c>
    </row>
    <row r="357" spans="16:27" x14ac:dyDescent="0.25">
      <c r="P357">
        <v>0.27577440944881892</v>
      </c>
      <c r="Y357">
        <v>1.0439683333333333E-3</v>
      </c>
      <c r="AA357">
        <v>-1.0190086666666665E-4</v>
      </c>
    </row>
    <row r="358" spans="16:27" x14ac:dyDescent="0.25">
      <c r="P358">
        <v>0.27615437007874016</v>
      </c>
      <c r="Y358">
        <v>1.0433183333333333E-3</v>
      </c>
      <c r="AA358">
        <v>-1.0053565000000002E-4</v>
      </c>
    </row>
    <row r="359" spans="16:27" x14ac:dyDescent="0.25">
      <c r="P359">
        <v>0.2765343307086614</v>
      </c>
      <c r="Y359">
        <v>1.0427683333333333E-3</v>
      </c>
      <c r="AA359">
        <v>-1.006025E-4</v>
      </c>
    </row>
    <row r="360" spans="16:27" x14ac:dyDescent="0.25">
      <c r="P360">
        <v>0.2769142913385827</v>
      </c>
      <c r="Y360">
        <v>1.0422350000000001E-3</v>
      </c>
      <c r="AA360">
        <v>-1.0087003333333331E-4</v>
      </c>
    </row>
    <row r="361" spans="16:27" x14ac:dyDescent="0.25">
      <c r="P361">
        <v>0.27729425196850394</v>
      </c>
      <c r="Y361">
        <v>1.0417E-3</v>
      </c>
      <c r="AA361">
        <v>-1.0113805E-4</v>
      </c>
    </row>
    <row r="362" spans="16:27" x14ac:dyDescent="0.25">
      <c r="P362">
        <v>0.27767425196850393</v>
      </c>
      <c r="Y362">
        <v>1.0411649999999999E-3</v>
      </c>
      <c r="AA362">
        <v>-1.0140533333333333E-4</v>
      </c>
    </row>
    <row r="363" spans="16:27" x14ac:dyDescent="0.25">
      <c r="P363">
        <v>0.27805421259842522</v>
      </c>
      <c r="Y363">
        <v>1.0406300000000001E-3</v>
      </c>
      <c r="AA363">
        <v>-1.0167256666666667E-4</v>
      </c>
    </row>
    <row r="364" spans="16:27" x14ac:dyDescent="0.25">
      <c r="P364">
        <v>0.27843417322834646</v>
      </c>
      <c r="Y364">
        <v>1.0400949999999998E-3</v>
      </c>
      <c r="AA364">
        <v>-1.0193978333333333E-4</v>
      </c>
    </row>
    <row r="365" spans="16:27" x14ac:dyDescent="0.25">
      <c r="P365">
        <v>0.2788141338582677</v>
      </c>
      <c r="Y365">
        <v>1.0395616666666666E-3</v>
      </c>
      <c r="AA365">
        <v>-1.0220693333333333E-4</v>
      </c>
    </row>
    <row r="366" spans="16:27" x14ac:dyDescent="0.25">
      <c r="P366">
        <v>0.27919409448818899</v>
      </c>
      <c r="Y366">
        <v>1.0390283333333334E-3</v>
      </c>
      <c r="AA366">
        <v>-1.024739E-4</v>
      </c>
    </row>
    <row r="367" spans="16:27" x14ac:dyDescent="0.25">
      <c r="P367">
        <v>0.27957409448818898</v>
      </c>
      <c r="Y367">
        <v>1.0384933333333335E-3</v>
      </c>
      <c r="AA367">
        <v>-1.0274061666666666E-4</v>
      </c>
    </row>
    <row r="368" spans="16:27" x14ac:dyDescent="0.25">
      <c r="P368">
        <v>0.27995401574803147</v>
      </c>
      <c r="Y368">
        <v>1.0379566666666666E-3</v>
      </c>
      <c r="AA368">
        <v>-1.0300728333333333E-4</v>
      </c>
    </row>
    <row r="369" spans="16:27" x14ac:dyDescent="0.25">
      <c r="P369">
        <v>0.28033401574803152</v>
      </c>
      <c r="Y369">
        <v>1.0374216666666665E-3</v>
      </c>
      <c r="AA369">
        <v>-1.0327378333333334E-4</v>
      </c>
    </row>
    <row r="370" spans="16:27" x14ac:dyDescent="0.25">
      <c r="P370">
        <v>0.28071397637795276</v>
      </c>
      <c r="Y370">
        <v>1.0368883333333333E-3</v>
      </c>
      <c r="AA370">
        <v>-1.0354038333333334E-4</v>
      </c>
    </row>
    <row r="371" spans="16:27" x14ac:dyDescent="0.25">
      <c r="P371">
        <v>0.2810940157480315</v>
      </c>
      <c r="Y371">
        <v>1.03637E-3</v>
      </c>
      <c r="AA371">
        <v>-1.04063E-4</v>
      </c>
    </row>
    <row r="372" spans="16:27" x14ac:dyDescent="0.25">
      <c r="P372">
        <v>0.28147409448818894</v>
      </c>
      <c r="Y372">
        <v>1.0358566666666667E-3</v>
      </c>
      <c r="AA372">
        <v>-1.0464271666666666E-4</v>
      </c>
    </row>
    <row r="373" spans="16:27" x14ac:dyDescent="0.25">
      <c r="P373">
        <v>0.28185413385826774</v>
      </c>
      <c r="Y373">
        <v>1.0353433333333331E-3</v>
      </c>
      <c r="AA373">
        <v>-1.0522243333333332E-4</v>
      </c>
    </row>
    <row r="374" spans="16:27" x14ac:dyDescent="0.25">
      <c r="P374">
        <v>0.28223421259842518</v>
      </c>
      <c r="Y374">
        <v>1.0348299999999998E-3</v>
      </c>
      <c r="AA374">
        <v>-1.0580224999999999E-4</v>
      </c>
    </row>
    <row r="375" spans="16:27" x14ac:dyDescent="0.25">
      <c r="P375">
        <v>0.28261425196850393</v>
      </c>
      <c r="Y375">
        <v>1.0343133333333332E-3</v>
      </c>
      <c r="AA375">
        <v>-1.0638169999999999E-4</v>
      </c>
    </row>
    <row r="376" spans="16:27" x14ac:dyDescent="0.25">
      <c r="P376">
        <v>0.28299433070866142</v>
      </c>
      <c r="Y376">
        <v>1.0337999999999999E-3</v>
      </c>
      <c r="AA376">
        <v>-1.0696096666666667E-4</v>
      </c>
    </row>
    <row r="377" spans="16:27" x14ac:dyDescent="0.25">
      <c r="P377">
        <v>0.28337440944881892</v>
      </c>
      <c r="Y377">
        <v>1.0332849999999999E-3</v>
      </c>
      <c r="AA377">
        <v>-1.0754018333333333E-4</v>
      </c>
    </row>
    <row r="378" spans="16:27" x14ac:dyDescent="0.25">
      <c r="P378">
        <v>0.28375444881889766</v>
      </c>
      <c r="Y378">
        <v>1.0327699999999999E-3</v>
      </c>
      <c r="AA378">
        <v>-1.0811918333333334E-4</v>
      </c>
    </row>
    <row r="379" spans="16:27" x14ac:dyDescent="0.25">
      <c r="P379">
        <v>0.28413452755905511</v>
      </c>
      <c r="Y379">
        <v>1.0322599999999999E-3</v>
      </c>
      <c r="AA379">
        <v>-1.0869815000000001E-4</v>
      </c>
    </row>
    <row r="380" spans="16:27" x14ac:dyDescent="0.25">
      <c r="P380">
        <v>0.28451456692913385</v>
      </c>
      <c r="Y380">
        <v>1.0317400000000002E-3</v>
      </c>
      <c r="AA380">
        <v>-1.0927691666666667E-4</v>
      </c>
    </row>
    <row r="381" spans="16:27" x14ac:dyDescent="0.25">
      <c r="P381">
        <v>0.28489464566929135</v>
      </c>
      <c r="Y381">
        <v>1.0312283333333333E-3</v>
      </c>
      <c r="AA381">
        <v>-1.0985565E-4</v>
      </c>
    </row>
    <row r="382" spans="16:27" x14ac:dyDescent="0.25">
      <c r="P382">
        <v>0.28527472440944884</v>
      </c>
      <c r="Y382">
        <v>1.030715E-3</v>
      </c>
      <c r="AA382">
        <v>-1.1043451666666666E-4</v>
      </c>
    </row>
    <row r="383" spans="16:27" x14ac:dyDescent="0.25">
      <c r="P383">
        <v>0.28565480314960628</v>
      </c>
      <c r="Y383">
        <v>1.0302016666666667E-3</v>
      </c>
      <c r="AA383">
        <v>-1.1084488333333333E-4</v>
      </c>
    </row>
    <row r="384" spans="16:27" x14ac:dyDescent="0.25">
      <c r="P384">
        <v>0.28603488188976378</v>
      </c>
      <c r="Y384">
        <v>1.0296933333333335E-3</v>
      </c>
      <c r="AA384">
        <v>-1.1120174999999998E-4</v>
      </c>
    </row>
    <row r="385" spans="16:27" x14ac:dyDescent="0.25">
      <c r="P385">
        <v>0.28641496062992128</v>
      </c>
      <c r="Y385">
        <v>1.0291816666666666E-3</v>
      </c>
      <c r="AA385">
        <v>-1.1155808333333332E-4</v>
      </c>
    </row>
    <row r="386" spans="16:27" x14ac:dyDescent="0.25">
      <c r="P386">
        <v>0.28679507874015747</v>
      </c>
      <c r="Y386">
        <v>1.0286716666666666E-3</v>
      </c>
      <c r="AA386">
        <v>-1.1191431666666666E-4</v>
      </c>
    </row>
    <row r="387" spans="16:27" x14ac:dyDescent="0.25">
      <c r="P387">
        <v>0.28717511811023622</v>
      </c>
      <c r="Y387">
        <v>1.0281616666666668E-3</v>
      </c>
      <c r="AA387">
        <v>-1.1227031666666668E-4</v>
      </c>
    </row>
    <row r="388" spans="16:27" x14ac:dyDescent="0.25">
      <c r="P388">
        <v>0.28755523622047247</v>
      </c>
      <c r="Y388">
        <v>1.0276509999999999E-3</v>
      </c>
      <c r="AA388">
        <v>-1.1262633333333332E-4</v>
      </c>
    </row>
    <row r="389" spans="16:27" x14ac:dyDescent="0.25">
      <c r="P389">
        <v>0.28793535433070866</v>
      </c>
      <c r="Y389">
        <v>1.0271408333333333E-3</v>
      </c>
      <c r="AA389">
        <v>-1.1298183333333332E-4</v>
      </c>
    </row>
    <row r="390" spans="16:27" x14ac:dyDescent="0.25">
      <c r="P390">
        <v>0.2883153937007874</v>
      </c>
      <c r="Y390">
        <v>1.026629E-3</v>
      </c>
      <c r="AA390">
        <v>-1.133375E-4</v>
      </c>
    </row>
    <row r="391" spans="16:27" x14ac:dyDescent="0.25">
      <c r="P391">
        <v>0.28869551181102365</v>
      </c>
      <c r="Y391">
        <v>1.0261186666666667E-3</v>
      </c>
      <c r="AA391">
        <v>-1.1369266666666668E-4</v>
      </c>
    </row>
    <row r="392" spans="16:27" x14ac:dyDescent="0.25">
      <c r="P392">
        <v>0.28907559055118109</v>
      </c>
      <c r="Y392">
        <v>1.0256085000000001E-3</v>
      </c>
      <c r="AA392">
        <v>-1.1404766666666664E-4</v>
      </c>
    </row>
    <row r="393" spans="16:27" x14ac:dyDescent="0.25">
      <c r="P393">
        <v>0.28945566929133859</v>
      </c>
      <c r="Y393">
        <v>1.025095E-3</v>
      </c>
      <c r="AA393">
        <v>-1.1440300000000001E-4</v>
      </c>
    </row>
    <row r="394" spans="16:27" x14ac:dyDescent="0.25">
      <c r="P394">
        <v>0.28983574803149609</v>
      </c>
      <c r="Y394">
        <v>1.0245865E-3</v>
      </c>
      <c r="AA394">
        <v>-1.1475733333333332E-4</v>
      </c>
    </row>
    <row r="395" spans="16:27" x14ac:dyDescent="0.25">
      <c r="P395">
        <v>0.29021578740157483</v>
      </c>
      <c r="Y395">
        <v>1.0240741666666666E-3</v>
      </c>
      <c r="AA395">
        <v>-1.1582383333333335E-4</v>
      </c>
    </row>
    <row r="396" spans="16:27" x14ac:dyDescent="0.25">
      <c r="P396">
        <v>0.29059582677165352</v>
      </c>
      <c r="Y396">
        <v>1.0235620000000002E-3</v>
      </c>
      <c r="AA396">
        <v>-1.1719683333333334E-4</v>
      </c>
    </row>
    <row r="397" spans="16:27" x14ac:dyDescent="0.25">
      <c r="P397">
        <v>0.29097582677165357</v>
      </c>
      <c r="Y397">
        <v>1.0230483333333333E-3</v>
      </c>
      <c r="AA397">
        <v>-1.1857033333333333E-4</v>
      </c>
    </row>
    <row r="398" spans="16:27" x14ac:dyDescent="0.25">
      <c r="P398">
        <v>0.29135586614173226</v>
      </c>
      <c r="Y398">
        <v>1.0225361666666667E-3</v>
      </c>
      <c r="AA398">
        <v>-1.1994333333333335E-4</v>
      </c>
    </row>
    <row r="399" spans="16:27" x14ac:dyDescent="0.25">
      <c r="P399">
        <v>0.2917358661417323</v>
      </c>
      <c r="Y399">
        <v>1.0220225E-3</v>
      </c>
      <c r="AA399">
        <v>-1.2131600000000002E-4</v>
      </c>
    </row>
    <row r="400" spans="16:27" x14ac:dyDescent="0.25">
      <c r="P400">
        <v>0.29211590551181099</v>
      </c>
      <c r="Y400">
        <v>1.021512E-3</v>
      </c>
      <c r="AA400">
        <v>-1.2268850000000001E-4</v>
      </c>
    </row>
    <row r="401" spans="16:27" x14ac:dyDescent="0.25">
      <c r="P401">
        <v>0.29249594488188979</v>
      </c>
      <c r="Y401">
        <v>1.0209948333333334E-3</v>
      </c>
      <c r="AA401">
        <v>-1.2406066666666667E-4</v>
      </c>
    </row>
    <row r="402" spans="16:27" x14ac:dyDescent="0.25">
      <c r="P402">
        <v>0.29287594488188978</v>
      </c>
      <c r="Y402">
        <v>1.0204828333333334E-3</v>
      </c>
      <c r="AA402">
        <v>-1.2543299999999999E-4</v>
      </c>
    </row>
    <row r="403" spans="16:27" x14ac:dyDescent="0.25">
      <c r="P403">
        <v>0.29325598425196853</v>
      </c>
      <c r="Y403">
        <v>1.0199689999999999E-3</v>
      </c>
      <c r="AA403">
        <v>-1.2680499999999999E-4</v>
      </c>
    </row>
    <row r="404" spans="16:27" x14ac:dyDescent="0.25">
      <c r="P404">
        <v>0.29363602362204727</v>
      </c>
      <c r="Y404">
        <v>1.0194551666666666E-3</v>
      </c>
      <c r="AA404">
        <v>-1.2817700000000002E-4</v>
      </c>
    </row>
    <row r="405" spans="16:27" x14ac:dyDescent="0.25">
      <c r="P405">
        <v>0.29401606299212601</v>
      </c>
      <c r="Y405">
        <v>1.0189429999999998E-3</v>
      </c>
      <c r="AA405">
        <v>-1.2954866666666667E-4</v>
      </c>
    </row>
    <row r="406" spans="16:27" x14ac:dyDescent="0.25">
      <c r="P406">
        <v>0.29439606299212595</v>
      </c>
      <c r="Y406">
        <v>1.0184308333333334E-3</v>
      </c>
      <c r="AA406">
        <v>-1.3092016666666669E-4</v>
      </c>
    </row>
    <row r="407" spans="16:27" x14ac:dyDescent="0.25">
      <c r="P407">
        <v>0.294776062992126</v>
      </c>
      <c r="Y407">
        <v>1.0179734999999999E-3</v>
      </c>
      <c r="AA407">
        <v>-1.32717E-4</v>
      </c>
    </row>
    <row r="408" spans="16:27" x14ac:dyDescent="0.25">
      <c r="P408">
        <v>0.29515598425196854</v>
      </c>
      <c r="Y408">
        <v>1.0175486666666666E-3</v>
      </c>
      <c r="AA408">
        <v>-1.3475383333333334E-4</v>
      </c>
    </row>
    <row r="409" spans="16:27" x14ac:dyDescent="0.25">
      <c r="P409">
        <v>0.29553594488188978</v>
      </c>
      <c r="Y409">
        <v>1.0171236666666667E-3</v>
      </c>
      <c r="AA409">
        <v>-1.3679083333333332E-4</v>
      </c>
    </row>
    <row r="410" spans="16:27" x14ac:dyDescent="0.25">
      <c r="P410">
        <v>0.29591594488188977</v>
      </c>
      <c r="Y410">
        <v>1.0166988333333335E-3</v>
      </c>
      <c r="AA410">
        <v>-1.3882766666666667E-4</v>
      </c>
    </row>
    <row r="411" spans="16:27" x14ac:dyDescent="0.25">
      <c r="P411">
        <v>0.29629586614173231</v>
      </c>
      <c r="Y411">
        <v>1.0162721666666667E-3</v>
      </c>
      <c r="AA411">
        <v>-1.4086400000000001E-4</v>
      </c>
    </row>
    <row r="412" spans="16:27" x14ac:dyDescent="0.25">
      <c r="P412">
        <v>0.29667583858267721</v>
      </c>
      <c r="Y412">
        <v>1.0158473333333332E-3</v>
      </c>
      <c r="AA412">
        <v>-1.4290083333333333E-4</v>
      </c>
    </row>
    <row r="413" spans="16:27" x14ac:dyDescent="0.25">
      <c r="P413">
        <v>0.29705577952755902</v>
      </c>
      <c r="Y413">
        <v>1.0154241666666666E-3</v>
      </c>
      <c r="AA413">
        <v>-1.4493683333333332E-4</v>
      </c>
    </row>
    <row r="414" spans="16:27" x14ac:dyDescent="0.25">
      <c r="P414">
        <v>0.29743574803149608</v>
      </c>
      <c r="Y414">
        <v>1.0149991666666667E-3</v>
      </c>
      <c r="AA414">
        <v>-1.4697316666666666E-4</v>
      </c>
    </row>
    <row r="415" spans="16:27" x14ac:dyDescent="0.25">
      <c r="P415">
        <v>0.297815688976378</v>
      </c>
      <c r="Y415">
        <v>1.0145741666666667E-3</v>
      </c>
      <c r="AA415">
        <v>-1.49009E-4</v>
      </c>
    </row>
    <row r="416" spans="16:27" x14ac:dyDescent="0.25">
      <c r="P416">
        <v>0.29819566141732284</v>
      </c>
      <c r="Y416">
        <v>1.0141466666666668E-3</v>
      </c>
      <c r="AA416">
        <v>-1.5104516666666665E-4</v>
      </c>
    </row>
    <row r="417" spans="16:27" x14ac:dyDescent="0.25">
      <c r="P417">
        <v>0.29857562992125986</v>
      </c>
      <c r="Y417">
        <v>1.0137213333333334E-3</v>
      </c>
      <c r="AA417">
        <v>-1.5308133333333335E-4</v>
      </c>
    </row>
    <row r="418" spans="16:27" x14ac:dyDescent="0.25">
      <c r="P418">
        <v>0.29895557086614177</v>
      </c>
      <c r="Y418">
        <v>1.0132943333333335E-3</v>
      </c>
      <c r="AA418">
        <v>-1.5511699999999997E-4</v>
      </c>
    </row>
    <row r="419" spans="16:27" x14ac:dyDescent="0.25">
      <c r="P419">
        <v>0.2993355472440945</v>
      </c>
      <c r="Y419">
        <v>1.0129306666666667E-3</v>
      </c>
      <c r="AA419">
        <v>-1.5695616666666667E-4</v>
      </c>
    </row>
    <row r="420" spans="16:27" x14ac:dyDescent="0.25">
      <c r="P420">
        <v>0.29971549606299214</v>
      </c>
      <c r="Y420">
        <v>1.0126135000000001E-3</v>
      </c>
      <c r="AA420">
        <v>-1.58653E-4</v>
      </c>
    </row>
    <row r="421" spans="16:27" x14ac:dyDescent="0.25">
      <c r="P421">
        <v>0.30009547244094492</v>
      </c>
      <c r="Y421">
        <v>1.0122931666666668E-3</v>
      </c>
      <c r="AA421">
        <v>-1.6034983333333336E-4</v>
      </c>
    </row>
    <row r="422" spans="16:27" x14ac:dyDescent="0.25">
      <c r="P422">
        <v>0.30047545177165358</v>
      </c>
      <c r="Y422">
        <v>1.0119725E-3</v>
      </c>
      <c r="AA422">
        <v>-1.6204666666666667E-4</v>
      </c>
    </row>
    <row r="423" spans="16:27" x14ac:dyDescent="0.25">
      <c r="P423">
        <v>0.30085539921259841</v>
      </c>
      <c r="Y423">
        <v>1.011652E-3</v>
      </c>
      <c r="AA423">
        <v>-1.6374299999999997E-4</v>
      </c>
    </row>
    <row r="424" spans="16:27" x14ac:dyDescent="0.25">
      <c r="P424">
        <v>0.3012353779527559</v>
      </c>
      <c r="Y424">
        <v>1.0113348333333336E-3</v>
      </c>
      <c r="AA424">
        <v>-1.6543999999999999E-4</v>
      </c>
    </row>
    <row r="425" spans="16:27" x14ac:dyDescent="0.25">
      <c r="P425">
        <v>0.30161532677165359</v>
      </c>
      <c r="Y425">
        <v>1.0110144999999999E-3</v>
      </c>
      <c r="AA425">
        <v>-1.6713616666666668E-4</v>
      </c>
    </row>
    <row r="426" spans="16:27" x14ac:dyDescent="0.25">
      <c r="P426">
        <v>0.30199530314960632</v>
      </c>
      <c r="Y426">
        <v>1.0106919999999999E-3</v>
      </c>
      <c r="AA426">
        <v>-1.6883250000000001E-4</v>
      </c>
    </row>
    <row r="427" spans="16:27" x14ac:dyDescent="0.25">
      <c r="P427">
        <v>0.30237525196850396</v>
      </c>
      <c r="Y427">
        <v>1.0103734999999999E-3</v>
      </c>
      <c r="AA427">
        <v>-1.7052883333333333E-4</v>
      </c>
    </row>
    <row r="428" spans="16:27" x14ac:dyDescent="0.25">
      <c r="P428">
        <v>0.30275522834645674</v>
      </c>
      <c r="Y428">
        <v>1.0100531666666667E-3</v>
      </c>
      <c r="AA428">
        <v>-1.7222533333333332E-4</v>
      </c>
    </row>
    <row r="429" spans="16:27" x14ac:dyDescent="0.25">
      <c r="P429">
        <v>0.3031352086614173</v>
      </c>
      <c r="Y429">
        <v>1.0097328333333333E-3</v>
      </c>
      <c r="AA429">
        <v>-1.7392166666666667E-4</v>
      </c>
    </row>
    <row r="430" spans="16:27" x14ac:dyDescent="0.25">
      <c r="P430">
        <v>0.30351515748031499</v>
      </c>
      <c r="Y430">
        <v>1.0094125000000003E-3</v>
      </c>
      <c r="AA430">
        <v>-1.7561750000000002E-4</v>
      </c>
    </row>
    <row r="431" spans="16:27" x14ac:dyDescent="0.25">
      <c r="P431">
        <v>0.30389514960629926</v>
      </c>
      <c r="Y431">
        <v>1.0091121666666667E-3</v>
      </c>
      <c r="AA431">
        <v>-1.7704699999999997E-4</v>
      </c>
    </row>
    <row r="432" spans="16:27" x14ac:dyDescent="0.25">
      <c r="P432">
        <v>0.30427512204724411</v>
      </c>
      <c r="Y432">
        <v>1.0088308333333332E-3</v>
      </c>
      <c r="AA432">
        <v>-1.782315E-4</v>
      </c>
    </row>
    <row r="433" spans="16:27" x14ac:dyDescent="0.25">
      <c r="P433">
        <v>0.30465511811023621</v>
      </c>
      <c r="Y433">
        <v>1.008548E-3</v>
      </c>
      <c r="AA433">
        <v>-1.7941566666666666E-4</v>
      </c>
    </row>
    <row r="434" spans="16:27" x14ac:dyDescent="0.25">
      <c r="P434">
        <v>0.3050351181102362</v>
      </c>
      <c r="Y434">
        <v>1.0082664999999998E-3</v>
      </c>
      <c r="AA434">
        <v>-1.8060000000000003E-4</v>
      </c>
    </row>
    <row r="435" spans="16:27" x14ac:dyDescent="0.25">
      <c r="P435">
        <v>0.30541511811023625</v>
      </c>
      <c r="Y435">
        <v>1.0079835E-3</v>
      </c>
      <c r="AA435">
        <v>-1.8178366666666667E-4</v>
      </c>
    </row>
    <row r="436" spans="16:27" x14ac:dyDescent="0.25">
      <c r="P436">
        <v>0.30579511811023619</v>
      </c>
      <c r="Y436">
        <v>1.0077021666666667E-3</v>
      </c>
      <c r="AA436">
        <v>-1.8296800000000001E-4</v>
      </c>
    </row>
    <row r="437" spans="16:27" x14ac:dyDescent="0.25">
      <c r="P437">
        <v>0.30617507874015748</v>
      </c>
      <c r="Y437">
        <v>1.0074190000000001E-3</v>
      </c>
      <c r="AA437">
        <v>-1.8415183333333335E-4</v>
      </c>
    </row>
    <row r="438" spans="16:27" x14ac:dyDescent="0.25">
      <c r="P438">
        <v>0.30655507874015753</v>
      </c>
      <c r="Y438">
        <v>1.0071358333333333E-3</v>
      </c>
      <c r="AA438">
        <v>-1.8533583333333334E-4</v>
      </c>
    </row>
    <row r="439" spans="16:27" x14ac:dyDescent="0.25">
      <c r="P439">
        <v>0.30693507874015746</v>
      </c>
      <c r="Y439">
        <v>1.0068543333333333E-3</v>
      </c>
      <c r="AA439">
        <v>-1.8651949999999999E-4</v>
      </c>
    </row>
    <row r="440" spans="16:27" x14ac:dyDescent="0.25">
      <c r="P440">
        <v>0.30731507874015751</v>
      </c>
      <c r="Y440">
        <v>1.0065710000000002E-3</v>
      </c>
      <c r="AA440">
        <v>-1.8770366666666667E-4</v>
      </c>
    </row>
    <row r="441" spans="16:27" x14ac:dyDescent="0.25">
      <c r="P441">
        <v>0.30769503937007875</v>
      </c>
      <c r="Y441">
        <v>1.0062878333333334E-3</v>
      </c>
      <c r="AA441">
        <v>-1.88887E-4</v>
      </c>
    </row>
    <row r="442" spans="16:27" x14ac:dyDescent="0.25">
      <c r="P442">
        <v>0.30807503937007874</v>
      </c>
      <c r="Y442">
        <v>1.0060079999999999E-3</v>
      </c>
      <c r="AA442">
        <v>-1.9007066666666664E-4</v>
      </c>
    </row>
    <row r="443" spans="16:27" x14ac:dyDescent="0.25">
      <c r="P443">
        <v>0.30845503937007879</v>
      </c>
      <c r="Y443">
        <v>1.0057263333333333E-3</v>
      </c>
      <c r="AA443">
        <v>-1.9102983333333333E-4</v>
      </c>
    </row>
    <row r="444" spans="16:27" x14ac:dyDescent="0.25">
      <c r="P444">
        <v>0.30883499999999997</v>
      </c>
      <c r="Y444">
        <v>1.0054480000000001E-3</v>
      </c>
      <c r="AA444">
        <v>-1.917271666666667E-4</v>
      </c>
    </row>
    <row r="445" spans="16:27" x14ac:dyDescent="0.25">
      <c r="P445">
        <v>0.30921500000000002</v>
      </c>
      <c r="Y445">
        <v>1.0051715E-3</v>
      </c>
      <c r="AA445">
        <v>-1.9242416666666665E-4</v>
      </c>
    </row>
    <row r="446" spans="16:27" x14ac:dyDescent="0.25">
      <c r="P446">
        <v>0.30959500000000001</v>
      </c>
      <c r="Y446">
        <v>1.004895E-3</v>
      </c>
      <c r="AA446">
        <v>-1.9312166666666662E-4</v>
      </c>
    </row>
    <row r="447" spans="16:27" x14ac:dyDescent="0.25">
      <c r="P447">
        <v>0.309975</v>
      </c>
      <c r="Y447">
        <v>1.0046168333333334E-3</v>
      </c>
      <c r="AA447">
        <v>-1.9381849999999999E-4</v>
      </c>
    </row>
    <row r="448" spans="16:27" x14ac:dyDescent="0.25">
      <c r="P448">
        <v>0.31035496062992129</v>
      </c>
      <c r="Y448">
        <v>1.0043434999999999E-3</v>
      </c>
      <c r="AA448">
        <v>-1.9451566666666667E-4</v>
      </c>
    </row>
    <row r="449" spans="16:27" x14ac:dyDescent="0.25">
      <c r="P449">
        <v>0.31073496062992123</v>
      </c>
      <c r="Y449">
        <v>1.0040651666666667E-3</v>
      </c>
      <c r="AA449">
        <v>-1.9521250000000001E-4</v>
      </c>
    </row>
    <row r="450" spans="16:27" x14ac:dyDescent="0.25">
      <c r="P450">
        <v>0.31111496062992128</v>
      </c>
      <c r="Y450">
        <v>1.0037868333333333E-3</v>
      </c>
      <c r="AA450">
        <v>-1.9590933333333332E-4</v>
      </c>
    </row>
    <row r="451" spans="16:27" x14ac:dyDescent="0.25">
      <c r="P451">
        <v>0.31149492125984252</v>
      </c>
      <c r="Y451">
        <v>1.0035084999999999E-3</v>
      </c>
      <c r="AA451">
        <v>-1.9660616666666668E-4</v>
      </c>
    </row>
    <row r="452" spans="16:27" x14ac:dyDescent="0.25">
      <c r="P452">
        <v>0.31187492125984251</v>
      </c>
      <c r="Y452">
        <v>1.0032336666666666E-3</v>
      </c>
      <c r="AA452">
        <v>-1.9730316666666668E-4</v>
      </c>
    </row>
    <row r="453" spans="16:27" x14ac:dyDescent="0.25">
      <c r="P453">
        <v>0.31225492125984255</v>
      </c>
      <c r="Y453">
        <v>1.0029551666666666E-3</v>
      </c>
      <c r="AA453">
        <v>-1.9799966666666664E-4</v>
      </c>
    </row>
    <row r="454" spans="16:27" x14ac:dyDescent="0.25">
      <c r="P454">
        <v>0.31263492125984249</v>
      </c>
      <c r="Y454">
        <v>1.0026784999999999E-3</v>
      </c>
      <c r="AA454">
        <v>-1.986965E-4</v>
      </c>
    </row>
    <row r="455" spans="16:27" x14ac:dyDescent="0.25">
      <c r="P455">
        <v>0.31301488188976379</v>
      </c>
      <c r="Y455">
        <v>1.0024546666666668E-3</v>
      </c>
      <c r="AA455">
        <v>-1.9911066666666668E-4</v>
      </c>
    </row>
    <row r="456" spans="16:27" x14ac:dyDescent="0.25">
      <c r="P456">
        <v>0.31339488188976383</v>
      </c>
      <c r="Y456">
        <v>1.0023116666666666E-3</v>
      </c>
      <c r="AA456">
        <v>-1.9910416666666666E-4</v>
      </c>
    </row>
    <row r="457" spans="16:27" x14ac:dyDescent="0.25">
      <c r="P457">
        <v>0.31377484251968502</v>
      </c>
      <c r="Y457">
        <v>1.0021686666666666E-3</v>
      </c>
      <c r="AA457">
        <v>-1.9909783333333332E-4</v>
      </c>
    </row>
    <row r="458" spans="16:27" x14ac:dyDescent="0.25">
      <c r="P458">
        <v>0.31415480314960631</v>
      </c>
      <c r="Y458">
        <v>1.0020256666666667E-3</v>
      </c>
      <c r="AA458">
        <v>-1.9909183333333331E-4</v>
      </c>
    </row>
    <row r="459" spans="16:27" x14ac:dyDescent="0.25">
      <c r="P459">
        <v>0.3145348031496063</v>
      </c>
      <c r="Y459">
        <v>1.0018808333333332E-3</v>
      </c>
      <c r="AA459">
        <v>-1.9908550000000003E-4</v>
      </c>
    </row>
    <row r="460" spans="16:27" x14ac:dyDescent="0.25">
      <c r="P460">
        <v>0.31491476377952754</v>
      </c>
      <c r="Y460">
        <v>1.0017378333333335E-3</v>
      </c>
      <c r="AA460">
        <v>-1.9907950000000004E-4</v>
      </c>
    </row>
    <row r="461" spans="16:27" x14ac:dyDescent="0.25">
      <c r="P461">
        <v>0.31529476377952759</v>
      </c>
      <c r="Y461">
        <v>1.0015946666666667E-3</v>
      </c>
      <c r="AA461">
        <v>-1.9907316666666668E-4</v>
      </c>
    </row>
    <row r="462" spans="16:27" x14ac:dyDescent="0.25">
      <c r="P462">
        <v>0.31567476377952752</v>
      </c>
      <c r="Y462">
        <v>1.0014499999999999E-3</v>
      </c>
      <c r="AA462">
        <v>-1.9906666666666666E-4</v>
      </c>
    </row>
    <row r="463" spans="16:27" x14ac:dyDescent="0.25">
      <c r="P463">
        <v>0.31605472440944882</v>
      </c>
      <c r="Y463">
        <v>1.0013051666666669E-3</v>
      </c>
      <c r="AA463">
        <v>-1.9906066666666668E-4</v>
      </c>
    </row>
    <row r="464" spans="16:27" x14ac:dyDescent="0.25">
      <c r="P464">
        <v>0.31643468503937011</v>
      </c>
      <c r="Y464">
        <v>1.0011638333333333E-3</v>
      </c>
      <c r="AA464">
        <v>-1.9905449999999998E-4</v>
      </c>
    </row>
    <row r="465" spans="16:27" x14ac:dyDescent="0.25">
      <c r="P465">
        <v>0.31681464566929135</v>
      </c>
      <c r="Y465">
        <v>1.0010189999999999E-3</v>
      </c>
      <c r="AA465">
        <v>-1.9904850000000002E-4</v>
      </c>
    </row>
    <row r="466" spans="16:27" x14ac:dyDescent="0.25">
      <c r="P466">
        <v>0.31719464566929134</v>
      </c>
      <c r="Y466">
        <v>1.0008741666666665E-3</v>
      </c>
      <c r="AA466">
        <v>-1.9904216666666666E-4</v>
      </c>
    </row>
    <row r="467" spans="16:27" x14ac:dyDescent="0.25">
      <c r="P467">
        <v>0.31757460629921264</v>
      </c>
      <c r="Y467">
        <v>1.0007813333333332E-3</v>
      </c>
      <c r="AA467">
        <v>-1.9864399999999999E-4</v>
      </c>
    </row>
    <row r="468" spans="16:27" x14ac:dyDescent="0.25">
      <c r="P468">
        <v>0.31795460629921263</v>
      </c>
      <c r="Y468">
        <v>1.0007816666666668E-3</v>
      </c>
      <c r="AA468">
        <v>-1.9749466666666666E-4</v>
      </c>
    </row>
    <row r="469" spans="16:27" x14ac:dyDescent="0.25">
      <c r="P469">
        <v>0.31833456692913387</v>
      </c>
      <c r="Y469">
        <v>1.0007855000000001E-3</v>
      </c>
      <c r="AA469">
        <v>-1.96345E-4</v>
      </c>
    </row>
    <row r="470" spans="16:27" x14ac:dyDescent="0.25">
      <c r="P470">
        <v>0.31871452755905516</v>
      </c>
      <c r="Y470">
        <v>1.0007841666666666E-3</v>
      </c>
      <c r="AA470">
        <v>-1.9519616666666668E-4</v>
      </c>
    </row>
    <row r="471" spans="16:27" x14ac:dyDescent="0.25">
      <c r="P471">
        <v>0.3190945275590551</v>
      </c>
      <c r="Y471">
        <v>1.0007863333333334E-3</v>
      </c>
      <c r="AA471">
        <v>-1.9404683333333335E-4</v>
      </c>
    </row>
    <row r="472" spans="16:27" x14ac:dyDescent="0.25">
      <c r="P472">
        <v>0.31947448818897639</v>
      </c>
      <c r="Y472">
        <v>1.0007868333333334E-3</v>
      </c>
      <c r="AA472">
        <v>-1.9289766666666667E-4</v>
      </c>
    </row>
    <row r="473" spans="16:27" x14ac:dyDescent="0.25">
      <c r="P473">
        <v>0.31985448818897638</v>
      </c>
      <c r="Y473">
        <v>1.0007888333333334E-3</v>
      </c>
      <c r="AA473">
        <v>-1.917485E-4</v>
      </c>
    </row>
    <row r="474" spans="16:27" x14ac:dyDescent="0.25">
      <c r="P474">
        <v>0.32023440944881892</v>
      </c>
      <c r="Y474">
        <v>1.0007893333333336E-3</v>
      </c>
      <c r="AA474">
        <v>-1.9059950000000002E-4</v>
      </c>
    </row>
    <row r="475" spans="16:27" x14ac:dyDescent="0.25">
      <c r="P475">
        <v>0.32061440944881892</v>
      </c>
      <c r="Y475">
        <v>1.000793E-3</v>
      </c>
      <c r="AA475">
        <v>-1.894505E-4</v>
      </c>
    </row>
    <row r="476" spans="16:27" x14ac:dyDescent="0.25">
      <c r="P476">
        <v>0.32099440944881891</v>
      </c>
      <c r="Y476">
        <v>1.0007935E-3</v>
      </c>
      <c r="AA476">
        <v>-1.8830133333333333E-4</v>
      </c>
    </row>
    <row r="477" spans="16:27" x14ac:dyDescent="0.25">
      <c r="P477">
        <v>0.32137437007874015</v>
      </c>
      <c r="Y477">
        <v>1.0007938333333334E-3</v>
      </c>
      <c r="AA477">
        <v>-1.8715249999999998E-4</v>
      </c>
    </row>
    <row r="478" spans="16:27" x14ac:dyDescent="0.25">
      <c r="P478">
        <v>0.32175433070866144</v>
      </c>
      <c r="Y478">
        <v>1.0007943333333333E-3</v>
      </c>
      <c r="AA478">
        <v>-1.8600383333333334E-4</v>
      </c>
    </row>
    <row r="479" spans="16:27" x14ac:dyDescent="0.25">
      <c r="P479">
        <v>0.32213429133858268</v>
      </c>
      <c r="Y479">
        <v>1.0008394999999998E-3</v>
      </c>
      <c r="AA479">
        <v>-1.8474983333333333E-4</v>
      </c>
    </row>
    <row r="480" spans="16:27" x14ac:dyDescent="0.25">
      <c r="P480">
        <v>0.32251429133858267</v>
      </c>
      <c r="Y480">
        <v>1.0009918333333332E-3</v>
      </c>
      <c r="AA480">
        <v>-1.8323016666666665E-4</v>
      </c>
    </row>
    <row r="481" spans="16:27" x14ac:dyDescent="0.25">
      <c r="P481">
        <v>0.32289425196850396</v>
      </c>
      <c r="Y481">
        <v>1.0011478333333331E-3</v>
      </c>
      <c r="AA481">
        <v>-1.8171033333333334E-4</v>
      </c>
    </row>
    <row r="482" spans="16:27" x14ac:dyDescent="0.25">
      <c r="P482">
        <v>0.3232742519685039</v>
      </c>
      <c r="Y482">
        <v>1.0012988333333334E-3</v>
      </c>
      <c r="AA482">
        <v>-1.8019050000000003E-4</v>
      </c>
    </row>
    <row r="483" spans="16:27" x14ac:dyDescent="0.25">
      <c r="P483">
        <v>0.32365425196850395</v>
      </c>
      <c r="Y483">
        <v>1.0014528333333334E-3</v>
      </c>
      <c r="AA483">
        <v>-1.7867100000000001E-4</v>
      </c>
    </row>
    <row r="484" spans="16:27" x14ac:dyDescent="0.25">
      <c r="P484">
        <v>0.32403421259842519</v>
      </c>
      <c r="Y484">
        <v>1.0016071666666666E-3</v>
      </c>
      <c r="AA484">
        <v>-1.7715133333333333E-4</v>
      </c>
    </row>
    <row r="485" spans="16:27" x14ac:dyDescent="0.25">
      <c r="P485">
        <v>0.32441421259842518</v>
      </c>
      <c r="Y485">
        <v>1.0017596666666666E-3</v>
      </c>
      <c r="AA485">
        <v>-1.75632E-4</v>
      </c>
    </row>
    <row r="486" spans="16:27" x14ac:dyDescent="0.25">
      <c r="P486">
        <v>0.32479417322834647</v>
      </c>
      <c r="Y486">
        <v>1.0019138333333332E-3</v>
      </c>
      <c r="AA486">
        <v>-1.7411233333333332E-4</v>
      </c>
    </row>
    <row r="487" spans="16:27" x14ac:dyDescent="0.25">
      <c r="P487">
        <v>0.32517417322834652</v>
      </c>
      <c r="Y487">
        <v>1.0020648333333333E-3</v>
      </c>
      <c r="AA487">
        <v>-1.7259266666666667E-4</v>
      </c>
    </row>
    <row r="488" spans="16:27" x14ac:dyDescent="0.25">
      <c r="P488">
        <v>0.3255541338582677</v>
      </c>
      <c r="Y488">
        <v>1.0022206666666668E-3</v>
      </c>
      <c r="AA488">
        <v>-1.7107316666666668E-4</v>
      </c>
    </row>
    <row r="489" spans="16:27" x14ac:dyDescent="0.25">
      <c r="P489">
        <v>0.32593413385826775</v>
      </c>
      <c r="Y489">
        <v>1.002375E-3</v>
      </c>
      <c r="AA489">
        <v>-1.6955366666666666E-4</v>
      </c>
    </row>
    <row r="490" spans="16:27" x14ac:dyDescent="0.25">
      <c r="P490">
        <v>0.32631413385826774</v>
      </c>
      <c r="Y490">
        <v>1.0025273333333334E-3</v>
      </c>
      <c r="AA490">
        <v>-1.6803433333333333E-4</v>
      </c>
    </row>
    <row r="491" spans="16:27" x14ac:dyDescent="0.25">
      <c r="P491">
        <v>0.32669409448818898</v>
      </c>
      <c r="Y491">
        <v>1.0026841666666666E-3</v>
      </c>
      <c r="AA491">
        <v>-1.6673600000000001E-4</v>
      </c>
    </row>
    <row r="492" spans="16:27" x14ac:dyDescent="0.25">
      <c r="P492">
        <v>0.32707409448818903</v>
      </c>
      <c r="Y492">
        <v>1.0028513333333333E-3</v>
      </c>
      <c r="AA492">
        <v>-1.6620216666666667E-4</v>
      </c>
    </row>
    <row r="493" spans="16:27" x14ac:dyDescent="0.25">
      <c r="P493">
        <v>0.32745405511811021</v>
      </c>
      <c r="Y493">
        <v>1.0030203333333332E-3</v>
      </c>
      <c r="AA493">
        <v>-1.65668E-4</v>
      </c>
    </row>
    <row r="494" spans="16:27" x14ac:dyDescent="0.25">
      <c r="P494">
        <v>0.3278340157480315</v>
      </c>
      <c r="Y494">
        <v>1.0031875E-3</v>
      </c>
      <c r="AA494">
        <v>-1.6513400000000002E-4</v>
      </c>
    </row>
    <row r="495" spans="16:27" x14ac:dyDescent="0.25">
      <c r="P495">
        <v>0.32821397637795274</v>
      </c>
      <c r="Y495">
        <v>1.0033565000000001E-3</v>
      </c>
      <c r="AA495">
        <v>-1.6460016666666668E-4</v>
      </c>
    </row>
    <row r="496" spans="16:27" x14ac:dyDescent="0.25">
      <c r="P496">
        <v>0.32859397637795273</v>
      </c>
      <c r="Y496">
        <v>1.0035241666666666E-3</v>
      </c>
      <c r="AA496">
        <v>-1.6406633333333333E-4</v>
      </c>
    </row>
    <row r="497" spans="16:27" x14ac:dyDescent="0.25">
      <c r="P497">
        <v>0.32897397637795278</v>
      </c>
      <c r="Y497">
        <v>1.0036934999999999E-3</v>
      </c>
      <c r="AA497">
        <v>-1.6353200000000001E-4</v>
      </c>
    </row>
    <row r="498" spans="16:27" x14ac:dyDescent="0.25">
      <c r="P498">
        <v>0.32935393700787408</v>
      </c>
      <c r="Y498">
        <v>1.0038593333333333E-3</v>
      </c>
      <c r="AA498">
        <v>-1.62998E-4</v>
      </c>
    </row>
    <row r="499" spans="16:27" x14ac:dyDescent="0.25">
      <c r="P499">
        <v>0.32973389763779526</v>
      </c>
      <c r="Y499">
        <v>1.0040288333333332E-3</v>
      </c>
      <c r="AA499">
        <v>-1.6246416666666666E-4</v>
      </c>
    </row>
    <row r="500" spans="16:27" x14ac:dyDescent="0.25">
      <c r="P500">
        <v>0.33011385826771655</v>
      </c>
      <c r="Y500">
        <v>1.0041965000000001E-3</v>
      </c>
      <c r="AA500">
        <v>-1.6193000000000002E-4</v>
      </c>
    </row>
    <row r="501" spans="16:27" x14ac:dyDescent="0.25">
      <c r="P501">
        <v>0.33049385826771654</v>
      </c>
      <c r="Y501">
        <v>1.0043641666666666E-3</v>
      </c>
      <c r="AA501">
        <v>-1.6139599999999998E-4</v>
      </c>
    </row>
    <row r="502" spans="16:27" x14ac:dyDescent="0.25">
      <c r="P502">
        <v>0.33087385826771654</v>
      </c>
      <c r="Y502">
        <v>1.0045353333333334E-3</v>
      </c>
      <c r="AA502">
        <v>-1.6086199999999998E-4</v>
      </c>
    </row>
    <row r="503" spans="16:27" x14ac:dyDescent="0.25">
      <c r="P503">
        <v>0.33125381889763783</v>
      </c>
      <c r="Y503">
        <v>1.0046985E-3</v>
      </c>
      <c r="AA503">
        <v>-1.6041033333333334E-4</v>
      </c>
    </row>
    <row r="504" spans="16:27" x14ac:dyDescent="0.25">
      <c r="P504">
        <v>0.33163377952755901</v>
      </c>
      <c r="Y504">
        <v>1.0048493333333333E-3</v>
      </c>
      <c r="AA504">
        <v>-1.6037433333333331E-4</v>
      </c>
    </row>
    <row r="505" spans="16:27" x14ac:dyDescent="0.25">
      <c r="P505">
        <v>0.33201374015748031</v>
      </c>
      <c r="Y505">
        <v>1.0049983333333334E-3</v>
      </c>
      <c r="AA505">
        <v>-1.6033816666666668E-4</v>
      </c>
    </row>
    <row r="506" spans="16:27" x14ac:dyDescent="0.25">
      <c r="P506">
        <v>0.3323937007874016</v>
      </c>
      <c r="Y506">
        <v>1.0051476666666666E-3</v>
      </c>
      <c r="AA506">
        <v>-1.6030233333333332E-4</v>
      </c>
    </row>
    <row r="507" spans="16:27" x14ac:dyDescent="0.25">
      <c r="P507">
        <v>0.33277366141732284</v>
      </c>
      <c r="Y507">
        <v>1.0052966666666667E-3</v>
      </c>
      <c r="AA507">
        <v>-1.6026666666666667E-4</v>
      </c>
    </row>
    <row r="508" spans="16:27" x14ac:dyDescent="0.25">
      <c r="P508">
        <v>0.33315362204724408</v>
      </c>
      <c r="Y508">
        <v>1.0054475E-3</v>
      </c>
      <c r="AA508">
        <v>-1.6023066666666667E-4</v>
      </c>
    </row>
    <row r="509" spans="16:27" x14ac:dyDescent="0.25">
      <c r="P509">
        <v>0.33353362204724413</v>
      </c>
      <c r="Y509">
        <v>1.0055984999999999E-3</v>
      </c>
      <c r="AA509">
        <v>-1.6019483333333333E-4</v>
      </c>
    </row>
    <row r="510" spans="16:27" x14ac:dyDescent="0.25">
      <c r="P510">
        <v>0.33391354330708661</v>
      </c>
      <c r="Y510">
        <v>1.0057476666666667E-3</v>
      </c>
      <c r="AA510">
        <v>-1.6015916666666666E-4</v>
      </c>
    </row>
    <row r="511" spans="16:27" x14ac:dyDescent="0.25">
      <c r="P511">
        <v>0.3342935433070866</v>
      </c>
      <c r="Y511">
        <v>1.0058951666666667E-3</v>
      </c>
      <c r="AA511">
        <v>-1.6012350000000001E-4</v>
      </c>
    </row>
    <row r="512" spans="16:27" x14ac:dyDescent="0.25">
      <c r="P512">
        <v>0.33467346456692915</v>
      </c>
      <c r="Y512">
        <v>1.0060478333333333E-3</v>
      </c>
      <c r="AA512">
        <v>-1.600878333333333E-4</v>
      </c>
    </row>
    <row r="513" spans="16:27" x14ac:dyDescent="0.25">
      <c r="P513">
        <v>0.33505346456692919</v>
      </c>
      <c r="Y513">
        <v>1.0061953333333333E-3</v>
      </c>
      <c r="AA513">
        <v>-1.6005199999999996E-4</v>
      </c>
    </row>
    <row r="514" spans="16:27" x14ac:dyDescent="0.25">
      <c r="P514">
        <v>0.33543342519685038</v>
      </c>
      <c r="Y514">
        <v>1.0063463333333334E-3</v>
      </c>
      <c r="AA514">
        <v>-1.6001633333333334E-4</v>
      </c>
    </row>
    <row r="515" spans="16:27" x14ac:dyDescent="0.25">
      <c r="P515">
        <v>0.33581338582677167</v>
      </c>
      <c r="Y515">
        <v>1.0064990000000001E-3</v>
      </c>
      <c r="AA515">
        <v>-1.5988916666666666E-4</v>
      </c>
    </row>
    <row r="516" spans="16:27" x14ac:dyDescent="0.25">
      <c r="P516">
        <v>0.33619334645669291</v>
      </c>
      <c r="Y516">
        <v>1.0066571666666668E-3</v>
      </c>
      <c r="AA516">
        <v>-1.5898800000000002E-4</v>
      </c>
    </row>
    <row r="517" spans="16:27" x14ac:dyDescent="0.25">
      <c r="P517">
        <v>0.33657330708661415</v>
      </c>
      <c r="Y517">
        <v>1.0068170000000001E-3</v>
      </c>
      <c r="AA517">
        <v>-1.5808716666666667E-4</v>
      </c>
    </row>
    <row r="518" spans="16:27" x14ac:dyDescent="0.25">
      <c r="P518">
        <v>0.33695326771653544</v>
      </c>
      <c r="Y518">
        <v>1.0069751666666666E-3</v>
      </c>
      <c r="AA518">
        <v>-1.5718616666666668E-4</v>
      </c>
    </row>
    <row r="519" spans="16:27" x14ac:dyDescent="0.25">
      <c r="P519">
        <v>0.33733322834645674</v>
      </c>
      <c r="Y519">
        <v>1.0071349999999999E-3</v>
      </c>
      <c r="AA519">
        <v>-1.5628533333333333E-4</v>
      </c>
    </row>
    <row r="520" spans="16:27" x14ac:dyDescent="0.25">
      <c r="P520">
        <v>0.33771318897637798</v>
      </c>
      <c r="Y520">
        <v>1.0072948333333333E-3</v>
      </c>
      <c r="AA520">
        <v>-1.5538466666666667E-4</v>
      </c>
    </row>
    <row r="521" spans="16:27" x14ac:dyDescent="0.25">
      <c r="P521">
        <v>0.33809311023622046</v>
      </c>
      <c r="Y521">
        <v>1.0074531666666665E-3</v>
      </c>
      <c r="AA521">
        <v>-1.5448400000000001E-4</v>
      </c>
    </row>
    <row r="522" spans="16:27" x14ac:dyDescent="0.25">
      <c r="P522">
        <v>0.33847311023622051</v>
      </c>
      <c r="Y522">
        <v>1.0076131666666667E-3</v>
      </c>
      <c r="AA522">
        <v>-1.5358316666666666E-4</v>
      </c>
    </row>
    <row r="523" spans="16:27" x14ac:dyDescent="0.25">
      <c r="P523">
        <v>0.33885307086614169</v>
      </c>
      <c r="Y523">
        <v>1.0077746666666667E-3</v>
      </c>
      <c r="AA523">
        <v>-1.5268283333333331E-4</v>
      </c>
    </row>
    <row r="524" spans="16:27" x14ac:dyDescent="0.25">
      <c r="P524">
        <v>0.33923303149606299</v>
      </c>
      <c r="Y524">
        <v>1.0079329999999999E-3</v>
      </c>
      <c r="AA524">
        <v>-1.5178183333333333E-4</v>
      </c>
    </row>
    <row r="525" spans="16:27" x14ac:dyDescent="0.25">
      <c r="P525">
        <v>0.33961299212598428</v>
      </c>
      <c r="Y525">
        <v>1.0080913333333334E-3</v>
      </c>
      <c r="AA525">
        <v>-1.5088166666666668E-4</v>
      </c>
    </row>
    <row r="526" spans="16:27" x14ac:dyDescent="0.25">
      <c r="P526">
        <v>0.33999291338582682</v>
      </c>
      <c r="Y526">
        <v>1.008253E-3</v>
      </c>
      <c r="AA526">
        <v>-1.4998116666666665E-4</v>
      </c>
    </row>
    <row r="527" spans="16:27" x14ac:dyDescent="0.25">
      <c r="P527">
        <v>0.34037283464566925</v>
      </c>
      <c r="Y527">
        <v>1.0084118333333334E-3</v>
      </c>
      <c r="AA527">
        <v>-1.4906150000000001E-4</v>
      </c>
    </row>
    <row r="528" spans="16:27" x14ac:dyDescent="0.25">
      <c r="P528">
        <v>0.34075275590551179</v>
      </c>
      <c r="Y528">
        <v>1.0085166666666666E-3</v>
      </c>
      <c r="AA528">
        <v>-1.4774049999999997E-4</v>
      </c>
    </row>
    <row r="529" spans="16:27" x14ac:dyDescent="0.25">
      <c r="P529">
        <v>0.34113267716535434</v>
      </c>
      <c r="Y529">
        <v>1.0086229999999999E-3</v>
      </c>
      <c r="AA529">
        <v>-1.4642E-4</v>
      </c>
    </row>
    <row r="530" spans="16:27" x14ac:dyDescent="0.25">
      <c r="P530">
        <v>0.34151259842519688</v>
      </c>
      <c r="Y530">
        <v>1.0087278333333336E-3</v>
      </c>
      <c r="AA530">
        <v>-1.4509916666666667E-4</v>
      </c>
    </row>
    <row r="531" spans="16:27" x14ac:dyDescent="0.25">
      <c r="P531">
        <v>0.34189291338582678</v>
      </c>
      <c r="Y531">
        <v>1.0088359999999997E-3</v>
      </c>
      <c r="AA531">
        <v>-1.4377866666666667E-4</v>
      </c>
    </row>
    <row r="532" spans="16:27" x14ac:dyDescent="0.25">
      <c r="P532">
        <v>0.34227283464566927</v>
      </c>
      <c r="Y532">
        <v>1.0089425E-3</v>
      </c>
      <c r="AA532">
        <v>-1.4245783333333332E-4</v>
      </c>
    </row>
    <row r="533" spans="16:27" x14ac:dyDescent="0.25">
      <c r="P533">
        <v>0.34265275590551181</v>
      </c>
      <c r="Y533">
        <v>1.0090471666666667E-3</v>
      </c>
      <c r="AA533">
        <v>-1.41137E-4</v>
      </c>
    </row>
    <row r="534" spans="16:27" x14ac:dyDescent="0.25">
      <c r="P534">
        <v>0.34303267716535435</v>
      </c>
      <c r="Y534">
        <v>1.0091553333333335E-3</v>
      </c>
      <c r="AA534">
        <v>-1.3981633333333334E-4</v>
      </c>
    </row>
    <row r="535" spans="16:27" x14ac:dyDescent="0.25">
      <c r="P535">
        <v>0.34341259842519689</v>
      </c>
      <c r="Y535">
        <v>1.0092620000000001E-3</v>
      </c>
      <c r="AA535">
        <v>-1.3849550000000002E-4</v>
      </c>
    </row>
    <row r="536" spans="16:27" x14ac:dyDescent="0.25">
      <c r="P536">
        <v>0.34379251968503943</v>
      </c>
      <c r="Y536">
        <v>1.0093668333333332E-3</v>
      </c>
      <c r="AA536">
        <v>-1.3717466666666667E-4</v>
      </c>
    </row>
    <row r="537" spans="16:27" x14ac:dyDescent="0.25">
      <c r="P537">
        <v>0.34417244094488186</v>
      </c>
      <c r="Y537">
        <v>1.0094751666666667E-3</v>
      </c>
      <c r="AA537">
        <v>-1.3585383333333332E-4</v>
      </c>
    </row>
    <row r="538" spans="16:27" x14ac:dyDescent="0.25">
      <c r="P538">
        <v>0.34455236220472441</v>
      </c>
      <c r="Y538">
        <v>1.0095800000000002E-3</v>
      </c>
      <c r="AA538">
        <v>-1.3453266666666665E-4</v>
      </c>
    </row>
    <row r="539" spans="16:27" x14ac:dyDescent="0.25">
      <c r="P539">
        <v>0.34493228346456695</v>
      </c>
      <c r="Y539">
        <v>1.0096866666666666E-3</v>
      </c>
      <c r="AA539">
        <v>-1.3321183333333332E-4</v>
      </c>
    </row>
    <row r="540" spans="16:27" x14ac:dyDescent="0.25">
      <c r="P540">
        <v>0.34531220472440949</v>
      </c>
      <c r="Y540">
        <v>1.0096723333333335E-3</v>
      </c>
      <c r="AA540">
        <v>-1.326895E-4</v>
      </c>
    </row>
    <row r="541" spans="16:27" x14ac:dyDescent="0.25">
      <c r="P541">
        <v>0.34569212598425197</v>
      </c>
      <c r="Y541">
        <v>1.0096555000000001E-3</v>
      </c>
      <c r="AA541">
        <v>-1.3217733333333333E-4</v>
      </c>
    </row>
    <row r="542" spans="16:27" x14ac:dyDescent="0.25">
      <c r="P542">
        <v>0.34607244094488188</v>
      </c>
      <c r="Y542">
        <v>1.0096373333333335E-3</v>
      </c>
      <c r="AA542">
        <v>-1.3166483333333333E-4</v>
      </c>
    </row>
    <row r="543" spans="16:27" x14ac:dyDescent="0.25">
      <c r="P543">
        <v>0.34645236220472442</v>
      </c>
      <c r="Y543">
        <v>1.0096223333333331E-3</v>
      </c>
      <c r="AA543">
        <v>-1.3115233333333334E-4</v>
      </c>
    </row>
    <row r="544" spans="16:27" x14ac:dyDescent="0.25">
      <c r="P544">
        <v>0.34683228346456696</v>
      </c>
      <c r="Y544">
        <v>1.0096041666666667E-3</v>
      </c>
      <c r="AA544">
        <v>-1.3063966666666669E-4</v>
      </c>
    </row>
    <row r="545" spans="16:27" x14ac:dyDescent="0.25">
      <c r="P545">
        <v>0.3472122047244095</v>
      </c>
      <c r="Y545">
        <v>1.0095874999999999E-3</v>
      </c>
      <c r="AA545">
        <v>-1.3012683333333332E-4</v>
      </c>
    </row>
    <row r="546" spans="16:27" x14ac:dyDescent="0.25">
      <c r="P546">
        <v>0.34759212598425193</v>
      </c>
      <c r="Y546">
        <v>1.0095743333333334E-3</v>
      </c>
      <c r="AA546">
        <v>-1.2961400000000001E-4</v>
      </c>
    </row>
    <row r="547" spans="16:27" x14ac:dyDescent="0.25">
      <c r="P547">
        <v>0.34797204724409447</v>
      </c>
      <c r="Y547">
        <v>1.0095545000000001E-3</v>
      </c>
      <c r="AA547">
        <v>-1.2910116666666667E-4</v>
      </c>
    </row>
    <row r="548" spans="16:27" x14ac:dyDescent="0.25">
      <c r="P548">
        <v>0.34835196850393702</v>
      </c>
      <c r="Y548">
        <v>1.0095381666666667E-3</v>
      </c>
      <c r="AA548">
        <v>-1.2858799999999998E-4</v>
      </c>
    </row>
    <row r="549" spans="16:27" x14ac:dyDescent="0.25">
      <c r="P549">
        <v>0.34873188976377956</v>
      </c>
      <c r="Y549">
        <v>1.009525E-3</v>
      </c>
      <c r="AA549">
        <v>-1.2807466666666666E-4</v>
      </c>
    </row>
    <row r="550" spans="16:27" x14ac:dyDescent="0.25">
      <c r="P550">
        <v>0.34911181102362204</v>
      </c>
      <c r="Y550">
        <v>1.0095068333333332E-3</v>
      </c>
      <c r="AA550">
        <v>-1.2756116666666665E-4</v>
      </c>
    </row>
    <row r="551" spans="16:27" x14ac:dyDescent="0.25">
      <c r="P551">
        <v>0.34949173228346458</v>
      </c>
      <c r="Y551">
        <v>1.0094905E-3</v>
      </c>
      <c r="AA551">
        <v>-1.2704766666666667E-4</v>
      </c>
    </row>
    <row r="552" spans="16:27" x14ac:dyDescent="0.25">
      <c r="P552">
        <v>0.34987165354330707</v>
      </c>
      <c r="Y552">
        <v>1.009395E-3</v>
      </c>
      <c r="AA552">
        <v>-1.270415E-4</v>
      </c>
    </row>
    <row r="553" spans="16:27" x14ac:dyDescent="0.25">
      <c r="P553">
        <v>0.35025157480314961</v>
      </c>
      <c r="Y553">
        <v>1.0092918333333334E-3</v>
      </c>
      <c r="AA553">
        <v>-1.2707499999999999E-4</v>
      </c>
    </row>
    <row r="554" spans="16:27" x14ac:dyDescent="0.25">
      <c r="P554">
        <v>0.35063149606299215</v>
      </c>
      <c r="Y554">
        <v>1.0091905E-3</v>
      </c>
      <c r="AA554">
        <v>-1.2710799999999999E-4</v>
      </c>
    </row>
    <row r="555" spans="16:27" x14ac:dyDescent="0.25">
      <c r="P555">
        <v>0.35101141732283464</v>
      </c>
      <c r="Y555">
        <v>1.0090875E-3</v>
      </c>
      <c r="AA555">
        <v>-1.2714116666666668E-4</v>
      </c>
    </row>
    <row r="556" spans="16:27" x14ac:dyDescent="0.25">
      <c r="P556">
        <v>0.35139173228346454</v>
      </c>
      <c r="Y556">
        <v>1.0089861666666667E-3</v>
      </c>
      <c r="AA556">
        <v>-1.27174E-4</v>
      </c>
    </row>
    <row r="557" spans="16:27" x14ac:dyDescent="0.25">
      <c r="P557">
        <v>0.35177165354330708</v>
      </c>
      <c r="Y557">
        <v>1.0088830000000001E-3</v>
      </c>
      <c r="AA557">
        <v>-1.2720683333333334E-4</v>
      </c>
    </row>
    <row r="558" spans="16:27" x14ac:dyDescent="0.25">
      <c r="P558">
        <v>0.35215157480314963</v>
      </c>
      <c r="Y558">
        <v>1.0087818333333334E-3</v>
      </c>
      <c r="AA558">
        <v>-1.2723966666666666E-4</v>
      </c>
    </row>
    <row r="559" spans="16:27" x14ac:dyDescent="0.25">
      <c r="P559">
        <v>0.35253149606299217</v>
      </c>
      <c r="Y559">
        <v>1.0086805E-3</v>
      </c>
      <c r="AA559">
        <v>-1.2727216666666668E-4</v>
      </c>
    </row>
    <row r="560" spans="16:27" x14ac:dyDescent="0.25">
      <c r="P560">
        <v>0.35291141732283465</v>
      </c>
      <c r="Y560">
        <v>1.0085791666666667E-3</v>
      </c>
      <c r="AA560">
        <v>-1.2730466666666668E-4</v>
      </c>
    </row>
    <row r="561" spans="16:27" x14ac:dyDescent="0.25">
      <c r="P561">
        <v>0.35329133858267719</v>
      </c>
      <c r="Y561">
        <v>1.0084779999999999E-3</v>
      </c>
      <c r="AA561">
        <v>-1.2733733333333334E-4</v>
      </c>
    </row>
    <row r="562" spans="16:27" x14ac:dyDescent="0.25">
      <c r="P562">
        <v>0.35367125984251968</v>
      </c>
      <c r="Y562">
        <v>1.0083766666666666E-3</v>
      </c>
      <c r="AA562">
        <v>-1.2736949999999999E-4</v>
      </c>
    </row>
    <row r="563" spans="16:27" x14ac:dyDescent="0.25">
      <c r="P563">
        <v>0.35405118110236222</v>
      </c>
      <c r="Y563">
        <v>1.0082738333333334E-3</v>
      </c>
      <c r="AA563">
        <v>-1.2740166666666666E-4</v>
      </c>
    </row>
    <row r="564" spans="16:27" x14ac:dyDescent="0.25">
      <c r="P564">
        <v>0.35443110236220476</v>
      </c>
      <c r="Y564">
        <v>1.0080861666666666E-3</v>
      </c>
      <c r="AA564">
        <v>-1.2752716666666666E-4</v>
      </c>
    </row>
    <row r="565" spans="16:27" x14ac:dyDescent="0.25">
      <c r="P565">
        <v>0.35481102362204725</v>
      </c>
      <c r="Y565">
        <v>1.0078888333333333E-3</v>
      </c>
      <c r="AA565">
        <v>-1.2766666666666666E-4</v>
      </c>
    </row>
    <row r="566" spans="16:27" x14ac:dyDescent="0.25">
      <c r="P566">
        <v>0.35519094488188974</v>
      </c>
      <c r="Y566">
        <v>1.0076898333333335E-3</v>
      </c>
      <c r="AA566">
        <v>-1.2780633333333332E-4</v>
      </c>
    </row>
    <row r="567" spans="16:27" x14ac:dyDescent="0.25">
      <c r="P567">
        <v>0.35557086614173228</v>
      </c>
      <c r="Y567">
        <v>1.0074908333333333E-3</v>
      </c>
      <c r="AA567">
        <v>-1.2794566666666669E-4</v>
      </c>
    </row>
    <row r="568" spans="16:27" x14ac:dyDescent="0.25">
      <c r="P568">
        <v>0.35595078740157482</v>
      </c>
      <c r="Y568">
        <v>1.0072903333333335E-3</v>
      </c>
      <c r="AA568">
        <v>-1.2808550000000001E-4</v>
      </c>
    </row>
    <row r="569" spans="16:27" x14ac:dyDescent="0.25">
      <c r="P569">
        <v>0.35633070866141736</v>
      </c>
      <c r="Y569">
        <v>1.0070929999999999E-3</v>
      </c>
      <c r="AA569">
        <v>-1.2822500000000001E-4</v>
      </c>
    </row>
    <row r="570" spans="16:27" x14ac:dyDescent="0.25">
      <c r="P570">
        <v>0.35671062992125985</v>
      </c>
      <c r="Y570">
        <v>1.0068941666666667E-3</v>
      </c>
      <c r="AA570">
        <v>-1.2836433333333335E-4</v>
      </c>
    </row>
    <row r="571" spans="16:27" x14ac:dyDescent="0.25">
      <c r="P571">
        <v>0.35709055118110239</v>
      </c>
      <c r="Y571">
        <v>1.0066951666666665E-3</v>
      </c>
      <c r="AA571">
        <v>-1.2850383333333333E-4</v>
      </c>
    </row>
    <row r="572" spans="16:27" x14ac:dyDescent="0.25">
      <c r="P572">
        <v>0.35747086614173229</v>
      </c>
      <c r="Y572">
        <v>1.0064961666666667E-3</v>
      </c>
      <c r="AA572">
        <v>-1.2864350000000002E-4</v>
      </c>
    </row>
    <row r="573" spans="16:27" x14ac:dyDescent="0.25">
      <c r="P573">
        <v>0.35785078740157483</v>
      </c>
      <c r="Y573">
        <v>1.0062990000000002E-3</v>
      </c>
      <c r="AA573">
        <v>-1.2878283333333333E-4</v>
      </c>
    </row>
    <row r="574" spans="16:27" x14ac:dyDescent="0.25">
      <c r="P574">
        <v>0.35823070866141732</v>
      </c>
      <c r="Y574">
        <v>1.0060985000000001E-3</v>
      </c>
      <c r="AA574">
        <v>-1.2892233333333333E-4</v>
      </c>
    </row>
    <row r="575" spans="16:27" x14ac:dyDescent="0.25">
      <c r="P575">
        <v>0.3586106299212598</v>
      </c>
      <c r="Y575">
        <v>1.0058994999999999E-3</v>
      </c>
      <c r="AA575">
        <v>-1.2906200000000002E-4</v>
      </c>
    </row>
    <row r="576" spans="16:27" x14ac:dyDescent="0.25">
      <c r="P576">
        <v>0.35899055118110235</v>
      </c>
      <c r="Y576">
        <v>1.0055861666666667E-3</v>
      </c>
      <c r="AA576">
        <v>-1.2926533333333331E-4</v>
      </c>
    </row>
    <row r="577" spans="16:27" x14ac:dyDescent="0.25">
      <c r="P577">
        <v>0.35937047244094489</v>
      </c>
      <c r="Y577">
        <v>1.0052466666666668E-3</v>
      </c>
      <c r="AA577">
        <v>-1.29484E-4</v>
      </c>
    </row>
    <row r="578" spans="16:27" x14ac:dyDescent="0.25">
      <c r="P578">
        <v>0.35975039370078743</v>
      </c>
      <c r="Y578">
        <v>1.0049056666666667E-3</v>
      </c>
      <c r="AA578">
        <v>-1.2970249999999999E-4</v>
      </c>
    </row>
    <row r="579" spans="16:27" x14ac:dyDescent="0.25">
      <c r="P579">
        <v>0.36013031496062997</v>
      </c>
      <c r="Y579">
        <v>1.0045663333333333E-3</v>
      </c>
      <c r="AA579">
        <v>-1.2992133333333334E-4</v>
      </c>
    </row>
    <row r="580" spans="16:27" x14ac:dyDescent="0.25">
      <c r="P580">
        <v>0.36051023622047246</v>
      </c>
      <c r="Y580">
        <v>1.0042270000000001E-3</v>
      </c>
      <c r="AA580">
        <v>-1.3014E-4</v>
      </c>
    </row>
    <row r="581" spans="16:27" x14ac:dyDescent="0.25">
      <c r="P581">
        <v>0.36089015748031494</v>
      </c>
      <c r="Y581">
        <v>1.0038860000000001E-3</v>
      </c>
      <c r="AA581">
        <v>-1.303585E-4</v>
      </c>
    </row>
    <row r="582" spans="16:27" x14ac:dyDescent="0.25">
      <c r="P582">
        <v>0.36127007874015749</v>
      </c>
      <c r="Y582">
        <v>1.0035464999999999E-3</v>
      </c>
      <c r="AA582">
        <v>-1.3057700000000002E-4</v>
      </c>
    </row>
    <row r="583" spans="16:27" x14ac:dyDescent="0.25">
      <c r="P583">
        <v>0.36165000000000003</v>
      </c>
      <c r="Y583">
        <v>1.0032074999999998E-3</v>
      </c>
      <c r="AA583">
        <v>-1.3079566666666668E-4</v>
      </c>
    </row>
    <row r="584" spans="16:27" x14ac:dyDescent="0.25">
      <c r="P584">
        <v>0.36202992125984251</v>
      </c>
      <c r="Y584">
        <v>1.0028648333333331E-3</v>
      </c>
      <c r="AA584">
        <v>-1.3101433333333334E-4</v>
      </c>
    </row>
    <row r="585" spans="16:27" x14ac:dyDescent="0.25">
      <c r="P585">
        <v>0.36240984251968505</v>
      </c>
      <c r="Y585">
        <v>1.0025255000000002E-3</v>
      </c>
      <c r="AA585">
        <v>-1.3123283333333334E-4</v>
      </c>
    </row>
    <row r="586" spans="16:27" x14ac:dyDescent="0.25">
      <c r="P586">
        <v>0.36278976377952754</v>
      </c>
      <c r="Y586">
        <v>1.002186E-3</v>
      </c>
      <c r="AA586">
        <v>-1.3145166666666665E-4</v>
      </c>
    </row>
    <row r="587" spans="16:27" x14ac:dyDescent="0.25">
      <c r="P587">
        <v>0.36316968503937008</v>
      </c>
      <c r="Y587">
        <v>1.0018449999999999E-3</v>
      </c>
      <c r="AA587">
        <v>-1.3167016666666668E-4</v>
      </c>
    </row>
    <row r="588" spans="16:27" x14ac:dyDescent="0.25">
      <c r="P588">
        <v>0.36354960629921262</v>
      </c>
      <c r="Y588">
        <v>1.0013783333333334E-3</v>
      </c>
      <c r="AA588">
        <v>-1.3213683333333334E-4</v>
      </c>
    </row>
    <row r="589" spans="16:27" x14ac:dyDescent="0.25">
      <c r="P589">
        <v>0.36392952755905517</v>
      </c>
      <c r="Y589">
        <v>1.0008678333333332E-3</v>
      </c>
      <c r="AA589">
        <v>-1.3268616666666668E-4</v>
      </c>
    </row>
    <row r="590" spans="16:27" x14ac:dyDescent="0.25">
      <c r="P590">
        <v>0.36430944881889765</v>
      </c>
      <c r="Y590">
        <v>1.0003586666666666E-3</v>
      </c>
      <c r="AA590">
        <v>-1.3323516666666665E-4</v>
      </c>
    </row>
    <row r="591" spans="16:27" x14ac:dyDescent="0.25">
      <c r="P591">
        <v>0.36468937007874019</v>
      </c>
      <c r="Y591">
        <v>9.9984816666666659E-4</v>
      </c>
      <c r="AA591">
        <v>-1.3378466666666669E-4</v>
      </c>
    </row>
    <row r="592" spans="16:27" x14ac:dyDescent="0.25">
      <c r="P592">
        <v>0.36506929133858268</v>
      </c>
      <c r="Y592">
        <v>9.9934083333333337E-4</v>
      </c>
      <c r="AA592">
        <v>-1.3433383333333334E-4</v>
      </c>
    </row>
    <row r="593" spans="16:27" x14ac:dyDescent="0.25">
      <c r="P593">
        <v>0.36544921259842522</v>
      </c>
      <c r="Y593">
        <v>9.9883100000000015E-4</v>
      </c>
      <c r="AA593">
        <v>-1.34883E-4</v>
      </c>
    </row>
    <row r="594" spans="16:27" x14ac:dyDescent="0.25">
      <c r="P594">
        <v>0.36582913385826776</v>
      </c>
      <c r="Y594">
        <v>9.9832166666666668E-4</v>
      </c>
      <c r="AA594">
        <v>-1.3543183333333334E-4</v>
      </c>
    </row>
    <row r="595" spans="16:27" x14ac:dyDescent="0.25">
      <c r="P595">
        <v>0.36620905511811025</v>
      </c>
      <c r="Y595">
        <v>9.9781099999999992E-4</v>
      </c>
      <c r="AA595">
        <v>-1.3598116666666669E-4</v>
      </c>
    </row>
    <row r="596" spans="16:27" x14ac:dyDescent="0.25">
      <c r="P596">
        <v>0.36658897637795274</v>
      </c>
      <c r="Y596">
        <v>9.9730166666666667E-4</v>
      </c>
      <c r="AA596">
        <v>-1.3652983333333334E-4</v>
      </c>
    </row>
    <row r="597" spans="16:27" x14ac:dyDescent="0.25">
      <c r="P597">
        <v>0.36696889763779528</v>
      </c>
      <c r="Y597">
        <v>9.9679233333333319E-4</v>
      </c>
      <c r="AA597">
        <v>-1.3707900000000002E-4</v>
      </c>
    </row>
    <row r="598" spans="16:27" x14ac:dyDescent="0.25">
      <c r="P598">
        <v>0.36734881889763782</v>
      </c>
      <c r="Y598">
        <v>9.9628333333333331E-4</v>
      </c>
      <c r="AA598">
        <v>-1.3762783333333333E-4</v>
      </c>
    </row>
    <row r="599" spans="16:27" x14ac:dyDescent="0.25">
      <c r="P599">
        <v>0.36772874015748036</v>
      </c>
      <c r="Y599">
        <v>9.9577249999999976E-4</v>
      </c>
      <c r="AA599">
        <v>-1.3817633333333335E-4</v>
      </c>
    </row>
    <row r="600" spans="16:27" x14ac:dyDescent="0.25">
      <c r="P600">
        <v>0.3681086614173229</v>
      </c>
      <c r="Y600">
        <v>9.9526883333333344E-4</v>
      </c>
      <c r="AA600">
        <v>-1.3938549999999999E-4</v>
      </c>
    </row>
    <row r="601" spans="16:27" x14ac:dyDescent="0.25">
      <c r="P601">
        <v>0.36848858267716533</v>
      </c>
      <c r="Y601">
        <v>9.9476866666666679E-4</v>
      </c>
      <c r="AA601">
        <v>-1.4089016666666668E-4</v>
      </c>
    </row>
    <row r="602" spans="16:27" x14ac:dyDescent="0.25">
      <c r="P602">
        <v>0.36886889763779529</v>
      </c>
      <c r="Y602">
        <v>9.9426983333333321E-4</v>
      </c>
      <c r="AA602">
        <v>-1.4239533333333334E-4</v>
      </c>
    </row>
    <row r="603" spans="16:27" x14ac:dyDescent="0.25">
      <c r="P603">
        <v>0.36924881889763783</v>
      </c>
      <c r="Y603">
        <v>9.9376949999999999E-4</v>
      </c>
      <c r="AA603">
        <v>-1.4389983333333337E-4</v>
      </c>
    </row>
    <row r="604" spans="16:27" x14ac:dyDescent="0.25">
      <c r="P604">
        <v>0.36962874015748032</v>
      </c>
      <c r="Y604">
        <v>9.9326899999999997E-4</v>
      </c>
      <c r="AA604">
        <v>-1.4540416666666668E-4</v>
      </c>
    </row>
    <row r="605" spans="16:27" x14ac:dyDescent="0.25">
      <c r="P605">
        <v>0.3700086614173228</v>
      </c>
      <c r="Y605">
        <v>9.927703333333334E-4</v>
      </c>
      <c r="AA605">
        <v>-1.4690883333333331E-4</v>
      </c>
    </row>
    <row r="606" spans="16:27" x14ac:dyDescent="0.25">
      <c r="P606">
        <v>0.37038858267716535</v>
      </c>
      <c r="Y606">
        <v>9.9227000000000017E-4</v>
      </c>
      <c r="AA606">
        <v>-1.4841299999999999E-4</v>
      </c>
    </row>
    <row r="607" spans="16:27" x14ac:dyDescent="0.25">
      <c r="P607">
        <v>0.37076850393700789</v>
      </c>
      <c r="Y607">
        <v>9.9176966666666673E-4</v>
      </c>
      <c r="AA607">
        <v>-1.4991749999999999E-4</v>
      </c>
    </row>
    <row r="608" spans="16:27" x14ac:dyDescent="0.25">
      <c r="P608">
        <v>0.37114842519685043</v>
      </c>
      <c r="Y608">
        <v>9.9127100000000017E-4</v>
      </c>
      <c r="AA608">
        <v>-1.5142166666666667E-4</v>
      </c>
    </row>
    <row r="609" spans="16:27" x14ac:dyDescent="0.25">
      <c r="P609">
        <v>0.37152834645669297</v>
      </c>
      <c r="Y609">
        <v>9.907708333333333E-4</v>
      </c>
      <c r="AA609">
        <v>-1.5292583333333335E-4</v>
      </c>
    </row>
    <row r="610" spans="16:27" x14ac:dyDescent="0.25">
      <c r="P610">
        <v>0.3719082677165354</v>
      </c>
      <c r="Y610">
        <v>9.9027083333333324E-4</v>
      </c>
      <c r="AA610">
        <v>-1.5443000000000002E-4</v>
      </c>
    </row>
    <row r="611" spans="16:27" x14ac:dyDescent="0.25">
      <c r="P611">
        <v>0.37228818897637794</v>
      </c>
      <c r="Y611">
        <v>9.8977066666666659E-4</v>
      </c>
      <c r="AA611">
        <v>-1.5593383333333333E-4</v>
      </c>
    </row>
    <row r="612" spans="16:27" x14ac:dyDescent="0.25">
      <c r="P612">
        <v>0.37266811023622048</v>
      </c>
      <c r="Y612">
        <v>9.8936949999999988E-4</v>
      </c>
      <c r="AA612">
        <v>-1.57882E-4</v>
      </c>
    </row>
    <row r="613" spans="16:27" x14ac:dyDescent="0.25">
      <c r="P613">
        <v>0.37304803149606303</v>
      </c>
      <c r="Y613">
        <v>9.8902533333333309E-4</v>
      </c>
      <c r="AA613">
        <v>-1.60089E-4</v>
      </c>
    </row>
    <row r="614" spans="16:27" x14ac:dyDescent="0.25">
      <c r="P614">
        <v>0.37342795275590551</v>
      </c>
      <c r="Y614">
        <v>9.8868133333333331E-4</v>
      </c>
      <c r="AA614">
        <v>-1.6229616666666667E-4</v>
      </c>
    </row>
    <row r="615" spans="16:27" x14ac:dyDescent="0.25">
      <c r="P615">
        <v>0.37380787401574805</v>
      </c>
      <c r="Y615">
        <v>9.8833733333333331E-4</v>
      </c>
      <c r="AA615">
        <v>-1.6450316666666667E-4</v>
      </c>
    </row>
    <row r="616" spans="16:27" x14ac:dyDescent="0.25">
      <c r="P616">
        <v>0.37418779527559054</v>
      </c>
      <c r="Y616">
        <v>9.8799316666666674E-4</v>
      </c>
      <c r="AA616">
        <v>-1.6671033333333333E-4</v>
      </c>
    </row>
    <row r="617" spans="16:27" x14ac:dyDescent="0.25">
      <c r="P617">
        <v>0.37456771653543308</v>
      </c>
      <c r="Y617">
        <v>9.8764733333333329E-4</v>
      </c>
      <c r="AA617">
        <v>-1.6891733333333336E-4</v>
      </c>
    </row>
    <row r="618" spans="16:27" x14ac:dyDescent="0.25">
      <c r="P618">
        <v>0.37494763779527562</v>
      </c>
      <c r="Y618">
        <v>9.8730333333333351E-4</v>
      </c>
      <c r="AA618">
        <v>-1.7112400000000001E-4</v>
      </c>
    </row>
    <row r="619" spans="16:27" x14ac:dyDescent="0.25">
      <c r="P619">
        <v>0.37532755905511811</v>
      </c>
      <c r="Y619">
        <v>9.869593333333333E-4</v>
      </c>
      <c r="AA619">
        <v>-1.7333116666666667E-4</v>
      </c>
    </row>
    <row r="620" spans="16:27" x14ac:dyDescent="0.25">
      <c r="P620">
        <v>0.37570748031496065</v>
      </c>
      <c r="Y620">
        <v>9.8661516666666651E-4</v>
      </c>
      <c r="AA620">
        <v>-1.7553766666666666E-4</v>
      </c>
    </row>
    <row r="621" spans="16:27" x14ac:dyDescent="0.25">
      <c r="P621">
        <v>0.37608740157480319</v>
      </c>
      <c r="Y621">
        <v>9.8627099999999994E-4</v>
      </c>
      <c r="AA621">
        <v>-1.7774450000000003E-4</v>
      </c>
    </row>
    <row r="622" spans="16:27" x14ac:dyDescent="0.25">
      <c r="P622">
        <v>0.37646732283464568</v>
      </c>
      <c r="Y622">
        <v>9.8592716666666652E-4</v>
      </c>
      <c r="AA622">
        <v>-1.7995133333333332E-4</v>
      </c>
    </row>
    <row r="623" spans="16:27" x14ac:dyDescent="0.25">
      <c r="P623">
        <v>0.37684724409448817</v>
      </c>
      <c r="Y623">
        <v>9.8558299999999995E-4</v>
      </c>
      <c r="AA623">
        <v>-1.8215766666666668E-4</v>
      </c>
    </row>
    <row r="624" spans="16:27" x14ac:dyDescent="0.25">
      <c r="P624">
        <v>0.37722716535433076</v>
      </c>
      <c r="Y624">
        <v>9.8531766666666663E-4</v>
      </c>
      <c r="AA624">
        <v>-1.8408283333333335E-4</v>
      </c>
    </row>
    <row r="625" spans="16:27" x14ac:dyDescent="0.25">
      <c r="P625">
        <v>0.37760708661417325</v>
      </c>
      <c r="Y625">
        <v>9.8510999999999998E-4</v>
      </c>
      <c r="AA625">
        <v>-1.857975E-4</v>
      </c>
    </row>
    <row r="626" spans="16:27" x14ac:dyDescent="0.25">
      <c r="P626">
        <v>0.37798700787401573</v>
      </c>
      <c r="Y626">
        <v>9.8490416666666678E-4</v>
      </c>
      <c r="AA626">
        <v>-1.8751166666666666E-4</v>
      </c>
    </row>
    <row r="627" spans="16:27" x14ac:dyDescent="0.25">
      <c r="P627">
        <v>0.37836692913385828</v>
      </c>
      <c r="Y627">
        <v>9.8469666666666671E-4</v>
      </c>
      <c r="AA627">
        <v>-1.8922633333333331E-4</v>
      </c>
    </row>
    <row r="628" spans="16:27" x14ac:dyDescent="0.25">
      <c r="P628">
        <v>0.37874685039370082</v>
      </c>
      <c r="Y628">
        <v>9.8449083333333352E-4</v>
      </c>
      <c r="AA628">
        <v>-1.9094083333333334E-4</v>
      </c>
    </row>
    <row r="629" spans="16:27" x14ac:dyDescent="0.25">
      <c r="P629">
        <v>0.3791267716535433</v>
      </c>
      <c r="Y629">
        <v>9.8428333333333323E-4</v>
      </c>
      <c r="AA629">
        <v>-1.9265533333333331E-4</v>
      </c>
    </row>
    <row r="630" spans="16:27" x14ac:dyDescent="0.25">
      <c r="P630">
        <v>0.37950669291338585</v>
      </c>
      <c r="Y630">
        <v>9.8407750000000004E-4</v>
      </c>
      <c r="AA630">
        <v>-1.9436966666666665E-4</v>
      </c>
    </row>
    <row r="631" spans="16:27" x14ac:dyDescent="0.25">
      <c r="P631">
        <v>0.37988661417322839</v>
      </c>
      <c r="Y631">
        <v>9.8386983333333339E-4</v>
      </c>
      <c r="AA631">
        <v>-1.960845E-4</v>
      </c>
    </row>
    <row r="632" spans="16:27" x14ac:dyDescent="0.25">
      <c r="P632">
        <v>0.38026653543307087</v>
      </c>
      <c r="Y632">
        <v>9.836640000000002E-4</v>
      </c>
      <c r="AA632">
        <v>-1.9779883333333333E-4</v>
      </c>
    </row>
    <row r="633" spans="16:27" x14ac:dyDescent="0.25">
      <c r="P633">
        <v>0.38064645669291342</v>
      </c>
      <c r="Y633">
        <v>9.8345666666666671E-4</v>
      </c>
      <c r="AA633">
        <v>-1.9951333333333331E-4</v>
      </c>
    </row>
    <row r="634" spans="16:27" x14ac:dyDescent="0.25">
      <c r="P634">
        <v>0.3810263779527559</v>
      </c>
      <c r="Y634">
        <v>9.8325083333333329E-4</v>
      </c>
      <c r="AA634">
        <v>-2.0122766666666667E-4</v>
      </c>
    </row>
    <row r="635" spans="16:27" x14ac:dyDescent="0.25">
      <c r="P635">
        <v>0.38140629921259844</v>
      </c>
      <c r="Y635">
        <v>9.8304300000000007E-4</v>
      </c>
      <c r="AA635">
        <v>-2.029423333333333E-4</v>
      </c>
    </row>
    <row r="636" spans="16:27" x14ac:dyDescent="0.25">
      <c r="P636">
        <v>0.38178622047244098</v>
      </c>
      <c r="Y636">
        <v>9.8275749999999986E-4</v>
      </c>
      <c r="AA636">
        <v>-2.04112E-4</v>
      </c>
    </row>
    <row r="637" spans="16:27" x14ac:dyDescent="0.25">
      <c r="P637">
        <v>0.38216614173228347</v>
      </c>
      <c r="Y637">
        <v>9.8239433333333331E-4</v>
      </c>
      <c r="AA637">
        <v>-2.0476283333333329E-4</v>
      </c>
    </row>
    <row r="638" spans="16:27" x14ac:dyDescent="0.25">
      <c r="P638">
        <v>0.38254606299212601</v>
      </c>
      <c r="Y638">
        <v>9.8203216666666667E-4</v>
      </c>
      <c r="AA638">
        <v>-2.0541433333333336E-4</v>
      </c>
    </row>
    <row r="639" spans="16:27" x14ac:dyDescent="0.25">
      <c r="P639">
        <v>0.38292598425196855</v>
      </c>
      <c r="Y639">
        <v>9.8166883333333332E-4</v>
      </c>
      <c r="AA639">
        <v>-2.0606550000000002E-4</v>
      </c>
    </row>
    <row r="640" spans="16:27" x14ac:dyDescent="0.25">
      <c r="P640">
        <v>0.38330590551181098</v>
      </c>
      <c r="Y640">
        <v>9.8130700000000006E-4</v>
      </c>
      <c r="AA640">
        <v>-2.0671683333333332E-4</v>
      </c>
    </row>
    <row r="641" spans="16:27" x14ac:dyDescent="0.25">
      <c r="P641">
        <v>0.38368582677165353</v>
      </c>
      <c r="Y641">
        <v>9.8094533333333337E-4</v>
      </c>
      <c r="AA641">
        <v>-2.073675E-4</v>
      </c>
    </row>
    <row r="642" spans="16:27" x14ac:dyDescent="0.25">
      <c r="P642">
        <v>0.38406574803149612</v>
      </c>
      <c r="Y642">
        <v>9.805821666666666E-4</v>
      </c>
      <c r="AA642">
        <v>-2.0801883333333333E-4</v>
      </c>
    </row>
    <row r="643" spans="16:27" x14ac:dyDescent="0.25">
      <c r="P643">
        <v>0.38444566929133855</v>
      </c>
      <c r="Y643">
        <v>9.8022049999999992E-4</v>
      </c>
      <c r="AA643">
        <v>-2.0866983333333331E-4</v>
      </c>
    </row>
    <row r="644" spans="16:27" x14ac:dyDescent="0.25">
      <c r="P644">
        <v>0.3848255905511811</v>
      </c>
      <c r="Y644">
        <v>9.7985716666666657E-4</v>
      </c>
      <c r="AA644">
        <v>-2.0932083333333334E-4</v>
      </c>
    </row>
    <row r="645" spans="16:27" x14ac:dyDescent="0.25">
      <c r="P645">
        <v>0.38520551181102364</v>
      </c>
      <c r="Y645">
        <v>9.7949566666666668E-4</v>
      </c>
      <c r="AA645">
        <v>-2.09972E-4</v>
      </c>
    </row>
    <row r="646" spans="16:27" x14ac:dyDescent="0.25">
      <c r="P646">
        <v>0.38558543307086612</v>
      </c>
      <c r="Y646">
        <v>9.7913416666666679E-4</v>
      </c>
      <c r="AA646">
        <v>-2.1062299999999998E-4</v>
      </c>
    </row>
    <row r="647" spans="16:27" x14ac:dyDescent="0.25">
      <c r="P647">
        <v>0.38596535433070867</v>
      </c>
      <c r="Y647">
        <v>9.7877100000000002E-4</v>
      </c>
      <c r="AA647">
        <v>-2.1127383333333332E-4</v>
      </c>
    </row>
    <row r="648" spans="16:27" x14ac:dyDescent="0.25">
      <c r="P648">
        <v>0.38634527559055121</v>
      </c>
      <c r="Y648">
        <v>9.7829100000000006E-4</v>
      </c>
      <c r="AA648">
        <v>-2.1168049999999999E-4</v>
      </c>
    </row>
    <row r="649" spans="16:27" x14ac:dyDescent="0.25">
      <c r="P649">
        <v>0.38672519685039369</v>
      </c>
      <c r="Y649">
        <v>9.776693333333334E-4</v>
      </c>
      <c r="AA649">
        <v>-2.1179300000000002E-4</v>
      </c>
    </row>
    <row r="650" spans="16:27" x14ac:dyDescent="0.25">
      <c r="P650">
        <v>0.38710511811023623</v>
      </c>
      <c r="Y650">
        <v>9.7704800000000011E-4</v>
      </c>
      <c r="AA650">
        <v>-2.1190516666666666E-4</v>
      </c>
    </row>
    <row r="651" spans="16:27" x14ac:dyDescent="0.25">
      <c r="P651">
        <v>0.38748503937007872</v>
      </c>
      <c r="Y651">
        <v>9.7642499999999995E-4</v>
      </c>
      <c r="AA651">
        <v>-2.1201733333333335E-4</v>
      </c>
    </row>
    <row r="652" spans="16:27" x14ac:dyDescent="0.25">
      <c r="P652">
        <v>0.38786496062992126</v>
      </c>
      <c r="Y652">
        <v>9.7580366666666655E-4</v>
      </c>
      <c r="AA652">
        <v>-2.1212949999999998E-4</v>
      </c>
    </row>
    <row r="653" spans="16:27" x14ac:dyDescent="0.25">
      <c r="P653">
        <v>0.3882448818897638</v>
      </c>
      <c r="Y653">
        <v>9.7518266666666664E-4</v>
      </c>
      <c r="AA653">
        <v>-2.1224133333333332E-4</v>
      </c>
    </row>
    <row r="654" spans="16:27" x14ac:dyDescent="0.25">
      <c r="P654">
        <v>0.38862480314960629</v>
      </c>
      <c r="Y654">
        <v>9.7456150000000015E-4</v>
      </c>
      <c r="AA654">
        <v>-2.1235316666666669E-4</v>
      </c>
    </row>
    <row r="655" spans="16:27" x14ac:dyDescent="0.25">
      <c r="P655">
        <v>0.38900472440944883</v>
      </c>
      <c r="Y655">
        <v>9.7394099999999998E-4</v>
      </c>
      <c r="AA655">
        <v>-2.1246483333333335E-4</v>
      </c>
    </row>
    <row r="656" spans="16:27" x14ac:dyDescent="0.25">
      <c r="P656">
        <v>0.38938464566929137</v>
      </c>
      <c r="Y656">
        <v>9.7331816666666651E-4</v>
      </c>
      <c r="AA656">
        <v>-2.125765E-4</v>
      </c>
    </row>
    <row r="657" spans="16:27" x14ac:dyDescent="0.25">
      <c r="P657">
        <v>0.38976496062992128</v>
      </c>
      <c r="Y657">
        <v>9.7269783333333323E-4</v>
      </c>
      <c r="AA657">
        <v>-2.1268816666666671E-4</v>
      </c>
    </row>
    <row r="658" spans="16:27" x14ac:dyDescent="0.25">
      <c r="P658">
        <v>0.39014488188976382</v>
      </c>
      <c r="Y658">
        <v>9.720769999999999E-4</v>
      </c>
      <c r="AA658">
        <v>-2.1279933333333333E-4</v>
      </c>
    </row>
    <row r="659" spans="16:27" x14ac:dyDescent="0.25">
      <c r="P659">
        <v>0.3905248031496063</v>
      </c>
      <c r="Y659">
        <v>9.7145649999999994E-4</v>
      </c>
      <c r="AA659">
        <v>-2.1291083333333332E-4</v>
      </c>
    </row>
    <row r="660" spans="16:27" x14ac:dyDescent="0.25">
      <c r="P660">
        <v>0.39090472440944884</v>
      </c>
      <c r="Y660">
        <v>9.7081733333333328E-4</v>
      </c>
      <c r="AA660">
        <v>-2.1282183333333333E-4</v>
      </c>
    </row>
    <row r="661" spans="16:27" x14ac:dyDescent="0.25">
      <c r="P661">
        <v>0.39128464566929133</v>
      </c>
      <c r="Y661">
        <v>9.7015183333333326E-4</v>
      </c>
      <c r="AA661">
        <v>-2.1242516666666663E-4</v>
      </c>
    </row>
    <row r="662" spans="16:27" x14ac:dyDescent="0.25">
      <c r="P662">
        <v>0.39166456692913387</v>
      </c>
      <c r="Y662">
        <v>9.694844999999999E-4</v>
      </c>
      <c r="AA662">
        <v>-2.1202800000000004E-4</v>
      </c>
    </row>
    <row r="663" spans="16:27" x14ac:dyDescent="0.25">
      <c r="P663">
        <v>0.39204448818897641</v>
      </c>
      <c r="Y663">
        <v>9.6881933333333337E-4</v>
      </c>
      <c r="AA663">
        <v>-2.1163099999999999E-4</v>
      </c>
    </row>
    <row r="664" spans="16:27" x14ac:dyDescent="0.25">
      <c r="P664">
        <v>0.3924244094488189</v>
      </c>
      <c r="Y664">
        <v>9.6815233333333349E-4</v>
      </c>
      <c r="AA664">
        <v>-2.1123416666666669E-4</v>
      </c>
    </row>
    <row r="665" spans="16:27" x14ac:dyDescent="0.25">
      <c r="P665">
        <v>0.39280433070866144</v>
      </c>
      <c r="Y665">
        <v>9.6748700000000006E-4</v>
      </c>
      <c r="AA665">
        <v>-2.1083666666666669E-4</v>
      </c>
    </row>
    <row r="666" spans="16:27" x14ac:dyDescent="0.25">
      <c r="P666">
        <v>0.39318425196850398</v>
      </c>
      <c r="Y666">
        <v>9.6682233333333348E-4</v>
      </c>
      <c r="AA666">
        <v>-2.1043950000000002E-4</v>
      </c>
    </row>
    <row r="667" spans="16:27" x14ac:dyDescent="0.25">
      <c r="P667">
        <v>0.39356417322834647</v>
      </c>
      <c r="Y667">
        <v>9.6615583333333345E-4</v>
      </c>
      <c r="AA667">
        <v>-2.1004216666666671E-4</v>
      </c>
    </row>
    <row r="668" spans="16:27" x14ac:dyDescent="0.25">
      <c r="P668">
        <v>0.39394409448818896</v>
      </c>
      <c r="Y668">
        <v>9.654906666666667E-4</v>
      </c>
      <c r="AA668">
        <v>-2.0964466666666668E-4</v>
      </c>
    </row>
    <row r="669" spans="16:27" x14ac:dyDescent="0.25">
      <c r="P669">
        <v>0.39432401574803155</v>
      </c>
      <c r="Y669">
        <v>9.6482466666666673E-4</v>
      </c>
      <c r="AA669">
        <v>-2.0924683333333331E-4</v>
      </c>
    </row>
    <row r="670" spans="16:27" x14ac:dyDescent="0.25">
      <c r="P670">
        <v>0.39470393700787404</v>
      </c>
      <c r="Y670">
        <v>9.6416000000000004E-4</v>
      </c>
      <c r="AA670">
        <v>-2.0884916666666665E-4</v>
      </c>
    </row>
    <row r="671" spans="16:27" x14ac:dyDescent="0.25">
      <c r="P671">
        <v>0.39508385826771653</v>
      </c>
      <c r="Y671">
        <v>9.6349566666666662E-4</v>
      </c>
      <c r="AA671">
        <v>-2.0845133333333336E-4</v>
      </c>
    </row>
    <row r="672" spans="16:27" x14ac:dyDescent="0.25">
      <c r="P672">
        <v>0.39546377952755907</v>
      </c>
      <c r="Y672">
        <v>9.6286149999999992E-4</v>
      </c>
      <c r="AA672">
        <v>-2.0790533333333333E-4</v>
      </c>
    </row>
    <row r="673" spans="16:27" x14ac:dyDescent="0.25">
      <c r="P673">
        <v>0.39584370078740155</v>
      </c>
      <c r="Y673">
        <v>9.6228833333333321E-4</v>
      </c>
      <c r="AA673">
        <v>-2.0706433333333332E-4</v>
      </c>
    </row>
    <row r="674" spans="16:27" x14ac:dyDescent="0.25">
      <c r="P674">
        <v>0.3962236220472441</v>
      </c>
      <c r="Y674">
        <v>9.6171700000000006E-4</v>
      </c>
      <c r="AA674">
        <v>-2.0622333333333333E-4</v>
      </c>
    </row>
    <row r="675" spans="16:27" x14ac:dyDescent="0.25">
      <c r="P675">
        <v>0.39660354330708664</v>
      </c>
      <c r="Y675">
        <v>9.6114400000000004E-4</v>
      </c>
      <c r="AA675">
        <v>-2.0538216666666671E-4</v>
      </c>
    </row>
    <row r="676" spans="16:27" x14ac:dyDescent="0.25">
      <c r="P676">
        <v>0.39698346456692912</v>
      </c>
      <c r="Y676">
        <v>9.6057300000000005E-4</v>
      </c>
      <c r="AA676">
        <v>-2.0454066666666669E-4</v>
      </c>
    </row>
    <row r="677" spans="16:27" x14ac:dyDescent="0.25">
      <c r="P677">
        <v>0.39736338582677166</v>
      </c>
      <c r="Y677">
        <v>9.600003333333334E-4</v>
      </c>
      <c r="AA677">
        <v>-2.0369966666666664E-4</v>
      </c>
    </row>
    <row r="678" spans="16:27" x14ac:dyDescent="0.25">
      <c r="P678">
        <v>0.39774330708661421</v>
      </c>
      <c r="Y678">
        <v>9.5942950000000009E-4</v>
      </c>
      <c r="AA678">
        <v>-2.0285850000000002E-4</v>
      </c>
    </row>
    <row r="679" spans="16:27" x14ac:dyDescent="0.25">
      <c r="P679">
        <v>0.39812322834645669</v>
      </c>
      <c r="Y679">
        <v>9.5885700000000003E-4</v>
      </c>
      <c r="AA679">
        <v>-2.0201750000000004E-4</v>
      </c>
    </row>
    <row r="680" spans="16:27" x14ac:dyDescent="0.25">
      <c r="P680">
        <v>0.39850314960629923</v>
      </c>
      <c r="Y680">
        <v>9.582865000000001E-4</v>
      </c>
      <c r="AA680">
        <v>-2.0117633333333333E-4</v>
      </c>
    </row>
    <row r="681" spans="16:27" x14ac:dyDescent="0.25">
      <c r="P681">
        <v>0.39888307086614178</v>
      </c>
      <c r="Y681">
        <v>9.5771516666666673E-4</v>
      </c>
      <c r="AA681">
        <v>-2.0033533333333335E-4</v>
      </c>
    </row>
    <row r="682" spans="16:27" x14ac:dyDescent="0.25">
      <c r="P682">
        <v>0.39926299212598426</v>
      </c>
      <c r="Y682">
        <v>9.5714383333333336E-4</v>
      </c>
      <c r="AA682">
        <v>-1.9949383333333335E-4</v>
      </c>
    </row>
    <row r="683" spans="16:27" x14ac:dyDescent="0.25">
      <c r="P683">
        <v>0.3996429133858268</v>
      </c>
      <c r="Y683">
        <v>9.5657316666666664E-4</v>
      </c>
      <c r="AA683">
        <v>-1.9865233333333336E-4</v>
      </c>
    </row>
    <row r="684" spans="16:27" x14ac:dyDescent="0.25">
      <c r="P684">
        <v>0.40002283464566935</v>
      </c>
      <c r="Y684">
        <v>9.5604283333333348E-4</v>
      </c>
      <c r="AA684">
        <v>-1.9775200000000001E-4</v>
      </c>
    </row>
    <row r="685" spans="16:27" x14ac:dyDescent="0.25">
      <c r="P685">
        <v>0.40040275590551178</v>
      </c>
      <c r="Y685">
        <v>9.5562016666666659E-4</v>
      </c>
      <c r="AA685">
        <v>-1.9669566666666665E-4</v>
      </c>
    </row>
    <row r="686" spans="16:27" x14ac:dyDescent="0.25">
      <c r="P686">
        <v>0.40078267716535437</v>
      </c>
      <c r="Y686">
        <v>9.551976666666665E-4</v>
      </c>
      <c r="AA686">
        <v>-1.9563899999999997E-4</v>
      </c>
    </row>
    <row r="687" spans="16:27" x14ac:dyDescent="0.25">
      <c r="P687">
        <v>0.40116220472440944</v>
      </c>
      <c r="Y687">
        <v>9.5477516666666673E-4</v>
      </c>
      <c r="AA687">
        <v>-1.9458283333333333E-4</v>
      </c>
    </row>
    <row r="688" spans="16:27" x14ac:dyDescent="0.25">
      <c r="P688">
        <v>0.40154212598425199</v>
      </c>
      <c r="Y688">
        <v>9.5435283333333322E-4</v>
      </c>
      <c r="AA688">
        <v>-1.9352633333333334E-4</v>
      </c>
    </row>
    <row r="689" spans="16:27" x14ac:dyDescent="0.25">
      <c r="P689">
        <v>0.40192204724409453</v>
      </c>
      <c r="Y689">
        <v>9.5393033333333324E-4</v>
      </c>
      <c r="AA689">
        <v>-1.9247033333333333E-4</v>
      </c>
    </row>
    <row r="690" spans="16:27" x14ac:dyDescent="0.25">
      <c r="P690">
        <v>0.40230196850393701</v>
      </c>
      <c r="Y690">
        <v>9.5350816666666663E-4</v>
      </c>
      <c r="AA690">
        <v>-1.9141399999999999E-4</v>
      </c>
    </row>
    <row r="691" spans="16:27" x14ac:dyDescent="0.25">
      <c r="P691">
        <v>0.40268188976377955</v>
      </c>
      <c r="Y691">
        <v>9.5308633333333339E-4</v>
      </c>
      <c r="AA691">
        <v>-1.9035783333333335E-4</v>
      </c>
    </row>
    <row r="692" spans="16:27" x14ac:dyDescent="0.25">
      <c r="P692">
        <v>0.4030618110236221</v>
      </c>
      <c r="Y692">
        <v>9.5266450000000005E-4</v>
      </c>
      <c r="AA692">
        <v>-1.89302E-4</v>
      </c>
    </row>
    <row r="693" spans="16:27" x14ac:dyDescent="0.25">
      <c r="P693">
        <v>0.40344173228346453</v>
      </c>
      <c r="Y693">
        <v>9.5224283333333328E-4</v>
      </c>
      <c r="AA693">
        <v>-1.8824616666666667E-4</v>
      </c>
    </row>
    <row r="694" spans="16:27" x14ac:dyDescent="0.25">
      <c r="P694">
        <v>0.40382165354330712</v>
      </c>
      <c r="Y694">
        <v>9.5182116666666673E-4</v>
      </c>
      <c r="AA694">
        <v>-1.8719033333333332E-4</v>
      </c>
    </row>
    <row r="695" spans="16:27" x14ac:dyDescent="0.25">
      <c r="P695">
        <v>0.40420157480314967</v>
      </c>
      <c r="Y695">
        <v>9.5139966666666677E-4</v>
      </c>
      <c r="AA695">
        <v>-1.8613466666666666E-4</v>
      </c>
    </row>
    <row r="696" spans="16:27" x14ac:dyDescent="0.25">
      <c r="P696">
        <v>0.4045814960629921</v>
      </c>
      <c r="Y696">
        <v>9.5098716666666661E-4</v>
      </c>
      <c r="AA696">
        <v>-1.8499749999999999E-4</v>
      </c>
    </row>
    <row r="697" spans="16:27" x14ac:dyDescent="0.25">
      <c r="P697">
        <v>0.40496102362204728</v>
      </c>
      <c r="Y697">
        <v>9.506071666666667E-4</v>
      </c>
      <c r="AA697">
        <v>-1.83566E-4</v>
      </c>
    </row>
    <row r="698" spans="16:27" x14ac:dyDescent="0.25">
      <c r="P698">
        <v>0.40534094488188976</v>
      </c>
      <c r="Y698">
        <v>9.5022699999999999E-4</v>
      </c>
      <c r="AA698">
        <v>-1.82134E-4</v>
      </c>
    </row>
    <row r="699" spans="16:27" x14ac:dyDescent="0.25">
      <c r="P699">
        <v>0.40572086614173231</v>
      </c>
      <c r="Y699">
        <v>9.4984699999999987E-4</v>
      </c>
      <c r="AA699">
        <v>-1.8070266666666667E-4</v>
      </c>
    </row>
    <row r="700" spans="16:27" x14ac:dyDescent="0.25">
      <c r="P700">
        <v>0.40610078740157485</v>
      </c>
      <c r="Y700">
        <v>9.4946699999999995E-4</v>
      </c>
      <c r="AA700">
        <v>-1.7927100000000003E-4</v>
      </c>
    </row>
    <row r="701" spans="16:27" x14ac:dyDescent="0.25">
      <c r="P701">
        <v>0.40648070866141733</v>
      </c>
      <c r="Y701">
        <v>9.490875E-4</v>
      </c>
      <c r="AA701">
        <v>-1.7783966666666667E-4</v>
      </c>
    </row>
    <row r="702" spans="16:27" x14ac:dyDescent="0.25">
      <c r="P702">
        <v>0.40686062992125988</v>
      </c>
      <c r="Y702">
        <v>9.4870800000000004E-4</v>
      </c>
      <c r="AA702">
        <v>-1.76408E-4</v>
      </c>
    </row>
    <row r="703" spans="16:27" x14ac:dyDescent="0.25">
      <c r="P703">
        <v>0.40724055118110242</v>
      </c>
      <c r="Y703">
        <v>9.4832883333333335E-4</v>
      </c>
      <c r="AA703">
        <v>-1.7497716666666665E-4</v>
      </c>
    </row>
    <row r="704" spans="16:27" x14ac:dyDescent="0.25">
      <c r="P704">
        <v>0.4076204724409449</v>
      </c>
      <c r="Y704">
        <v>9.479493333333335E-4</v>
      </c>
      <c r="AA704">
        <v>-1.7354583333333332E-4</v>
      </c>
    </row>
    <row r="705" spans="16:27" x14ac:dyDescent="0.25">
      <c r="P705">
        <v>0.40800039370078739</v>
      </c>
      <c r="Y705">
        <v>9.4757033333333317E-4</v>
      </c>
      <c r="AA705">
        <v>-1.7211483333333334E-4</v>
      </c>
    </row>
    <row r="706" spans="16:27" x14ac:dyDescent="0.25">
      <c r="P706">
        <v>0.40838031496062993</v>
      </c>
      <c r="Y706">
        <v>9.4719133333333327E-4</v>
      </c>
      <c r="AA706">
        <v>-1.7068383333333333E-4</v>
      </c>
    </row>
    <row r="707" spans="16:27" x14ac:dyDescent="0.25">
      <c r="P707">
        <v>0.40875984251968506</v>
      </c>
      <c r="Y707">
        <v>9.4681266666666643E-4</v>
      </c>
      <c r="AA707">
        <v>-1.6925299999999999E-4</v>
      </c>
    </row>
    <row r="708" spans="16:27" x14ac:dyDescent="0.25">
      <c r="P708">
        <v>0.4091397637795276</v>
      </c>
      <c r="Y708">
        <v>9.4642800000000003E-4</v>
      </c>
      <c r="AA708">
        <v>-1.6777800000000002E-4</v>
      </c>
    </row>
    <row r="709" spans="16:27" x14ac:dyDescent="0.25">
      <c r="P709">
        <v>0.40951968503937008</v>
      </c>
      <c r="Y709">
        <v>9.460095E-4</v>
      </c>
      <c r="AA709">
        <v>-1.6606650000000001E-4</v>
      </c>
    </row>
    <row r="710" spans="16:27" x14ac:dyDescent="0.25">
      <c r="P710">
        <v>0.40989960629921257</v>
      </c>
      <c r="Y710">
        <v>9.4559116666666665E-4</v>
      </c>
      <c r="AA710">
        <v>-1.6435500000000001E-4</v>
      </c>
    </row>
    <row r="711" spans="16:27" x14ac:dyDescent="0.25">
      <c r="P711">
        <v>0.41027952755905517</v>
      </c>
      <c r="Y711">
        <v>9.4517266666666662E-4</v>
      </c>
      <c r="AA711">
        <v>-1.6264366666666669E-4</v>
      </c>
    </row>
    <row r="712" spans="16:27" x14ac:dyDescent="0.25">
      <c r="P712">
        <v>0.41065944881889765</v>
      </c>
      <c r="Y712">
        <v>9.4475466666666666E-4</v>
      </c>
      <c r="AA712">
        <v>-1.60932E-4</v>
      </c>
    </row>
    <row r="713" spans="16:27" x14ac:dyDescent="0.25">
      <c r="P713">
        <v>0.41103937007874014</v>
      </c>
      <c r="Y713">
        <v>9.4433683333333338E-4</v>
      </c>
      <c r="AA713">
        <v>-1.59221E-4</v>
      </c>
    </row>
    <row r="714" spans="16:27" x14ac:dyDescent="0.25">
      <c r="P714">
        <v>0.41141929133858268</v>
      </c>
      <c r="Y714">
        <v>9.4391916666666667E-4</v>
      </c>
      <c r="AA714">
        <v>-1.5750966666666665E-4</v>
      </c>
    </row>
    <row r="715" spans="16:27" x14ac:dyDescent="0.25">
      <c r="P715">
        <v>0.41179921259842522</v>
      </c>
      <c r="Y715">
        <v>9.4350166666666666E-4</v>
      </c>
      <c r="AA715">
        <v>-1.5579866666666668E-4</v>
      </c>
    </row>
    <row r="716" spans="16:27" x14ac:dyDescent="0.25">
      <c r="P716">
        <v>0.41217913385826771</v>
      </c>
      <c r="Y716">
        <v>9.4308416666666675E-4</v>
      </c>
      <c r="AA716">
        <v>-1.5408766666666666E-4</v>
      </c>
    </row>
    <row r="717" spans="16:27" x14ac:dyDescent="0.25">
      <c r="P717">
        <v>0.41255905511811025</v>
      </c>
      <c r="Y717">
        <v>9.426671666666668E-4</v>
      </c>
      <c r="AA717">
        <v>-1.5237666666666666E-4</v>
      </c>
    </row>
    <row r="718" spans="16:27" x14ac:dyDescent="0.25">
      <c r="P718">
        <v>0.41293897637795279</v>
      </c>
      <c r="Y718">
        <v>9.4225000000000005E-4</v>
      </c>
      <c r="AA718">
        <v>-1.506655E-4</v>
      </c>
    </row>
    <row r="719" spans="16:27" x14ac:dyDescent="0.25">
      <c r="P719">
        <v>0.41331889763779528</v>
      </c>
      <c r="Y719">
        <v>9.4183333333333326E-4</v>
      </c>
      <c r="AA719">
        <v>-1.4895466666666669E-4</v>
      </c>
    </row>
    <row r="720" spans="16:27" x14ac:dyDescent="0.25">
      <c r="P720">
        <v>0.41369881889763782</v>
      </c>
      <c r="Y720">
        <v>9.4141933333333335E-4</v>
      </c>
      <c r="AA720">
        <v>-1.4725483333333334E-4</v>
      </c>
    </row>
    <row r="721" spans="16:27" x14ac:dyDescent="0.25">
      <c r="P721">
        <v>0.41407874015748031</v>
      </c>
      <c r="Y721">
        <v>9.4102766666666674E-4</v>
      </c>
      <c r="AA721">
        <v>-1.4565883333333334E-4</v>
      </c>
    </row>
    <row r="722" spans="16:27" x14ac:dyDescent="0.25">
      <c r="P722">
        <v>0.41445866141732285</v>
      </c>
      <c r="Y722">
        <v>9.4063666666666665E-4</v>
      </c>
      <c r="AA722">
        <v>-1.4406266666666665E-4</v>
      </c>
    </row>
    <row r="723" spans="16:27" x14ac:dyDescent="0.25">
      <c r="P723">
        <v>0.41483858267716539</v>
      </c>
      <c r="Y723">
        <v>9.4024566666666678E-4</v>
      </c>
      <c r="AA723">
        <v>-1.4246683333333336E-4</v>
      </c>
    </row>
    <row r="724" spans="16:27" x14ac:dyDescent="0.25">
      <c r="P724">
        <v>0.41521850393700788</v>
      </c>
      <c r="Y724">
        <v>9.3985499999999986E-4</v>
      </c>
      <c r="AA724">
        <v>-1.4087083333333333E-4</v>
      </c>
    </row>
    <row r="725" spans="16:27" x14ac:dyDescent="0.25">
      <c r="P725">
        <v>0.41559881889763778</v>
      </c>
      <c r="Y725">
        <v>9.3946433333333326E-4</v>
      </c>
      <c r="AA725">
        <v>-1.3927500000000001E-4</v>
      </c>
    </row>
    <row r="726" spans="16:27" x14ac:dyDescent="0.25">
      <c r="P726">
        <v>0.41597874015748032</v>
      </c>
      <c r="Y726">
        <v>9.3907366666666665E-4</v>
      </c>
      <c r="AA726">
        <v>-1.3767950000000002E-4</v>
      </c>
    </row>
    <row r="727" spans="16:27" x14ac:dyDescent="0.25">
      <c r="P727">
        <v>0.41635866141732286</v>
      </c>
      <c r="Y727">
        <v>9.3868299999999994E-4</v>
      </c>
      <c r="AA727">
        <v>-1.3608399999999999E-4</v>
      </c>
    </row>
    <row r="728" spans="16:27" x14ac:dyDescent="0.25">
      <c r="P728">
        <v>0.41673858267716535</v>
      </c>
      <c r="Y728">
        <v>9.3829316666666678E-4</v>
      </c>
      <c r="AA728">
        <v>-1.3448883333333332E-4</v>
      </c>
    </row>
    <row r="729" spans="16:27" x14ac:dyDescent="0.25">
      <c r="P729">
        <v>0.41711850393700789</v>
      </c>
      <c r="Y729">
        <v>9.3790300000000002E-4</v>
      </c>
      <c r="AA729">
        <v>-1.3289349999999998E-4</v>
      </c>
    </row>
    <row r="730" spans="16:27" x14ac:dyDescent="0.25">
      <c r="P730">
        <v>0.41749842519685038</v>
      </c>
      <c r="Y730">
        <v>9.3751300000000006E-4</v>
      </c>
      <c r="AA730">
        <v>-1.3129826666666666E-4</v>
      </c>
    </row>
    <row r="731" spans="16:27" x14ac:dyDescent="0.25">
      <c r="P731">
        <v>0.41787834645669292</v>
      </c>
      <c r="Y731">
        <v>9.3712350000000005E-4</v>
      </c>
      <c r="AA731">
        <v>-1.2970338333333334E-4</v>
      </c>
    </row>
    <row r="732" spans="16:27" x14ac:dyDescent="0.25">
      <c r="P732">
        <v>0.41825826771653546</v>
      </c>
      <c r="Y732">
        <v>9.3673966666666666E-4</v>
      </c>
      <c r="AA732">
        <v>-1.2812550000000002E-4</v>
      </c>
    </row>
    <row r="733" spans="16:27" x14ac:dyDescent="0.25">
      <c r="P733">
        <v>0.41863818897637795</v>
      </c>
      <c r="Y733">
        <v>9.3650216666666666E-4</v>
      </c>
      <c r="AA733">
        <v>-1.2698560000000002E-4</v>
      </c>
    </row>
    <row r="734" spans="16:27" x14ac:dyDescent="0.25">
      <c r="P734">
        <v>0.41901811023622049</v>
      </c>
      <c r="Y734">
        <v>9.3626466666666666E-4</v>
      </c>
      <c r="AA734">
        <v>-1.2584556666666666E-4</v>
      </c>
    </row>
    <row r="735" spans="16:27" x14ac:dyDescent="0.25">
      <c r="P735">
        <v>0.41939803149606303</v>
      </c>
      <c r="Y735">
        <v>9.3602750000000004E-4</v>
      </c>
      <c r="AA735">
        <v>-1.2470556666666665E-4</v>
      </c>
    </row>
    <row r="736" spans="16:27" x14ac:dyDescent="0.25">
      <c r="P736">
        <v>0.41977795275590551</v>
      </c>
      <c r="Y736">
        <v>9.357903333333333E-4</v>
      </c>
      <c r="AA736">
        <v>-1.2356626666666667E-4</v>
      </c>
    </row>
    <row r="737" spans="16:27" x14ac:dyDescent="0.25">
      <c r="P737">
        <v>0.42015787401574806</v>
      </c>
      <c r="Y737">
        <v>9.3555316666666668E-4</v>
      </c>
      <c r="AA737">
        <v>-1.2242666666666666E-4</v>
      </c>
    </row>
    <row r="738" spans="16:27" x14ac:dyDescent="0.25">
      <c r="P738">
        <v>0.4205377952755906</v>
      </c>
      <c r="Y738">
        <v>9.3531650000000001E-4</v>
      </c>
      <c r="AA738">
        <v>-1.2128741666666666E-4</v>
      </c>
    </row>
    <row r="739" spans="16:27" x14ac:dyDescent="0.25">
      <c r="P739">
        <v>0.42091771653543308</v>
      </c>
      <c r="Y739">
        <v>9.3507949999999996E-4</v>
      </c>
      <c r="AA739">
        <v>-1.2014821666666668E-4</v>
      </c>
    </row>
    <row r="740" spans="16:27" x14ac:dyDescent="0.25">
      <c r="P740">
        <v>0.42129763779527557</v>
      </c>
      <c r="Y740">
        <v>9.3484283333333329E-4</v>
      </c>
      <c r="AA740">
        <v>-1.190092E-4</v>
      </c>
    </row>
    <row r="741" spans="16:27" x14ac:dyDescent="0.25">
      <c r="P741">
        <v>0.42167755905511811</v>
      </c>
      <c r="Y741">
        <v>9.3460600000000004E-4</v>
      </c>
      <c r="AA741">
        <v>-1.1787056666666667E-4</v>
      </c>
    </row>
    <row r="742" spans="16:27" x14ac:dyDescent="0.25">
      <c r="P742">
        <v>0.42205748031496065</v>
      </c>
      <c r="Y742">
        <v>9.3436966666666675E-4</v>
      </c>
      <c r="AA742">
        <v>-1.1673195E-4</v>
      </c>
    </row>
    <row r="743" spans="16:27" x14ac:dyDescent="0.25">
      <c r="P743">
        <v>0.42243740157480314</v>
      </c>
      <c r="Y743">
        <v>9.3413333333333334E-4</v>
      </c>
      <c r="AA743">
        <v>-1.1559371666666666E-4</v>
      </c>
    </row>
    <row r="744" spans="16:27" x14ac:dyDescent="0.25">
      <c r="P744">
        <v>0.42281732283464568</v>
      </c>
      <c r="Y744">
        <v>9.3389683333333336E-4</v>
      </c>
      <c r="AA744">
        <v>-1.1445533333333334E-4</v>
      </c>
    </row>
    <row r="745" spans="16:27" x14ac:dyDescent="0.25">
      <c r="P745">
        <v>0.42319724409448822</v>
      </c>
      <c r="Y745">
        <v>9.3388016666666668E-4</v>
      </c>
      <c r="AA745">
        <v>-1.1337926666666667E-4</v>
      </c>
    </row>
    <row r="746" spans="16:27" x14ac:dyDescent="0.25">
      <c r="P746">
        <v>0.42357716535433071</v>
      </c>
      <c r="Y746">
        <v>9.3386883333333335E-4</v>
      </c>
      <c r="AA746">
        <v>-1.1230478333333333E-4</v>
      </c>
    </row>
    <row r="747" spans="16:27" x14ac:dyDescent="0.25">
      <c r="P747">
        <v>0.42395708661417325</v>
      </c>
      <c r="Y747">
        <v>9.3385683333333349E-4</v>
      </c>
      <c r="AA747">
        <v>-1.1123051666666668E-4</v>
      </c>
    </row>
    <row r="748" spans="16:27" x14ac:dyDescent="0.25">
      <c r="P748">
        <v>0.42433700787401574</v>
      </c>
      <c r="Y748">
        <v>9.3384516666666657E-4</v>
      </c>
      <c r="AA748">
        <v>-1.1015645000000001E-4</v>
      </c>
    </row>
    <row r="749" spans="16:27" x14ac:dyDescent="0.25">
      <c r="P749">
        <v>0.42471692913385828</v>
      </c>
      <c r="Y749">
        <v>9.3383349999999997E-4</v>
      </c>
      <c r="AA749">
        <v>-1.0908258333333333E-4</v>
      </c>
    </row>
    <row r="750" spans="16:27" x14ac:dyDescent="0.25">
      <c r="P750">
        <v>0.42509685039370082</v>
      </c>
      <c r="Y750">
        <v>9.3382199999999995E-4</v>
      </c>
      <c r="AA750">
        <v>-1.0800891666666667E-4</v>
      </c>
    </row>
    <row r="751" spans="16:27" x14ac:dyDescent="0.25">
      <c r="P751">
        <v>0.42547677165354331</v>
      </c>
      <c r="Y751">
        <v>9.3381033333333335E-4</v>
      </c>
      <c r="AA751">
        <v>-1.0693545E-4</v>
      </c>
    </row>
    <row r="752" spans="16:27" x14ac:dyDescent="0.25">
      <c r="P752">
        <v>0.42585669291338585</v>
      </c>
      <c r="Y752">
        <v>9.3379849999999985E-4</v>
      </c>
      <c r="AA752">
        <v>-1.0586218333333333E-4</v>
      </c>
    </row>
    <row r="753" spans="16:27" x14ac:dyDescent="0.25">
      <c r="P753">
        <v>0.42623661417322839</v>
      </c>
      <c r="Y753">
        <v>9.337874999999999E-4</v>
      </c>
      <c r="AA753">
        <v>-1.0478894999999999E-4</v>
      </c>
    </row>
    <row r="754" spans="16:27" x14ac:dyDescent="0.25">
      <c r="P754">
        <v>0.42661653543307088</v>
      </c>
      <c r="Y754">
        <v>9.3377599999999999E-4</v>
      </c>
      <c r="AA754">
        <v>-1.0371625E-4</v>
      </c>
    </row>
    <row r="755" spans="16:27" x14ac:dyDescent="0.25">
      <c r="P755">
        <v>0.42699645669291342</v>
      </c>
      <c r="Y755">
        <v>9.3376449999999997E-4</v>
      </c>
      <c r="AA755">
        <v>-1.0264358333333334E-4</v>
      </c>
    </row>
    <row r="756" spans="16:27" x14ac:dyDescent="0.25">
      <c r="P756">
        <v>0.42737637795275596</v>
      </c>
      <c r="Y756">
        <v>9.3375316666666674E-4</v>
      </c>
      <c r="AA756">
        <v>-1.0157118333333334E-4</v>
      </c>
    </row>
    <row r="757" spans="16:27" x14ac:dyDescent="0.25">
      <c r="P757">
        <v>0.42775629921259845</v>
      </c>
      <c r="Y757">
        <v>9.3383299999999991E-4</v>
      </c>
      <c r="AA757">
        <v>-1.0039405000000002E-4</v>
      </c>
    </row>
    <row r="758" spans="16:27" x14ac:dyDescent="0.25">
      <c r="P758">
        <v>0.42813622047244093</v>
      </c>
      <c r="Y758">
        <v>9.339208333333333E-4</v>
      </c>
      <c r="AA758">
        <v>-9.9207866666666669E-5</v>
      </c>
    </row>
    <row r="759" spans="16:27" x14ac:dyDescent="0.25">
      <c r="P759">
        <v>0.42851614173228347</v>
      </c>
      <c r="Y759">
        <v>9.3400833333333322E-4</v>
      </c>
      <c r="AA759">
        <v>-9.8021899999999997E-5</v>
      </c>
    </row>
    <row r="760" spans="16:27" x14ac:dyDescent="0.25">
      <c r="P760">
        <v>0.42889606299212601</v>
      </c>
      <c r="Y760">
        <v>9.3409600000000004E-4</v>
      </c>
      <c r="AA760">
        <v>-9.6836200000000006E-5</v>
      </c>
    </row>
    <row r="761" spans="16:27" x14ac:dyDescent="0.25">
      <c r="P761">
        <v>0.4292759842519685</v>
      </c>
      <c r="Y761">
        <v>9.3418349999999995E-4</v>
      </c>
      <c r="AA761">
        <v>-9.5650750000000006E-5</v>
      </c>
    </row>
    <row r="762" spans="16:27" x14ac:dyDescent="0.25">
      <c r="P762">
        <v>0.42965590551181104</v>
      </c>
      <c r="Y762">
        <v>9.3427133333333324E-4</v>
      </c>
      <c r="AA762">
        <v>-9.4465549999999995E-5</v>
      </c>
    </row>
    <row r="763" spans="16:27" x14ac:dyDescent="0.25">
      <c r="P763">
        <v>0.43003582677165358</v>
      </c>
      <c r="Y763">
        <v>9.3435900000000006E-4</v>
      </c>
      <c r="AA763">
        <v>-9.3280649999999993E-5</v>
      </c>
    </row>
    <row r="764" spans="16:27" x14ac:dyDescent="0.25">
      <c r="P764">
        <v>0.43041574803149607</v>
      </c>
      <c r="Y764">
        <v>9.3444649999999997E-4</v>
      </c>
      <c r="AA764">
        <v>-9.2095883333333337E-5</v>
      </c>
    </row>
    <row r="765" spans="16:27" x14ac:dyDescent="0.25">
      <c r="P765">
        <v>0.43079566929133861</v>
      </c>
      <c r="Y765">
        <v>9.3453450000000006E-4</v>
      </c>
      <c r="AA765">
        <v>-9.0911266666666665E-5</v>
      </c>
    </row>
    <row r="766" spans="16:27" x14ac:dyDescent="0.25">
      <c r="P766">
        <v>0.4311755905511811</v>
      </c>
      <c r="Y766">
        <v>9.3462183333333339E-4</v>
      </c>
      <c r="AA766">
        <v>-8.9726866666666683E-5</v>
      </c>
    </row>
    <row r="767" spans="16:27" x14ac:dyDescent="0.25">
      <c r="P767">
        <v>0.43155551181102364</v>
      </c>
      <c r="Y767">
        <v>9.3470949999999999E-4</v>
      </c>
      <c r="AA767">
        <v>-8.8542899999999989E-5</v>
      </c>
    </row>
    <row r="768" spans="16:27" x14ac:dyDescent="0.25">
      <c r="P768">
        <v>0.43193543307086618</v>
      </c>
      <c r="Y768">
        <v>9.3479683333333333E-4</v>
      </c>
      <c r="AA768">
        <v>-8.7359066666666682E-5</v>
      </c>
    </row>
    <row r="769" spans="16:27" x14ac:dyDescent="0.25">
      <c r="P769">
        <v>0.43231535433070867</v>
      </c>
      <c r="Y769">
        <v>9.349388333333334E-4</v>
      </c>
      <c r="AA769">
        <v>-8.6406750000000011E-5</v>
      </c>
    </row>
    <row r="770" spans="16:27" x14ac:dyDescent="0.25">
      <c r="P770">
        <v>0.43269527559055121</v>
      </c>
      <c r="Y770">
        <v>9.3508933333333333E-4</v>
      </c>
      <c r="AA770">
        <v>-8.5492099999999994E-5</v>
      </c>
    </row>
    <row r="771" spans="16:27" x14ac:dyDescent="0.25">
      <c r="P771">
        <v>0.43307519685039375</v>
      </c>
      <c r="Y771">
        <v>9.3523999999999994E-4</v>
      </c>
      <c r="AA771">
        <v>-8.4577783333333325E-5</v>
      </c>
    </row>
    <row r="772" spans="16:27" x14ac:dyDescent="0.25">
      <c r="P772">
        <v>0.43345511811023618</v>
      </c>
      <c r="Y772">
        <v>9.353903333333334E-4</v>
      </c>
      <c r="AA772">
        <v>-8.366355E-5</v>
      </c>
    </row>
    <row r="773" spans="16:27" x14ac:dyDescent="0.25">
      <c r="P773">
        <v>0.43383503937007878</v>
      </c>
      <c r="Y773">
        <v>9.3554049999999996E-4</v>
      </c>
      <c r="AA773">
        <v>-8.2749600000000005E-5</v>
      </c>
    </row>
    <row r="774" spans="16:27" x14ac:dyDescent="0.25">
      <c r="P774">
        <v>0.43421496062992132</v>
      </c>
      <c r="Y774">
        <v>9.3569066666666662E-4</v>
      </c>
      <c r="AA774">
        <v>-8.1835916666666664E-5</v>
      </c>
    </row>
    <row r="775" spans="16:27" x14ac:dyDescent="0.25">
      <c r="P775">
        <v>0.43459488188976375</v>
      </c>
      <c r="Y775">
        <v>9.3584066666666671E-4</v>
      </c>
      <c r="AA775">
        <v>-8.092236666666667E-5</v>
      </c>
    </row>
    <row r="776" spans="16:27" x14ac:dyDescent="0.25">
      <c r="P776">
        <v>0.43497480314960629</v>
      </c>
      <c r="Y776">
        <v>9.3599083333333326E-4</v>
      </c>
      <c r="AA776">
        <v>-8.0009033333333326E-5</v>
      </c>
    </row>
    <row r="777" spans="16:27" x14ac:dyDescent="0.25">
      <c r="P777">
        <v>0.43535472440944883</v>
      </c>
      <c r="Y777">
        <v>9.3614100000000003E-4</v>
      </c>
      <c r="AA777">
        <v>-7.909598333333334E-5</v>
      </c>
    </row>
    <row r="778" spans="16:27" x14ac:dyDescent="0.25">
      <c r="P778">
        <v>0.43573464566929132</v>
      </c>
      <c r="Y778">
        <v>9.3629083333333343E-4</v>
      </c>
      <c r="AA778">
        <v>-7.81831E-5</v>
      </c>
    </row>
    <row r="779" spans="16:27" x14ac:dyDescent="0.25">
      <c r="P779">
        <v>0.43611456692913386</v>
      </c>
      <c r="Y779">
        <v>9.3644099999999999E-4</v>
      </c>
      <c r="AA779">
        <v>-7.7270450000000001E-5</v>
      </c>
    </row>
    <row r="780" spans="16:27" x14ac:dyDescent="0.25">
      <c r="P780">
        <v>0.4364944881889764</v>
      </c>
      <c r="Y780">
        <v>9.3659033333333332E-4</v>
      </c>
      <c r="AA780">
        <v>-7.6358000000000003E-5</v>
      </c>
    </row>
    <row r="781" spans="16:27" x14ac:dyDescent="0.25">
      <c r="P781">
        <v>0.43687440944881889</v>
      </c>
      <c r="Y781">
        <v>9.3677799999999998E-4</v>
      </c>
      <c r="AA781">
        <v>-7.5908683333333337E-5</v>
      </c>
    </row>
    <row r="782" spans="16:27" x14ac:dyDescent="0.25">
      <c r="P782">
        <v>0.43725393700787407</v>
      </c>
      <c r="Y782">
        <v>9.3697449999999999E-4</v>
      </c>
      <c r="AA782">
        <v>-7.5574449999999996E-5</v>
      </c>
    </row>
    <row r="783" spans="16:27" x14ac:dyDescent="0.25">
      <c r="P783">
        <v>0.43763385826771656</v>
      </c>
      <c r="Y783">
        <v>9.3717066666666661E-4</v>
      </c>
      <c r="AA783">
        <v>-7.5240216666666668E-5</v>
      </c>
    </row>
    <row r="784" spans="16:27" x14ac:dyDescent="0.25">
      <c r="P784">
        <v>0.43801377952755904</v>
      </c>
      <c r="Y784">
        <v>9.3736700000000004E-4</v>
      </c>
      <c r="AA784">
        <v>-7.4906166666666664E-5</v>
      </c>
    </row>
    <row r="785" spans="16:27" x14ac:dyDescent="0.25">
      <c r="P785">
        <v>0.43839370078740159</v>
      </c>
      <c r="Y785">
        <v>9.3756316666666678E-4</v>
      </c>
      <c r="AA785">
        <v>-7.4572083333333334E-5</v>
      </c>
    </row>
    <row r="786" spans="16:27" x14ac:dyDescent="0.25">
      <c r="P786">
        <v>0.43877362204724413</v>
      </c>
      <c r="Y786">
        <v>9.3775949999999999E-4</v>
      </c>
      <c r="AA786">
        <v>-7.4238183333333327E-5</v>
      </c>
    </row>
    <row r="787" spans="16:27" x14ac:dyDescent="0.25">
      <c r="P787">
        <v>0.43915354330708661</v>
      </c>
      <c r="Y787">
        <v>9.3795533333333335E-4</v>
      </c>
      <c r="AA787">
        <v>-7.390431666666666E-5</v>
      </c>
    </row>
    <row r="788" spans="16:27" x14ac:dyDescent="0.25">
      <c r="P788">
        <v>0.43953307086614174</v>
      </c>
      <c r="Y788">
        <v>9.381511666666666E-4</v>
      </c>
      <c r="AA788">
        <v>-7.3570499999999996E-5</v>
      </c>
    </row>
    <row r="789" spans="16:27" x14ac:dyDescent="0.25">
      <c r="P789">
        <v>0.43991299212598428</v>
      </c>
      <c r="Y789">
        <v>9.383466666666667E-4</v>
      </c>
      <c r="AA789">
        <v>-7.323686666666667E-5</v>
      </c>
    </row>
    <row r="790" spans="16:27" x14ac:dyDescent="0.25">
      <c r="P790">
        <v>0.44029291338582682</v>
      </c>
      <c r="Y790">
        <v>9.3854216666666658E-4</v>
      </c>
      <c r="AA790">
        <v>-7.2903249999999994E-5</v>
      </c>
    </row>
    <row r="791" spans="16:27" x14ac:dyDescent="0.25">
      <c r="P791">
        <v>0.44067283464566936</v>
      </c>
      <c r="Y791">
        <v>9.3873783333333325E-4</v>
      </c>
      <c r="AA791">
        <v>-7.2569816666666668E-5</v>
      </c>
    </row>
    <row r="792" spans="16:27" x14ac:dyDescent="0.25">
      <c r="P792">
        <v>0.4410527559055118</v>
      </c>
      <c r="Y792">
        <v>9.3893299999999987E-4</v>
      </c>
      <c r="AA792">
        <v>-7.2236316666666675E-5</v>
      </c>
    </row>
    <row r="793" spans="16:27" x14ac:dyDescent="0.25">
      <c r="P793">
        <v>0.44143267716535434</v>
      </c>
      <c r="Y793">
        <v>9.391188333333334E-4</v>
      </c>
      <c r="AA793">
        <v>-7.2228733333333335E-5</v>
      </c>
    </row>
    <row r="794" spans="16:27" x14ac:dyDescent="0.25">
      <c r="P794">
        <v>0.44181220472440946</v>
      </c>
      <c r="Y794">
        <v>9.3930183333333346E-4</v>
      </c>
      <c r="AA794">
        <v>-7.2334600000000004E-5</v>
      </c>
    </row>
    <row r="795" spans="16:27" x14ac:dyDescent="0.25">
      <c r="P795">
        <v>0.442192125984252</v>
      </c>
      <c r="Y795">
        <v>9.3948416666666667E-4</v>
      </c>
      <c r="AA795">
        <v>-7.2440433333333332E-5</v>
      </c>
    </row>
    <row r="796" spans="16:27" x14ac:dyDescent="0.25">
      <c r="P796">
        <v>0.44257204724409455</v>
      </c>
      <c r="Y796">
        <v>9.3966683333333335E-4</v>
      </c>
      <c r="AA796">
        <v>-7.2546316666666664E-5</v>
      </c>
    </row>
    <row r="797" spans="16:27" x14ac:dyDescent="0.25">
      <c r="P797">
        <v>0.44295157480314962</v>
      </c>
      <c r="Y797">
        <v>9.3984899999999998E-4</v>
      </c>
      <c r="AA797">
        <v>-7.2652116666666665E-5</v>
      </c>
    </row>
    <row r="798" spans="16:27" x14ac:dyDescent="0.25">
      <c r="P798">
        <v>0.44333149606299216</v>
      </c>
      <c r="Y798">
        <v>9.4003116666666661E-4</v>
      </c>
      <c r="AA798">
        <v>-7.275800000000001E-5</v>
      </c>
    </row>
    <row r="799" spans="16:27" x14ac:dyDescent="0.25">
      <c r="P799">
        <v>0.44371141732283464</v>
      </c>
      <c r="Y799">
        <v>9.4021283333333339E-4</v>
      </c>
      <c r="AA799">
        <v>-7.2863833333333339E-5</v>
      </c>
    </row>
    <row r="800" spans="16:27" x14ac:dyDescent="0.25">
      <c r="P800">
        <v>0.44409094488188977</v>
      </c>
      <c r="Y800">
        <v>9.4039466666666664E-4</v>
      </c>
      <c r="AA800">
        <v>-7.296968333333333E-5</v>
      </c>
    </row>
    <row r="801" spans="16:27" x14ac:dyDescent="0.25">
      <c r="P801">
        <v>0.44447086614173231</v>
      </c>
      <c r="Y801">
        <v>9.405765000000001E-4</v>
      </c>
      <c r="AA801">
        <v>-7.3075583333333339E-5</v>
      </c>
    </row>
    <row r="802" spans="16:27" x14ac:dyDescent="0.25">
      <c r="P802">
        <v>0.4448507874015748</v>
      </c>
      <c r="Y802">
        <v>9.4075783333333329E-4</v>
      </c>
      <c r="AA802">
        <v>-7.318139999999999E-5</v>
      </c>
    </row>
    <row r="803" spans="16:27" x14ac:dyDescent="0.25">
      <c r="P803">
        <v>0.44523031496062987</v>
      </c>
      <c r="Y803">
        <v>9.4093916666666659E-4</v>
      </c>
      <c r="AA803">
        <v>-7.3287299999999999E-5</v>
      </c>
    </row>
    <row r="804" spans="16:27" x14ac:dyDescent="0.25">
      <c r="P804">
        <v>0.44561023622047247</v>
      </c>
      <c r="Y804">
        <v>9.4112033333333331E-4</v>
      </c>
      <c r="AA804">
        <v>-7.3393099999999987E-5</v>
      </c>
    </row>
    <row r="805" spans="16:27" x14ac:dyDescent="0.25">
      <c r="P805">
        <v>0.44599015748031501</v>
      </c>
      <c r="Y805">
        <v>9.4126133333333336E-4</v>
      </c>
      <c r="AA805">
        <v>-7.3431766666666671E-5</v>
      </c>
    </row>
    <row r="806" spans="16:27" x14ac:dyDescent="0.25">
      <c r="P806">
        <v>0.44637007874015755</v>
      </c>
      <c r="Y806">
        <v>9.4138416666666666E-4</v>
      </c>
      <c r="AA806">
        <v>-7.3439300000000007E-5</v>
      </c>
    </row>
    <row r="807" spans="16:27" x14ac:dyDescent="0.25">
      <c r="P807">
        <v>0.44674960629921262</v>
      </c>
      <c r="Y807">
        <v>9.415065E-4</v>
      </c>
      <c r="AA807">
        <v>-7.3446800000000003E-5</v>
      </c>
    </row>
    <row r="808" spans="16:27" x14ac:dyDescent="0.25">
      <c r="P808">
        <v>0.44712952755905516</v>
      </c>
      <c r="Y808">
        <v>9.4162899999999993E-4</v>
      </c>
      <c r="AA808">
        <v>-7.3454433333333333E-5</v>
      </c>
    </row>
    <row r="809" spans="16:27" x14ac:dyDescent="0.25">
      <c r="P809">
        <v>0.44750944881889765</v>
      </c>
      <c r="Y809">
        <v>9.4175116666666647E-4</v>
      </c>
      <c r="AA809">
        <v>-7.3462016666666672E-5</v>
      </c>
    </row>
    <row r="810" spans="16:27" x14ac:dyDescent="0.25">
      <c r="P810">
        <v>0.44788937007874019</v>
      </c>
      <c r="Y810">
        <v>9.4187333333333324E-4</v>
      </c>
      <c r="AA810">
        <v>-7.3469733333333332E-5</v>
      </c>
    </row>
    <row r="811" spans="16:27" x14ac:dyDescent="0.25">
      <c r="P811">
        <v>0.44826889763779532</v>
      </c>
      <c r="Y811">
        <v>9.4199483333333325E-4</v>
      </c>
      <c r="AA811">
        <v>-7.3477466666666683E-5</v>
      </c>
    </row>
    <row r="812" spans="16:27" x14ac:dyDescent="0.25">
      <c r="P812">
        <v>0.4486488188976378</v>
      </c>
      <c r="Y812">
        <v>9.4211633333333338E-4</v>
      </c>
      <c r="AA812">
        <v>-7.3485200000000006E-5</v>
      </c>
    </row>
    <row r="813" spans="16:27" x14ac:dyDescent="0.25">
      <c r="P813">
        <v>0.44902874015748034</v>
      </c>
      <c r="Y813">
        <v>9.4223783333333329E-4</v>
      </c>
      <c r="AA813">
        <v>-7.3493099999999989E-5</v>
      </c>
    </row>
    <row r="814" spans="16:27" x14ac:dyDescent="0.25">
      <c r="P814">
        <v>0.44940866141732283</v>
      </c>
      <c r="Y814">
        <v>9.4235899999999993E-4</v>
      </c>
      <c r="AA814">
        <v>-7.3500933333333333E-5</v>
      </c>
    </row>
    <row r="815" spans="16:27" x14ac:dyDescent="0.25">
      <c r="P815">
        <v>0.44978818897637796</v>
      </c>
      <c r="Y815">
        <v>9.4248033333333336E-4</v>
      </c>
      <c r="AA815">
        <v>-7.3508933333333337E-5</v>
      </c>
    </row>
    <row r="816" spans="16:27" x14ac:dyDescent="0.25">
      <c r="P816">
        <v>0.4501681102362205</v>
      </c>
      <c r="Y816">
        <v>9.4260116666666663E-4</v>
      </c>
      <c r="AA816">
        <v>-7.3516883333333337E-5</v>
      </c>
    </row>
    <row r="817" spans="16:27" x14ac:dyDescent="0.25">
      <c r="P817">
        <v>0.45054803149606298</v>
      </c>
      <c r="Y817">
        <v>9.4278383333333321E-4</v>
      </c>
      <c r="AA817">
        <v>-7.3173933333333348E-5</v>
      </c>
    </row>
    <row r="818" spans="16:27" x14ac:dyDescent="0.25">
      <c r="P818">
        <v>0.45092795275590553</v>
      </c>
      <c r="Y818">
        <v>9.4300399999999989E-4</v>
      </c>
      <c r="AA818">
        <v>-7.2619000000000004E-5</v>
      </c>
    </row>
    <row r="819" spans="16:27" x14ac:dyDescent="0.25">
      <c r="P819">
        <v>0.45130787401574801</v>
      </c>
      <c r="Y819">
        <v>9.4322383333333331E-4</v>
      </c>
      <c r="AA819">
        <v>-7.206401666666667E-5</v>
      </c>
    </row>
    <row r="820" spans="16:27" x14ac:dyDescent="0.25">
      <c r="P820">
        <v>0.45168779527559055</v>
      </c>
      <c r="Y820">
        <v>9.4344316666666655E-4</v>
      </c>
      <c r="AA820">
        <v>-7.150925E-5</v>
      </c>
    </row>
    <row r="821" spans="16:27" x14ac:dyDescent="0.25">
      <c r="P821">
        <v>0.4520677165354331</v>
      </c>
      <c r="Y821">
        <v>9.4366250000000012E-4</v>
      </c>
      <c r="AA821">
        <v>-7.0954466666666666E-5</v>
      </c>
    </row>
    <row r="822" spans="16:27" x14ac:dyDescent="0.25">
      <c r="P822">
        <v>0.45244763779527564</v>
      </c>
      <c r="Y822">
        <v>9.4388166666666657E-4</v>
      </c>
      <c r="AA822">
        <v>-7.039986666666667E-5</v>
      </c>
    </row>
    <row r="823" spans="16:27" x14ac:dyDescent="0.25">
      <c r="P823">
        <v>0.45282755905511812</v>
      </c>
      <c r="Y823">
        <v>9.4410066666666688E-4</v>
      </c>
      <c r="AA823">
        <v>-6.9845283333333323E-5</v>
      </c>
    </row>
    <row r="824" spans="16:27" x14ac:dyDescent="0.25">
      <c r="P824">
        <v>0.45320708661417319</v>
      </c>
      <c r="Y824">
        <v>9.4431916666666679E-4</v>
      </c>
      <c r="AA824">
        <v>-6.9290799999999997E-5</v>
      </c>
    </row>
    <row r="825" spans="16:27" x14ac:dyDescent="0.25">
      <c r="P825">
        <v>0.45358700787401574</v>
      </c>
      <c r="Y825">
        <v>9.4453799999999987E-4</v>
      </c>
      <c r="AA825">
        <v>-6.8736433333333328E-5</v>
      </c>
    </row>
    <row r="826" spans="16:27" x14ac:dyDescent="0.25">
      <c r="P826">
        <v>0.45396692913385828</v>
      </c>
      <c r="Y826">
        <v>9.4475600000000005E-4</v>
      </c>
      <c r="AA826">
        <v>-6.8182116666666649E-5</v>
      </c>
    </row>
    <row r="827" spans="16:27" x14ac:dyDescent="0.25">
      <c r="P827">
        <v>0.45434685039370082</v>
      </c>
      <c r="Y827">
        <v>9.4497383333333332E-4</v>
      </c>
      <c r="AA827">
        <v>-6.7627999999999997E-5</v>
      </c>
    </row>
    <row r="828" spans="16:27" x14ac:dyDescent="0.25">
      <c r="P828">
        <v>0.4547267716535433</v>
      </c>
      <c r="Y828">
        <v>9.4519166666666681E-4</v>
      </c>
      <c r="AA828">
        <v>-6.7073833333333328E-5</v>
      </c>
    </row>
    <row r="829" spans="16:27" x14ac:dyDescent="0.25">
      <c r="P829">
        <v>0.45510669291338585</v>
      </c>
      <c r="Y829">
        <v>9.454888333333333E-4</v>
      </c>
      <c r="AA829">
        <v>-6.6443916666666673E-5</v>
      </c>
    </row>
    <row r="830" spans="16:27" x14ac:dyDescent="0.25">
      <c r="P830">
        <v>0.45548661417322833</v>
      </c>
      <c r="Y830">
        <v>9.4584749999999994E-4</v>
      </c>
      <c r="AA830">
        <v>-6.5755416666666674E-5</v>
      </c>
    </row>
    <row r="831" spans="16:27" x14ac:dyDescent="0.25">
      <c r="P831">
        <v>0.45586653543307087</v>
      </c>
      <c r="Y831">
        <v>9.4620566666666663E-4</v>
      </c>
      <c r="AA831">
        <v>-6.5066833333333332E-5</v>
      </c>
    </row>
    <row r="832" spans="16:27" x14ac:dyDescent="0.25">
      <c r="P832">
        <v>0.45624645669291342</v>
      </c>
      <c r="Y832">
        <v>9.4656366666666673E-4</v>
      </c>
      <c r="AA832">
        <v>-6.4378349999999997E-5</v>
      </c>
    </row>
    <row r="833" spans="16:27" x14ac:dyDescent="0.25">
      <c r="P833">
        <v>0.45662637795275596</v>
      </c>
      <c r="Y833">
        <v>9.4692133333333314E-4</v>
      </c>
      <c r="AA833">
        <v>-6.3689849999999998E-5</v>
      </c>
    </row>
    <row r="834" spans="16:27" x14ac:dyDescent="0.25">
      <c r="P834">
        <v>0.45700629921259844</v>
      </c>
      <c r="Y834">
        <v>9.4727899999999998E-4</v>
      </c>
      <c r="AA834">
        <v>-6.300146666666667E-5</v>
      </c>
    </row>
    <row r="835" spans="16:27" x14ac:dyDescent="0.25">
      <c r="P835">
        <v>0.45738622047244099</v>
      </c>
      <c r="Y835">
        <v>9.4763616666666665E-4</v>
      </c>
      <c r="AA835">
        <v>-6.2312966666666671E-5</v>
      </c>
    </row>
    <row r="836" spans="16:27" x14ac:dyDescent="0.25">
      <c r="P836">
        <v>0.45776614173228347</v>
      </c>
      <c r="Y836">
        <v>9.4799333333333343E-4</v>
      </c>
      <c r="AA836">
        <v>-6.1624533333333326E-5</v>
      </c>
    </row>
    <row r="837" spans="16:27" x14ac:dyDescent="0.25">
      <c r="P837">
        <v>0.45814606299212601</v>
      </c>
      <c r="Y837">
        <v>9.4835000000000004E-4</v>
      </c>
      <c r="AA837">
        <v>-6.0936216666666664E-5</v>
      </c>
    </row>
    <row r="838" spans="16:27" x14ac:dyDescent="0.25">
      <c r="P838">
        <v>0.45852598425196855</v>
      </c>
      <c r="Y838">
        <v>9.4870633333333338E-4</v>
      </c>
      <c r="AA838">
        <v>-6.0247816666666666E-5</v>
      </c>
    </row>
    <row r="839" spans="16:27" x14ac:dyDescent="0.25">
      <c r="P839">
        <v>0.4589059055118111</v>
      </c>
      <c r="Y839">
        <v>9.4906266666666672E-4</v>
      </c>
      <c r="AA839">
        <v>-5.9559550000000008E-5</v>
      </c>
    </row>
    <row r="840" spans="16:27" x14ac:dyDescent="0.25">
      <c r="P840">
        <v>0.45928582677165353</v>
      </c>
      <c r="Y840">
        <v>9.4941883333333338E-4</v>
      </c>
      <c r="AA840">
        <v>-5.8871199999999993E-5</v>
      </c>
    </row>
    <row r="841" spans="16:27" x14ac:dyDescent="0.25">
      <c r="P841">
        <v>0.45966574803149607</v>
      </c>
      <c r="Y841">
        <v>9.4969633333333336E-4</v>
      </c>
      <c r="AA841">
        <v>-5.8129100000000006E-5</v>
      </c>
    </row>
    <row r="842" spans="16:27" x14ac:dyDescent="0.25">
      <c r="P842">
        <v>0.46004566929133855</v>
      </c>
      <c r="Y842">
        <v>9.4989749999999996E-4</v>
      </c>
      <c r="AA842">
        <v>-5.7334283333333327E-5</v>
      </c>
    </row>
    <row r="843" spans="16:27" x14ac:dyDescent="0.25">
      <c r="P843">
        <v>0.4604255905511811</v>
      </c>
      <c r="Y843">
        <v>9.5009816666666682E-4</v>
      </c>
      <c r="AA843">
        <v>-5.6539216666666666E-5</v>
      </c>
    </row>
    <row r="844" spans="16:27" x14ac:dyDescent="0.25">
      <c r="P844">
        <v>0.46080551181102364</v>
      </c>
      <c r="Y844">
        <v>9.5029899999999994E-4</v>
      </c>
      <c r="AA844">
        <v>-5.5744166666666667E-5</v>
      </c>
    </row>
    <row r="845" spans="16:27" x14ac:dyDescent="0.25">
      <c r="P845">
        <v>0.46118543307086618</v>
      </c>
      <c r="Y845">
        <v>9.5049933333333332E-4</v>
      </c>
      <c r="AA845">
        <v>-5.4948866666666665E-5</v>
      </c>
    </row>
    <row r="846" spans="16:27" x14ac:dyDescent="0.25">
      <c r="P846">
        <v>0.46156535433070867</v>
      </c>
      <c r="Y846">
        <v>9.5069950000000001E-4</v>
      </c>
      <c r="AA846">
        <v>-5.4153583333333333E-5</v>
      </c>
    </row>
    <row r="847" spans="16:27" x14ac:dyDescent="0.25">
      <c r="P847">
        <v>0.46194527559055121</v>
      </c>
      <c r="Y847">
        <v>9.5089966666666659E-4</v>
      </c>
      <c r="AA847">
        <v>-5.3358150000000003E-5</v>
      </c>
    </row>
    <row r="848" spans="16:27" x14ac:dyDescent="0.25">
      <c r="P848">
        <v>0.46232519685039369</v>
      </c>
      <c r="Y848">
        <v>9.5109933333333344E-4</v>
      </c>
      <c r="AA848">
        <v>-5.2562599999999997E-5</v>
      </c>
    </row>
    <row r="849" spans="16:27" x14ac:dyDescent="0.25">
      <c r="P849">
        <v>0.46270511811023624</v>
      </c>
      <c r="Y849">
        <v>9.5129899999999996E-4</v>
      </c>
      <c r="AA849">
        <v>-5.1767033333333334E-5</v>
      </c>
    </row>
    <row r="850" spans="16:27" x14ac:dyDescent="0.25">
      <c r="P850">
        <v>0.46308503937007878</v>
      </c>
      <c r="Y850">
        <v>9.5149850000000001E-4</v>
      </c>
      <c r="AA850">
        <v>-5.0971283333333328E-5</v>
      </c>
    </row>
    <row r="851" spans="16:27" x14ac:dyDescent="0.25">
      <c r="P851">
        <v>0.46346496062992132</v>
      </c>
      <c r="Y851">
        <v>9.516976666666668E-4</v>
      </c>
      <c r="AA851">
        <v>-5.0175533333333328E-5</v>
      </c>
    </row>
    <row r="852" spans="16:27" x14ac:dyDescent="0.25">
      <c r="P852">
        <v>0.4638448818897638</v>
      </c>
      <c r="Y852">
        <v>9.5189649999999999E-4</v>
      </c>
      <c r="AA852">
        <v>-4.9379516666666667E-5</v>
      </c>
    </row>
    <row r="853" spans="16:27" x14ac:dyDescent="0.25">
      <c r="P853">
        <v>0.46422480314960624</v>
      </c>
      <c r="Y853">
        <v>9.5201483333333338E-4</v>
      </c>
      <c r="AA853">
        <v>-4.8369899999999999E-5</v>
      </c>
    </row>
    <row r="854" spans="16:27" x14ac:dyDescent="0.25">
      <c r="P854">
        <v>0.46460472440944883</v>
      </c>
      <c r="Y854">
        <v>9.5203266666666654E-4</v>
      </c>
      <c r="AA854">
        <v>-4.7094266666666667E-5</v>
      </c>
    </row>
    <row r="855" spans="16:27" x14ac:dyDescent="0.25">
      <c r="P855">
        <v>0.46498464566929137</v>
      </c>
      <c r="Y855">
        <v>9.5205016666666676E-4</v>
      </c>
      <c r="AA855">
        <v>-4.5818383333333332E-5</v>
      </c>
    </row>
    <row r="856" spans="16:27" x14ac:dyDescent="0.25">
      <c r="P856">
        <v>0.46536456692913392</v>
      </c>
      <c r="Y856">
        <v>9.5206766666666666E-4</v>
      </c>
      <c r="AA856">
        <v>-4.4542333333333336E-5</v>
      </c>
    </row>
    <row r="857" spans="16:27" x14ac:dyDescent="0.25">
      <c r="P857">
        <v>0.46574448818897646</v>
      </c>
      <c r="Y857">
        <v>9.5208500000000008E-4</v>
      </c>
      <c r="AA857">
        <v>-4.3266083333333339E-5</v>
      </c>
    </row>
    <row r="858" spans="16:27" x14ac:dyDescent="0.25">
      <c r="P858">
        <v>0.46612440944881889</v>
      </c>
      <c r="Y858">
        <v>9.5210233333333329E-4</v>
      </c>
      <c r="AA858">
        <v>-4.1989666666666669E-5</v>
      </c>
    </row>
    <row r="859" spans="16:27" x14ac:dyDescent="0.25">
      <c r="P859">
        <v>0.46650433070866137</v>
      </c>
      <c r="Y859">
        <v>9.5211900000000008E-4</v>
      </c>
      <c r="AA859">
        <v>-4.0712983333333338E-5</v>
      </c>
    </row>
    <row r="860" spans="16:27" x14ac:dyDescent="0.25">
      <c r="P860">
        <v>0.46688425196850392</v>
      </c>
      <c r="Y860">
        <v>9.521361666666666E-4</v>
      </c>
      <c r="AA860">
        <v>-3.9436133333333333E-5</v>
      </c>
    </row>
    <row r="861" spans="16:27" x14ac:dyDescent="0.25">
      <c r="P861">
        <v>0.46726417322834646</v>
      </c>
      <c r="Y861">
        <v>9.5215316666666676E-4</v>
      </c>
      <c r="AA861">
        <v>-3.8159199999999999E-5</v>
      </c>
    </row>
    <row r="862" spans="16:27" x14ac:dyDescent="0.25">
      <c r="P862">
        <v>0.467644094488189</v>
      </c>
      <c r="Y862">
        <v>9.5216949999999995E-4</v>
      </c>
      <c r="AA862">
        <v>-3.688201666666666E-5</v>
      </c>
    </row>
    <row r="863" spans="16:27" x14ac:dyDescent="0.25">
      <c r="P863">
        <v>0.46802401574803154</v>
      </c>
      <c r="Y863">
        <v>9.521865E-4</v>
      </c>
      <c r="AA863">
        <v>-3.5604683333333331E-5</v>
      </c>
    </row>
    <row r="864" spans="16:27" x14ac:dyDescent="0.25">
      <c r="P864">
        <v>0.46840393700787403</v>
      </c>
      <c r="Y864">
        <v>9.522028333333333E-4</v>
      </c>
      <c r="AA864">
        <v>-3.4327133333333332E-5</v>
      </c>
    </row>
    <row r="865" spans="16:27" x14ac:dyDescent="0.25">
      <c r="P865">
        <v>0.46878385826771651</v>
      </c>
      <c r="Y865">
        <v>9.5219383333333327E-4</v>
      </c>
      <c r="AA865">
        <v>-3.3053599999999998E-5</v>
      </c>
    </row>
    <row r="866" spans="16:27" x14ac:dyDescent="0.25">
      <c r="P866">
        <v>0.46916377952755906</v>
      </c>
      <c r="Y866">
        <v>9.5214433333333341E-4</v>
      </c>
      <c r="AA866">
        <v>-3.1786833333333332E-5</v>
      </c>
    </row>
    <row r="867" spans="16:27" x14ac:dyDescent="0.25">
      <c r="P867">
        <v>0.4695437007874016</v>
      </c>
      <c r="Y867">
        <v>9.5209483333333345E-4</v>
      </c>
      <c r="AA867">
        <v>-3.0519799999999992E-5</v>
      </c>
    </row>
    <row r="868" spans="16:27" x14ac:dyDescent="0.25">
      <c r="P868">
        <v>0.46992362204724414</v>
      </c>
      <c r="Y868">
        <v>9.5204533333333315E-4</v>
      </c>
      <c r="AA868">
        <v>-2.9252683333333332E-5</v>
      </c>
    </row>
    <row r="869" spans="16:27" x14ac:dyDescent="0.25">
      <c r="P869">
        <v>0.47030354330708668</v>
      </c>
      <c r="Y869">
        <v>9.5199566666666661E-4</v>
      </c>
      <c r="AA869">
        <v>-2.7985333333333331E-5</v>
      </c>
    </row>
    <row r="870" spans="16:27" x14ac:dyDescent="0.25">
      <c r="P870">
        <v>0.47068346456692917</v>
      </c>
      <c r="Y870">
        <v>9.5194600000000006E-4</v>
      </c>
      <c r="AA870">
        <v>-2.6717821666666667E-5</v>
      </c>
    </row>
    <row r="871" spans="16:27" x14ac:dyDescent="0.25">
      <c r="P871">
        <v>0.4710633858267716</v>
      </c>
      <c r="Y871">
        <v>9.5189583333333324E-4</v>
      </c>
      <c r="AA871">
        <v>-2.5450118333333335E-5</v>
      </c>
    </row>
    <row r="872" spans="16:27" x14ac:dyDescent="0.25">
      <c r="P872">
        <v>0.47144330708661419</v>
      </c>
      <c r="Y872">
        <v>9.5184616666666669E-4</v>
      </c>
      <c r="AA872">
        <v>-2.4182178333333333E-5</v>
      </c>
    </row>
    <row r="873" spans="16:27" x14ac:dyDescent="0.25">
      <c r="P873">
        <v>0.47182322834645674</v>
      </c>
      <c r="Y873">
        <v>9.5179616666666667E-4</v>
      </c>
      <c r="AA873">
        <v>-2.2914168333333334E-5</v>
      </c>
    </row>
    <row r="874" spans="16:27" x14ac:dyDescent="0.25">
      <c r="P874">
        <v>0.47220314960629928</v>
      </c>
      <c r="Y874">
        <v>9.5174616666666675E-4</v>
      </c>
      <c r="AA874">
        <v>-2.1645903333333334E-5</v>
      </c>
    </row>
    <row r="875" spans="16:27" x14ac:dyDescent="0.25">
      <c r="P875">
        <v>0.47258307086614182</v>
      </c>
      <c r="Y875">
        <v>9.5169600000000014E-4</v>
      </c>
      <c r="AA875">
        <v>-2.0377541666666664E-5</v>
      </c>
    </row>
    <row r="876" spans="16:27" x14ac:dyDescent="0.25">
      <c r="P876">
        <v>0.47296299212598425</v>
      </c>
      <c r="Y876">
        <v>9.5164583333333331E-4</v>
      </c>
      <c r="AA876">
        <v>-1.9108940000000002E-5</v>
      </c>
    </row>
    <row r="877" spans="16:27" x14ac:dyDescent="0.25">
      <c r="P877">
        <v>0.47334291338582674</v>
      </c>
      <c r="Y877">
        <v>9.5161266666666654E-4</v>
      </c>
      <c r="AA877">
        <v>-1.7967173333333332E-5</v>
      </c>
    </row>
    <row r="878" spans="16:27" x14ac:dyDescent="0.25">
      <c r="P878">
        <v>0.47372283464566928</v>
      </c>
      <c r="Y878">
        <v>9.5161483333333337E-4</v>
      </c>
      <c r="AA878">
        <v>-1.7087058999999999E-5</v>
      </c>
    </row>
    <row r="879" spans="16:27" x14ac:dyDescent="0.25">
      <c r="P879">
        <v>0.47410275590551182</v>
      </c>
      <c r="Y879">
        <v>9.5161699999999998E-4</v>
      </c>
      <c r="AA879">
        <v>-1.6206775666666667E-5</v>
      </c>
    </row>
    <row r="880" spans="16:27" x14ac:dyDescent="0.25">
      <c r="P880">
        <v>0.47448267716535436</v>
      </c>
      <c r="Y880">
        <v>9.5161900000000001E-4</v>
      </c>
      <c r="AA880">
        <v>-1.5326470166666666E-5</v>
      </c>
    </row>
    <row r="881" spans="16:27" x14ac:dyDescent="0.25">
      <c r="P881">
        <v>0.47486259842519685</v>
      </c>
      <c r="Y881">
        <v>9.5162099999999983E-4</v>
      </c>
      <c r="AA881">
        <v>-1.4446026666666668E-5</v>
      </c>
    </row>
    <row r="882" spans="16:27" x14ac:dyDescent="0.25">
      <c r="P882">
        <v>0.47524251968503939</v>
      </c>
      <c r="Y882">
        <v>9.516226666666667E-4</v>
      </c>
      <c r="AA882">
        <v>-1.3565523333333332E-5</v>
      </c>
    </row>
    <row r="883" spans="16:27" x14ac:dyDescent="0.25">
      <c r="P883">
        <v>0.47562244094488187</v>
      </c>
      <c r="Y883">
        <v>9.5162466666666662E-4</v>
      </c>
      <c r="AA883">
        <v>-1.2684886666666667E-5</v>
      </c>
    </row>
    <row r="884" spans="16:27" x14ac:dyDescent="0.25">
      <c r="P884">
        <v>0.47600236220472442</v>
      </c>
      <c r="Y884">
        <v>9.5162633333333328E-4</v>
      </c>
      <c r="AA884">
        <v>-1.1804188333333333E-5</v>
      </c>
    </row>
    <row r="885" spans="16:27" x14ac:dyDescent="0.25">
      <c r="P885">
        <v>0.47638228346456696</v>
      </c>
      <c r="Y885">
        <v>9.5162800000000004E-4</v>
      </c>
      <c r="AA885">
        <v>-1.0923388333333335E-5</v>
      </c>
    </row>
    <row r="886" spans="16:27" x14ac:dyDescent="0.25">
      <c r="P886">
        <v>0.4767622047244095</v>
      </c>
      <c r="Y886">
        <v>9.516296666666667E-4</v>
      </c>
      <c r="AA886">
        <v>-1.0042476666666666E-5</v>
      </c>
    </row>
    <row r="887" spans="16:27" x14ac:dyDescent="0.25">
      <c r="P887">
        <v>0.47714212598425199</v>
      </c>
      <c r="Y887">
        <v>9.5163133333333336E-4</v>
      </c>
      <c r="AA887">
        <v>-9.1614966666666673E-6</v>
      </c>
    </row>
    <row r="888" spans="16:27" x14ac:dyDescent="0.25">
      <c r="P888">
        <v>0.47752204724409453</v>
      </c>
      <c r="Y888">
        <v>9.5163266666666675E-4</v>
      </c>
      <c r="AA888">
        <v>-8.2804249999999996E-6</v>
      </c>
    </row>
    <row r="889" spans="16:27" x14ac:dyDescent="0.25">
      <c r="P889">
        <v>0.47790196850393701</v>
      </c>
      <c r="Y889">
        <v>9.5168116666666681E-4</v>
      </c>
      <c r="AA889">
        <v>-7.5479399999999988E-6</v>
      </c>
    </row>
    <row r="890" spans="16:27" x14ac:dyDescent="0.25">
      <c r="P890">
        <v>0.47828188976377956</v>
      </c>
      <c r="Y890">
        <v>9.5185933333333337E-4</v>
      </c>
      <c r="AA890">
        <v>-7.2227849999999995E-6</v>
      </c>
    </row>
    <row r="891" spans="16:27" x14ac:dyDescent="0.25">
      <c r="P891">
        <v>0.4786618110236221</v>
      </c>
      <c r="Y891">
        <v>9.5203700000000009E-4</v>
      </c>
      <c r="AA891">
        <v>-6.8975683333333329E-6</v>
      </c>
    </row>
    <row r="892" spans="16:27" x14ac:dyDescent="0.25">
      <c r="P892">
        <v>0.47904173228346464</v>
      </c>
      <c r="Y892">
        <v>9.5221516666666676E-4</v>
      </c>
      <c r="AA892">
        <v>-6.5722966666666667E-6</v>
      </c>
    </row>
    <row r="893" spans="16:27" x14ac:dyDescent="0.25">
      <c r="P893">
        <v>0.47942165354330707</v>
      </c>
      <c r="Y893">
        <v>9.5239283333333326E-4</v>
      </c>
      <c r="AA893">
        <v>-6.247005E-6</v>
      </c>
    </row>
    <row r="894" spans="16:27" x14ac:dyDescent="0.25">
      <c r="P894">
        <v>0.47980196850393703</v>
      </c>
      <c r="Y894">
        <v>9.5257083333333324E-4</v>
      </c>
      <c r="AA894">
        <v>-5.9216933333333344E-6</v>
      </c>
    </row>
    <row r="895" spans="16:27" x14ac:dyDescent="0.25">
      <c r="P895">
        <v>0.48018188976377951</v>
      </c>
      <c r="Y895">
        <v>9.5274883333333344E-4</v>
      </c>
      <c r="AA895">
        <v>-5.5963083333333335E-6</v>
      </c>
    </row>
    <row r="896" spans="16:27" x14ac:dyDescent="0.25">
      <c r="P896">
        <v>0.48056181102362205</v>
      </c>
      <c r="Y896">
        <v>9.5292649999999994E-4</v>
      </c>
      <c r="AA896">
        <v>-5.2708616666666669E-6</v>
      </c>
    </row>
    <row r="897" spans="16:27" x14ac:dyDescent="0.25">
      <c r="P897">
        <v>0.4809417322834646</v>
      </c>
      <c r="Y897">
        <v>9.5310433333333335E-4</v>
      </c>
      <c r="AA897">
        <v>-4.945441666666666E-6</v>
      </c>
    </row>
    <row r="898" spans="16:27" x14ac:dyDescent="0.25">
      <c r="P898">
        <v>0.48132165354330714</v>
      </c>
      <c r="Y898">
        <v>9.5328183333333327E-4</v>
      </c>
      <c r="AA898">
        <v>-4.6199183333333336E-6</v>
      </c>
    </row>
    <row r="899" spans="16:27" x14ac:dyDescent="0.25">
      <c r="P899">
        <v>0.48170157480314968</v>
      </c>
      <c r="Y899">
        <v>9.5345933333333341E-4</v>
      </c>
      <c r="AA899">
        <v>-4.2943900000000001E-6</v>
      </c>
    </row>
    <row r="900" spans="16:27" x14ac:dyDescent="0.25">
      <c r="P900">
        <v>0.48208149606299217</v>
      </c>
      <c r="Y900">
        <v>9.5363716666666671E-4</v>
      </c>
      <c r="AA900">
        <v>-3.9687766666666665E-6</v>
      </c>
    </row>
    <row r="901" spans="16:27" x14ac:dyDescent="0.25">
      <c r="P901">
        <v>0.4824614173228346</v>
      </c>
      <c r="Y901">
        <v>9.5383816666666683E-4</v>
      </c>
      <c r="AA901">
        <v>-3.7056266666666667E-6</v>
      </c>
    </row>
    <row r="902" spans="16:27" x14ac:dyDescent="0.25">
      <c r="P902">
        <v>0.48284173228346455</v>
      </c>
      <c r="Y902">
        <v>9.5412999999999997E-4</v>
      </c>
      <c r="AA902">
        <v>-3.6800466666666674E-6</v>
      </c>
    </row>
    <row r="903" spans="16:27" x14ac:dyDescent="0.25">
      <c r="P903">
        <v>0.48322165354330709</v>
      </c>
      <c r="Y903">
        <v>9.5442183333333333E-4</v>
      </c>
      <c r="AA903">
        <v>-3.6543550000000004E-6</v>
      </c>
    </row>
    <row r="904" spans="16:27" x14ac:dyDescent="0.25">
      <c r="P904">
        <v>0.48360157480314964</v>
      </c>
      <c r="Y904">
        <v>9.5471316666666673E-4</v>
      </c>
      <c r="AA904">
        <v>-3.6286816666666669E-6</v>
      </c>
    </row>
    <row r="905" spans="16:27" x14ac:dyDescent="0.25">
      <c r="P905">
        <v>0.48398149606299218</v>
      </c>
      <c r="Y905">
        <v>9.5500499999999998E-4</v>
      </c>
      <c r="AA905">
        <v>-3.6028849999999996E-6</v>
      </c>
    </row>
    <row r="906" spans="16:27" x14ac:dyDescent="0.25">
      <c r="P906">
        <v>0.48436141732283466</v>
      </c>
      <c r="Y906">
        <v>9.5529633333333328E-4</v>
      </c>
      <c r="AA906">
        <v>-3.5770516666666668E-6</v>
      </c>
    </row>
    <row r="907" spans="16:27" x14ac:dyDescent="0.25">
      <c r="P907">
        <v>0.48474133858267721</v>
      </c>
      <c r="Y907">
        <v>9.5558783333333326E-4</v>
      </c>
      <c r="AA907">
        <v>-3.5511599999999997E-6</v>
      </c>
    </row>
    <row r="908" spans="16:27" x14ac:dyDescent="0.25">
      <c r="P908">
        <v>0.48512125984251969</v>
      </c>
      <c r="Y908">
        <v>9.5587916666666666E-4</v>
      </c>
      <c r="AA908">
        <v>-3.5251949999999998E-6</v>
      </c>
    </row>
    <row r="909" spans="16:27" x14ac:dyDescent="0.25">
      <c r="P909">
        <v>0.48550157480314959</v>
      </c>
      <c r="Y909">
        <v>9.5617083333333344E-4</v>
      </c>
      <c r="AA909">
        <v>-3.4991816666666667E-6</v>
      </c>
    </row>
    <row r="910" spans="16:27" x14ac:dyDescent="0.25">
      <c r="P910">
        <v>0.48588149606299214</v>
      </c>
      <c r="Y910">
        <v>9.564625E-4</v>
      </c>
      <c r="AA910">
        <v>-3.4730700000000003E-6</v>
      </c>
    </row>
    <row r="911" spans="16:27" x14ac:dyDescent="0.25">
      <c r="P911">
        <v>0.48626141732283468</v>
      </c>
      <c r="Y911">
        <v>9.5675483333333342E-4</v>
      </c>
      <c r="AA911">
        <v>-3.4469500000000005E-6</v>
      </c>
    </row>
    <row r="912" spans="16:27" x14ac:dyDescent="0.25">
      <c r="P912">
        <v>0.48664133858267722</v>
      </c>
      <c r="Y912">
        <v>9.5704533333333328E-4</v>
      </c>
      <c r="AA912">
        <v>-3.4207333333333331E-6</v>
      </c>
    </row>
    <row r="913" spans="16:27" x14ac:dyDescent="0.25">
      <c r="P913">
        <v>0.4870212598425197</v>
      </c>
      <c r="Y913">
        <v>9.5734299999999993E-4</v>
      </c>
      <c r="AA913">
        <v>-3.465689999999999E-6</v>
      </c>
    </row>
    <row r="914" spans="16:27" x14ac:dyDescent="0.25">
      <c r="P914">
        <v>0.48740118110236219</v>
      </c>
      <c r="Y914">
        <v>9.5767116666666669E-4</v>
      </c>
      <c r="AA914">
        <v>-3.9177383333333327E-6</v>
      </c>
    </row>
    <row r="915" spans="16:27" x14ac:dyDescent="0.25">
      <c r="P915">
        <v>0.48778110236220473</v>
      </c>
      <c r="Y915">
        <v>9.5799949999999991E-4</v>
      </c>
      <c r="AA915">
        <v>-4.3696800000000001E-6</v>
      </c>
    </row>
    <row r="916" spans="16:27" x14ac:dyDescent="0.25">
      <c r="P916">
        <v>0.48816102362204727</v>
      </c>
      <c r="Y916">
        <v>9.5832766666666656E-4</v>
      </c>
      <c r="AA916">
        <v>-4.8215383333333332E-6</v>
      </c>
    </row>
    <row r="917" spans="16:27" x14ac:dyDescent="0.25">
      <c r="P917">
        <v>0.48854094488188982</v>
      </c>
      <c r="Y917">
        <v>9.58656E-4</v>
      </c>
      <c r="AA917">
        <v>-5.2732916666666666E-6</v>
      </c>
    </row>
    <row r="918" spans="16:27" x14ac:dyDescent="0.25">
      <c r="P918">
        <v>0.48892086614173236</v>
      </c>
      <c r="Y918">
        <v>9.5898416666666665E-4</v>
      </c>
      <c r="AA918">
        <v>-5.72496E-6</v>
      </c>
    </row>
    <row r="919" spans="16:27" x14ac:dyDescent="0.25">
      <c r="P919">
        <v>0.48930078740157484</v>
      </c>
      <c r="Y919">
        <v>9.5931233333333341E-4</v>
      </c>
      <c r="AA919">
        <v>-6.1764933333333324E-6</v>
      </c>
    </row>
    <row r="920" spans="16:27" x14ac:dyDescent="0.25">
      <c r="P920">
        <v>0.48968070866141727</v>
      </c>
      <c r="Y920">
        <v>9.5964216666666671E-4</v>
      </c>
      <c r="AA920">
        <v>-6.6279583333333331E-6</v>
      </c>
    </row>
    <row r="921" spans="16:27" x14ac:dyDescent="0.25">
      <c r="P921">
        <v>0.49006062992125982</v>
      </c>
      <c r="Y921">
        <v>9.5997083333333342E-4</v>
      </c>
      <c r="AA921">
        <v>-7.0792799999999996E-6</v>
      </c>
    </row>
    <row r="922" spans="16:27" x14ac:dyDescent="0.25">
      <c r="P922">
        <v>0.49044055118110236</v>
      </c>
      <c r="Y922">
        <v>9.6029900000000007E-4</v>
      </c>
      <c r="AA922">
        <v>-7.5305333333333344E-6</v>
      </c>
    </row>
    <row r="923" spans="16:27" x14ac:dyDescent="0.25">
      <c r="P923">
        <v>0.4908204724409449</v>
      </c>
      <c r="Y923">
        <v>9.6062766666666667E-4</v>
      </c>
      <c r="AA923">
        <v>-7.9816866666666665E-6</v>
      </c>
    </row>
    <row r="924" spans="16:27" x14ac:dyDescent="0.25">
      <c r="P924">
        <v>0.49120039370078744</v>
      </c>
      <c r="Y924">
        <v>9.6095566666666652E-4</v>
      </c>
      <c r="AA924">
        <v>-8.4327300000000002E-6</v>
      </c>
    </row>
    <row r="925" spans="16:27" x14ac:dyDescent="0.25">
      <c r="P925">
        <v>0.49158031496062993</v>
      </c>
      <c r="Y925">
        <v>9.6128233333333342E-4</v>
      </c>
      <c r="AA925">
        <v>-8.9604316666666675E-6</v>
      </c>
    </row>
    <row r="926" spans="16:27" x14ac:dyDescent="0.25">
      <c r="P926">
        <v>0.49196023622047241</v>
      </c>
      <c r="Y926">
        <v>9.6158799999999987E-4</v>
      </c>
      <c r="AA926">
        <v>-1.0268441666666665E-5</v>
      </c>
    </row>
    <row r="927" spans="16:27" x14ac:dyDescent="0.25">
      <c r="P927">
        <v>0.49234015748031495</v>
      </c>
      <c r="Y927">
        <v>9.6189499999999994E-4</v>
      </c>
      <c r="AA927">
        <v>-1.1576258333333333E-5</v>
      </c>
    </row>
    <row r="928" spans="16:27" x14ac:dyDescent="0.25">
      <c r="P928">
        <v>0.4927200787401575</v>
      </c>
      <c r="Y928">
        <v>9.6220050000000003E-4</v>
      </c>
      <c r="AA928">
        <v>-1.2883948333333335E-5</v>
      </c>
    </row>
    <row r="929" spans="16:27" x14ac:dyDescent="0.25">
      <c r="P929">
        <v>0.49309960629921268</v>
      </c>
      <c r="Y929">
        <v>9.6250600000000002E-4</v>
      </c>
      <c r="AA929">
        <v>-1.4191477500000001E-5</v>
      </c>
    </row>
    <row r="930" spans="16:27" x14ac:dyDescent="0.25">
      <c r="P930">
        <v>0.49347952755905511</v>
      </c>
      <c r="Y930">
        <v>9.6281150000000011E-4</v>
      </c>
      <c r="AA930">
        <v>-1.5498844999999998E-5</v>
      </c>
    </row>
    <row r="931" spans="16:27" x14ac:dyDescent="0.25">
      <c r="P931">
        <v>0.4938594488188976</v>
      </c>
      <c r="Y931">
        <v>9.6311883333333322E-4</v>
      </c>
      <c r="AA931">
        <v>-1.6806086666666666E-5</v>
      </c>
    </row>
    <row r="932" spans="16:27" x14ac:dyDescent="0.25">
      <c r="P932">
        <v>0.49423937007874014</v>
      </c>
      <c r="Y932">
        <v>9.6342433333333321E-4</v>
      </c>
      <c r="AA932">
        <v>-1.8113201666666667E-5</v>
      </c>
    </row>
    <row r="933" spans="16:27" x14ac:dyDescent="0.25">
      <c r="P933">
        <v>0.49461929133858268</v>
      </c>
      <c r="Y933">
        <v>9.6372999999999999E-4</v>
      </c>
      <c r="AA933">
        <v>-1.9420102999999999E-5</v>
      </c>
    </row>
    <row r="934" spans="16:27" x14ac:dyDescent="0.25">
      <c r="P934">
        <v>0.49499921259842522</v>
      </c>
      <c r="Y934">
        <v>9.6403583333333324E-4</v>
      </c>
      <c r="AA934">
        <v>-2.0726879999999998E-5</v>
      </c>
    </row>
    <row r="935" spans="16:27" x14ac:dyDescent="0.25">
      <c r="P935">
        <v>0.49537913385826776</v>
      </c>
      <c r="Y935">
        <v>9.6434316666666657E-4</v>
      </c>
      <c r="AA935">
        <v>-2.2033440000000001E-5</v>
      </c>
    </row>
    <row r="936" spans="16:27" x14ac:dyDescent="0.25">
      <c r="P936">
        <v>0.49575905511811025</v>
      </c>
      <c r="Y936">
        <v>9.6464900000000004E-4</v>
      </c>
      <c r="AA936">
        <v>-2.3339903333333335E-5</v>
      </c>
    </row>
    <row r="937" spans="16:27" x14ac:dyDescent="0.25">
      <c r="P937">
        <v>0.49613897637795273</v>
      </c>
      <c r="Y937">
        <v>9.6495966666666668E-4</v>
      </c>
      <c r="AA937">
        <v>-2.4652751666666664E-5</v>
      </c>
    </row>
    <row r="938" spans="16:27" x14ac:dyDescent="0.25">
      <c r="P938">
        <v>0.49651850393700786</v>
      </c>
      <c r="Y938">
        <v>9.6538750000000012E-4</v>
      </c>
      <c r="AA938">
        <v>-2.6176003333333336E-5</v>
      </c>
    </row>
    <row r="939" spans="16:27" x14ac:dyDescent="0.25">
      <c r="P939">
        <v>0.4968984251968504</v>
      </c>
      <c r="Y939">
        <v>9.6581716666666658E-4</v>
      </c>
      <c r="AA939">
        <v>-2.7699233333333334E-5</v>
      </c>
    </row>
    <row r="940" spans="16:27" x14ac:dyDescent="0.25">
      <c r="P940">
        <v>0.49727834645669294</v>
      </c>
      <c r="Y940">
        <v>9.6624700000000005E-4</v>
      </c>
      <c r="AA940">
        <v>-2.9222219999999998E-5</v>
      </c>
    </row>
    <row r="941" spans="16:27" x14ac:dyDescent="0.25">
      <c r="P941">
        <v>0.49765826771653543</v>
      </c>
      <c r="Y941">
        <v>9.6667483333333327E-4</v>
      </c>
      <c r="AA941">
        <v>-3.0745160000000002E-5</v>
      </c>
    </row>
    <row r="942" spans="16:27" x14ac:dyDescent="0.25">
      <c r="P942">
        <v>0.49803818897637797</v>
      </c>
      <c r="Y942">
        <v>9.6710483333333332E-4</v>
      </c>
      <c r="AA942">
        <v>-3.2267933333333337E-5</v>
      </c>
    </row>
    <row r="943" spans="16:27" x14ac:dyDescent="0.25">
      <c r="P943">
        <v>0.49841811023622046</v>
      </c>
      <c r="Y943">
        <v>9.6753466666666668E-4</v>
      </c>
      <c r="AA943">
        <v>-3.3790600000000001E-5</v>
      </c>
    </row>
    <row r="944" spans="16:27" x14ac:dyDescent="0.25">
      <c r="P944">
        <v>0.498798031496063</v>
      </c>
      <c r="Y944">
        <v>9.6796266666666659E-4</v>
      </c>
      <c r="AA944">
        <v>-3.5313199999999999E-5</v>
      </c>
    </row>
    <row r="945" spans="16:27" x14ac:dyDescent="0.25">
      <c r="P945">
        <v>0.49917795275590554</v>
      </c>
      <c r="Y945">
        <v>9.6839266666666664E-4</v>
      </c>
      <c r="AA945">
        <v>-3.6835650000000007E-5</v>
      </c>
    </row>
    <row r="946" spans="16:27" x14ac:dyDescent="0.25">
      <c r="P946">
        <v>0.49955748031496061</v>
      </c>
      <c r="Y946">
        <v>9.688225E-4</v>
      </c>
      <c r="AA946">
        <v>-3.8357983333333338E-5</v>
      </c>
    </row>
    <row r="947" spans="16:27" x14ac:dyDescent="0.25">
      <c r="P947">
        <v>0.49993740157480315</v>
      </c>
      <c r="Y947">
        <v>9.692528333333332E-4</v>
      </c>
      <c r="AA947">
        <v>-3.9880216666666675E-5</v>
      </c>
    </row>
    <row r="948" spans="16:27" x14ac:dyDescent="0.25">
      <c r="P948">
        <v>0.50031732283464558</v>
      </c>
      <c r="Y948">
        <v>9.6968100000000002E-4</v>
      </c>
      <c r="AA948">
        <v>-4.1402300000000002E-5</v>
      </c>
    </row>
    <row r="949" spans="16:27" x14ac:dyDescent="0.25">
      <c r="P949">
        <v>0.50069724409448813</v>
      </c>
      <c r="Y949">
        <v>9.7011133333333322E-4</v>
      </c>
      <c r="AA949">
        <v>-4.2924300000000005E-5</v>
      </c>
    </row>
    <row r="950" spans="16:27" x14ac:dyDescent="0.25">
      <c r="P950">
        <v>0.50107716535433067</v>
      </c>
      <c r="Y950">
        <v>9.7062216666666688E-4</v>
      </c>
      <c r="AA950">
        <v>-4.4394216666666666E-5</v>
      </c>
    </row>
    <row r="951" spans="16:27" x14ac:dyDescent="0.25">
      <c r="P951">
        <v>0.50145708661417321</v>
      </c>
      <c r="Y951">
        <v>9.7113400000000012E-4</v>
      </c>
      <c r="AA951">
        <v>-4.5862583333333334E-5</v>
      </c>
    </row>
    <row r="952" spans="16:27" x14ac:dyDescent="0.25">
      <c r="P952">
        <v>0.50183700787401575</v>
      </c>
      <c r="Y952">
        <v>9.7164750000000002E-4</v>
      </c>
      <c r="AA952">
        <v>-4.7330999999999991E-5</v>
      </c>
    </row>
    <row r="953" spans="16:27" x14ac:dyDescent="0.25">
      <c r="P953">
        <v>0.50221653543307077</v>
      </c>
      <c r="Y953">
        <v>9.7216083333333334E-4</v>
      </c>
      <c r="AA953">
        <v>-4.8799299999999999E-5</v>
      </c>
    </row>
    <row r="954" spans="16:27" x14ac:dyDescent="0.25">
      <c r="P954">
        <v>0.50259645669291331</v>
      </c>
      <c r="Y954">
        <v>9.7267466666666662E-4</v>
      </c>
      <c r="AA954">
        <v>-5.0267550000000003E-5</v>
      </c>
    </row>
    <row r="955" spans="16:27" x14ac:dyDescent="0.25">
      <c r="P955">
        <v>0.50297637795275585</v>
      </c>
      <c r="Y955">
        <v>9.7318799999999994E-4</v>
      </c>
      <c r="AA955">
        <v>-5.173578333333333E-5</v>
      </c>
    </row>
    <row r="956" spans="16:27" x14ac:dyDescent="0.25">
      <c r="P956">
        <v>0.50335629921259839</v>
      </c>
      <c r="Y956">
        <v>9.7370183333333332E-4</v>
      </c>
      <c r="AA956">
        <v>-5.3204000000000001E-5</v>
      </c>
    </row>
    <row r="957" spans="16:27" x14ac:dyDescent="0.25">
      <c r="P957">
        <v>0.50373582677165363</v>
      </c>
      <c r="Y957">
        <v>9.7421400000000005E-4</v>
      </c>
      <c r="AA957">
        <v>-5.4672133333333328E-5</v>
      </c>
    </row>
    <row r="958" spans="16:27" x14ac:dyDescent="0.25">
      <c r="P958">
        <v>0.50411574803149606</v>
      </c>
      <c r="Y958">
        <v>9.7472783333333332E-4</v>
      </c>
      <c r="AA958">
        <v>-5.6140249999999998E-5</v>
      </c>
    </row>
    <row r="959" spans="16:27" x14ac:dyDescent="0.25">
      <c r="P959">
        <v>0.5044956692913386</v>
      </c>
      <c r="Y959">
        <v>9.752416666666666E-4</v>
      </c>
      <c r="AA959">
        <v>-5.7608366666666662E-5</v>
      </c>
    </row>
    <row r="960" spans="16:27" x14ac:dyDescent="0.25">
      <c r="P960">
        <v>0.50487559055118114</v>
      </c>
      <c r="Y960">
        <v>9.7575599999999993E-4</v>
      </c>
      <c r="AA960">
        <v>-5.9076449999999999E-5</v>
      </c>
    </row>
    <row r="961" spans="16:27" x14ac:dyDescent="0.25">
      <c r="P961">
        <v>0.50525511811023627</v>
      </c>
      <c r="Y961">
        <v>9.7626983333333342E-4</v>
      </c>
      <c r="AA961">
        <v>-6.0544483333333333E-5</v>
      </c>
    </row>
    <row r="962" spans="16:27" x14ac:dyDescent="0.25">
      <c r="P962">
        <v>0.50563503937007881</v>
      </c>
      <c r="Y962">
        <v>9.7680716666666669E-4</v>
      </c>
      <c r="AA962">
        <v>-6.2039916666666665E-5</v>
      </c>
    </row>
    <row r="963" spans="16:27" x14ac:dyDescent="0.25">
      <c r="P963">
        <v>0.50601496062992135</v>
      </c>
      <c r="Y963">
        <v>9.773476666666669E-4</v>
      </c>
      <c r="AA963">
        <v>-6.3538116666666684E-5</v>
      </c>
    </row>
    <row r="964" spans="16:27" x14ac:dyDescent="0.25">
      <c r="P964">
        <v>0.50639448818897637</v>
      </c>
      <c r="Y964">
        <v>9.7788633333333323E-4</v>
      </c>
      <c r="AA964">
        <v>-6.5036333333333326E-5</v>
      </c>
    </row>
    <row r="965" spans="16:27" x14ac:dyDescent="0.25">
      <c r="P965">
        <v>0.50677440944881891</v>
      </c>
      <c r="Y965">
        <v>9.7842666666666665E-4</v>
      </c>
      <c r="AA965">
        <v>-6.6534699999999992E-5</v>
      </c>
    </row>
    <row r="966" spans="16:27" x14ac:dyDescent="0.25">
      <c r="P966">
        <v>0.50715393700787414</v>
      </c>
      <c r="Y966">
        <v>9.7896716666666665E-4</v>
      </c>
      <c r="AA966">
        <v>-6.8032983333333327E-5</v>
      </c>
    </row>
    <row r="967" spans="16:27" x14ac:dyDescent="0.25">
      <c r="P967">
        <v>0.50753385826771658</v>
      </c>
      <c r="Y967">
        <v>9.7950766666666665E-4</v>
      </c>
      <c r="AA967">
        <v>-6.9531383333333333E-5</v>
      </c>
    </row>
    <row r="968" spans="16:27" x14ac:dyDescent="0.25">
      <c r="P968">
        <v>0.50791377952755901</v>
      </c>
      <c r="Y968">
        <v>9.8004850000000003E-4</v>
      </c>
      <c r="AA968">
        <v>-7.1029833333333329E-5</v>
      </c>
    </row>
    <row r="969" spans="16:27" x14ac:dyDescent="0.25">
      <c r="P969">
        <v>0.50829330708661424</v>
      </c>
      <c r="Y969">
        <v>9.8058750000000017E-4</v>
      </c>
      <c r="AA969">
        <v>-7.2528283333333325E-5</v>
      </c>
    </row>
    <row r="970" spans="16:27" x14ac:dyDescent="0.25">
      <c r="P970">
        <v>0.50867322834645678</v>
      </c>
      <c r="Y970">
        <v>9.811284999999999E-4</v>
      </c>
      <c r="AA970">
        <v>-7.4026816666666664E-5</v>
      </c>
    </row>
    <row r="971" spans="16:27" x14ac:dyDescent="0.25">
      <c r="P971">
        <v>0.5090527559055118</v>
      </c>
      <c r="Y971">
        <v>9.816691666666667E-4</v>
      </c>
      <c r="AA971">
        <v>-7.5525450000000011E-5</v>
      </c>
    </row>
    <row r="972" spans="16:27" x14ac:dyDescent="0.25">
      <c r="P972">
        <v>0.50943267716535434</v>
      </c>
      <c r="Y972">
        <v>9.8221050000000002E-4</v>
      </c>
      <c r="AA972">
        <v>-7.7024016666666663E-5</v>
      </c>
    </row>
    <row r="973" spans="16:27" x14ac:dyDescent="0.25">
      <c r="P973">
        <v>0.50981259842519688</v>
      </c>
      <c r="Y973">
        <v>9.8275166666666656E-4</v>
      </c>
      <c r="AA973">
        <v>-7.8522716666666663E-5</v>
      </c>
    </row>
    <row r="974" spans="16:27" x14ac:dyDescent="0.25">
      <c r="P974">
        <v>0.51019212598425201</v>
      </c>
      <c r="Y974">
        <v>9.8330083333333321E-4</v>
      </c>
      <c r="AA974">
        <v>-8.0162500000000004E-5</v>
      </c>
    </row>
    <row r="975" spans="16:27" x14ac:dyDescent="0.25">
      <c r="P975">
        <v>0.51057204724409455</v>
      </c>
      <c r="Y975">
        <v>9.838521666666667E-4</v>
      </c>
      <c r="AA975">
        <v>-8.1826933333333334E-5</v>
      </c>
    </row>
    <row r="976" spans="16:27" x14ac:dyDescent="0.25">
      <c r="P976">
        <v>0.51095196850393709</v>
      </c>
      <c r="Y976">
        <v>9.8440366666666655E-4</v>
      </c>
      <c r="AA976">
        <v>-8.3491200000000005E-5</v>
      </c>
    </row>
    <row r="977" spans="16:27" x14ac:dyDescent="0.25">
      <c r="P977">
        <v>0.51133149606299222</v>
      </c>
      <c r="Y977">
        <v>9.8495549999999999E-4</v>
      </c>
      <c r="AA977">
        <v>-8.5155749999999992E-5</v>
      </c>
    </row>
    <row r="978" spans="16:27" x14ac:dyDescent="0.25">
      <c r="P978">
        <v>0.51171141732283465</v>
      </c>
      <c r="Y978">
        <v>9.8550533333333318E-4</v>
      </c>
      <c r="AA978">
        <v>-8.682031666666667E-5</v>
      </c>
    </row>
    <row r="979" spans="16:27" x14ac:dyDescent="0.25">
      <c r="P979">
        <v>0.51209133858267719</v>
      </c>
      <c r="Y979">
        <v>9.8605716666666661E-4</v>
      </c>
      <c r="AA979">
        <v>-8.8484983333333327E-5</v>
      </c>
    </row>
    <row r="980" spans="16:27" x14ac:dyDescent="0.25">
      <c r="P980">
        <v>0.51247086614173232</v>
      </c>
      <c r="Y980">
        <v>9.8660916666666663E-4</v>
      </c>
      <c r="AA980">
        <v>-9.0149833333333322E-5</v>
      </c>
    </row>
    <row r="981" spans="16:27" x14ac:dyDescent="0.25">
      <c r="P981">
        <v>0.51285078740157486</v>
      </c>
      <c r="Y981">
        <v>9.8716133333333345E-4</v>
      </c>
      <c r="AA981">
        <v>-9.181461666666665E-5</v>
      </c>
    </row>
    <row r="982" spans="16:27" x14ac:dyDescent="0.25">
      <c r="P982">
        <v>0.5132307086614174</v>
      </c>
      <c r="Y982">
        <v>9.8771316666666667E-4</v>
      </c>
      <c r="AA982">
        <v>-9.3479633333333346E-5</v>
      </c>
    </row>
    <row r="983" spans="16:27" x14ac:dyDescent="0.25">
      <c r="P983">
        <v>0.51361023622047242</v>
      </c>
      <c r="Y983">
        <v>9.8826549999999984E-4</v>
      </c>
      <c r="AA983">
        <v>-9.514456666666667E-5</v>
      </c>
    </row>
    <row r="984" spans="16:27" x14ac:dyDescent="0.25">
      <c r="P984">
        <v>0.51399015748031496</v>
      </c>
      <c r="Y984">
        <v>9.8881816666666661E-4</v>
      </c>
      <c r="AA984">
        <v>-9.6809516666666686E-5</v>
      </c>
    </row>
    <row r="985" spans="16:27" x14ac:dyDescent="0.25">
      <c r="P985">
        <v>0.5143700787401575</v>
      </c>
      <c r="Y985">
        <v>9.8937033333333321E-4</v>
      </c>
      <c r="AA985">
        <v>-9.8474683333333324E-5</v>
      </c>
    </row>
    <row r="986" spans="16:27" x14ac:dyDescent="0.25">
      <c r="P986">
        <v>0.51474960629921263</v>
      </c>
      <c r="Y986">
        <v>9.8982316666666671E-4</v>
      </c>
      <c r="AA986">
        <v>-9.9449333333333323E-5</v>
      </c>
    </row>
    <row r="987" spans="16:27" x14ac:dyDescent="0.25">
      <c r="P987">
        <v>0.51512952755905506</v>
      </c>
      <c r="Y987">
        <v>9.902489999999999E-4</v>
      </c>
      <c r="AA987">
        <v>-1.0024416666666667E-4</v>
      </c>
    </row>
    <row r="988" spans="16:27" x14ac:dyDescent="0.25">
      <c r="P988">
        <v>0.5155094488188976</v>
      </c>
      <c r="Y988">
        <v>9.9067483333333353E-4</v>
      </c>
      <c r="AA988">
        <v>-1.0103929999999999E-4</v>
      </c>
    </row>
    <row r="989" spans="16:27" x14ac:dyDescent="0.25">
      <c r="P989">
        <v>0.51588937007874014</v>
      </c>
      <c r="Y989">
        <v>9.9110249999999974E-4</v>
      </c>
      <c r="AA989">
        <v>-1.0183458333333334E-4</v>
      </c>
    </row>
    <row r="990" spans="16:27" x14ac:dyDescent="0.25">
      <c r="P990">
        <v>0.51626929133858268</v>
      </c>
      <c r="Y990">
        <v>9.9152866666666673E-4</v>
      </c>
      <c r="AA990">
        <v>-1.0263038333333332E-4</v>
      </c>
    </row>
    <row r="991" spans="16:27" x14ac:dyDescent="0.25">
      <c r="P991">
        <v>0.51664921259842522</v>
      </c>
      <c r="Y991">
        <v>9.9195633333333338E-4</v>
      </c>
      <c r="AA991">
        <v>-1.0342648333333335E-4</v>
      </c>
    </row>
    <row r="992" spans="16:27" x14ac:dyDescent="0.25">
      <c r="P992">
        <v>0.51702913385826776</v>
      </c>
      <c r="Y992">
        <v>9.9238266666666674E-4</v>
      </c>
      <c r="AA992">
        <v>-1.0422306666666668E-4</v>
      </c>
    </row>
    <row r="993" spans="16:27" x14ac:dyDescent="0.25">
      <c r="P993">
        <v>0.51740905511811019</v>
      </c>
      <c r="Y993">
        <v>9.9281083333333333E-4</v>
      </c>
      <c r="AA993">
        <v>-1.0501981666666667E-4</v>
      </c>
    </row>
    <row r="994" spans="16:27" x14ac:dyDescent="0.25">
      <c r="P994">
        <v>0.51778897637795274</v>
      </c>
      <c r="Y994">
        <v>9.9323733333333327E-4</v>
      </c>
      <c r="AA994">
        <v>-1.0581721666666666E-4</v>
      </c>
    </row>
    <row r="995" spans="16:27" x14ac:dyDescent="0.25">
      <c r="P995">
        <v>0.51816850393700786</v>
      </c>
      <c r="Y995">
        <v>9.9366566666666688E-4</v>
      </c>
      <c r="AA995">
        <v>-1.0661459999999999E-4</v>
      </c>
    </row>
    <row r="996" spans="16:27" x14ac:dyDescent="0.25">
      <c r="P996">
        <v>0.5185484251968504</v>
      </c>
      <c r="Y996">
        <v>9.940921666666666E-4</v>
      </c>
      <c r="AA996">
        <v>-1.0741265E-4</v>
      </c>
    </row>
    <row r="997" spans="16:27" x14ac:dyDescent="0.25">
      <c r="P997">
        <v>0.51892834645669295</v>
      </c>
      <c r="Y997">
        <v>9.9452099999999995E-4</v>
      </c>
      <c r="AA997">
        <v>-1.0821085E-4</v>
      </c>
    </row>
    <row r="998" spans="16:27" x14ac:dyDescent="0.25">
      <c r="P998">
        <v>0.51930826771653549</v>
      </c>
      <c r="Y998">
        <v>9.947356666666666E-4</v>
      </c>
      <c r="AA998">
        <v>-1.0644656666666666E-4</v>
      </c>
    </row>
    <row r="999" spans="16:27" x14ac:dyDescent="0.25">
      <c r="P999">
        <v>0.51968818897637792</v>
      </c>
      <c r="Y999">
        <v>9.9487333333333344E-4</v>
      </c>
      <c r="AA999">
        <v>-1.0375283333333332E-4</v>
      </c>
    </row>
    <row r="1000" spans="16:27" x14ac:dyDescent="0.25">
      <c r="P1000">
        <v>0.52006811023622046</v>
      </c>
      <c r="Y1000">
        <v>9.9501100000000007E-4</v>
      </c>
      <c r="AA1000">
        <v>-1.0105998333333333E-4</v>
      </c>
    </row>
    <row r="1001" spans="16:27" x14ac:dyDescent="0.25">
      <c r="P1001">
        <v>0.520448031496063</v>
      </c>
      <c r="Y1001">
        <v>9.9515133333333327E-4</v>
      </c>
      <c r="AA1001">
        <v>-9.8368316666666661E-5</v>
      </c>
    </row>
    <row r="1002" spans="16:27" x14ac:dyDescent="0.25">
      <c r="P1002">
        <v>0.52082834645669296</v>
      </c>
      <c r="Y1002">
        <v>9.9528883333333332E-4</v>
      </c>
      <c r="AA1002">
        <v>-9.5677266666666666E-5</v>
      </c>
    </row>
    <row r="1003" spans="16:27" x14ac:dyDescent="0.25">
      <c r="P1003">
        <v>0.5212082677165355</v>
      </c>
      <c r="Y1003">
        <v>9.9542633333333337E-4</v>
      </c>
      <c r="AA1003">
        <v>-9.2987083333333326E-5</v>
      </c>
    </row>
    <row r="1004" spans="16:27" x14ac:dyDescent="0.25">
      <c r="P1004">
        <v>0.52158818897637804</v>
      </c>
      <c r="Y1004">
        <v>9.9556550000000008E-4</v>
      </c>
      <c r="AA1004">
        <v>-9.0298000000000009E-5</v>
      </c>
    </row>
    <row r="1005" spans="16:27" x14ac:dyDescent="0.25">
      <c r="P1005">
        <v>0.52196811023622047</v>
      </c>
      <c r="Y1005">
        <v>9.9570483333333336E-4</v>
      </c>
      <c r="AA1005">
        <v>-8.7609599999999995E-5</v>
      </c>
    </row>
    <row r="1006" spans="16:27" x14ac:dyDescent="0.25">
      <c r="P1006">
        <v>0.52234803149606301</v>
      </c>
      <c r="Y1006">
        <v>9.9584400000000007E-4</v>
      </c>
      <c r="AA1006">
        <v>-8.4922016666666661E-5</v>
      </c>
    </row>
    <row r="1007" spans="16:27" x14ac:dyDescent="0.25">
      <c r="P1007">
        <v>0.52272795275590556</v>
      </c>
      <c r="Y1007">
        <v>9.9598183333333328E-4</v>
      </c>
      <c r="AA1007">
        <v>-8.2235500000000009E-5</v>
      </c>
    </row>
    <row r="1008" spans="16:27" x14ac:dyDescent="0.25">
      <c r="P1008">
        <v>0.5231078740157481</v>
      </c>
      <c r="Y1008">
        <v>9.961231666666666E-4</v>
      </c>
      <c r="AA1008">
        <v>-7.9549816666666672E-5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53113-D4DA-4994-8D91-9738E7F63025}">
  <dimension ref="B1:AN1008"/>
  <sheetViews>
    <sheetView tabSelected="1" zoomScale="80" zoomScaleNormal="80" workbookViewId="0">
      <selection activeCell="P9" sqref="P9:P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22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0.14348700787401575</v>
      </c>
      <c r="Q9" s="9"/>
      <c r="R9" s="10"/>
      <c r="S9" s="9"/>
      <c r="T9" s="10"/>
      <c r="U9" s="9"/>
      <c r="V9" s="10"/>
      <c r="W9" s="9"/>
      <c r="X9" s="10"/>
      <c r="Y9">
        <v>2.1898283333333335E-4</v>
      </c>
      <c r="Z9" s="10"/>
      <c r="AA9">
        <v>-6.3284999999999991E-4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0.14386732283464565</v>
      </c>
      <c r="Q10" s="12"/>
      <c r="R10" s="13"/>
      <c r="S10" s="12"/>
      <c r="T10" s="13"/>
      <c r="U10" s="12"/>
      <c r="V10" s="13"/>
      <c r="W10" s="12"/>
      <c r="X10" s="13"/>
      <c r="Y10">
        <v>2.1776966666666668E-4</v>
      </c>
      <c r="Z10" s="13"/>
      <c r="AA10">
        <v>-6.3097766666666665E-4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0.14424724409448819</v>
      </c>
      <c r="Q11" s="12"/>
      <c r="R11" s="13"/>
      <c r="S11" s="12"/>
      <c r="T11" s="13"/>
      <c r="U11" s="12"/>
      <c r="V11" s="13"/>
      <c r="W11" s="12"/>
      <c r="X11" s="13"/>
      <c r="Y11">
        <v>2.165565E-4</v>
      </c>
      <c r="Z11" s="13"/>
      <c r="AA11">
        <v>-6.2910433333333328E-4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0.14462755905511809</v>
      </c>
      <c r="Q12" s="12"/>
      <c r="R12" s="13"/>
      <c r="S12" s="12"/>
      <c r="T12" s="13"/>
      <c r="U12" s="12"/>
      <c r="V12" s="13"/>
      <c r="W12" s="12"/>
      <c r="X12" s="13"/>
      <c r="Y12">
        <v>2.1534383333333333E-4</v>
      </c>
      <c r="Z12" s="13"/>
      <c r="AA12">
        <v>-6.2723150000000007E-4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0.14500787401574802</v>
      </c>
      <c r="Q13" s="12"/>
      <c r="R13" s="13"/>
      <c r="S13" s="12"/>
      <c r="T13" s="13"/>
      <c r="U13" s="12"/>
      <c r="V13" s="13"/>
      <c r="W13" s="12"/>
      <c r="X13" s="13"/>
      <c r="Y13">
        <v>2.1413133333333335E-4</v>
      </c>
      <c r="Z13" s="13"/>
      <c r="AA13">
        <v>-6.2535800000000001E-4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0.14538818897637795</v>
      </c>
      <c r="Q14" s="12"/>
      <c r="R14" s="13"/>
      <c r="S14" s="12"/>
      <c r="T14" s="13"/>
      <c r="U14" s="12"/>
      <c r="V14" s="13"/>
      <c r="W14" s="12"/>
      <c r="X14" s="13"/>
      <c r="Y14">
        <v>2.1291933333333329E-4</v>
      </c>
      <c r="Z14" s="13"/>
      <c r="AA14">
        <v>-6.2348433333333326E-4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0.14576811023622047</v>
      </c>
      <c r="Q15" s="12"/>
      <c r="R15" s="13"/>
      <c r="S15" s="12"/>
      <c r="T15" s="13"/>
      <c r="U15" s="12"/>
      <c r="V15" s="13"/>
      <c r="W15" s="12"/>
      <c r="X15" s="13"/>
      <c r="Y15">
        <v>2.1170733333333335E-4</v>
      </c>
      <c r="Z15" s="13"/>
      <c r="AA15">
        <v>-6.2161016666666656E-4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0.1461484251968504</v>
      </c>
      <c r="Q16" s="12"/>
      <c r="R16" s="13"/>
      <c r="S16" s="12"/>
      <c r="T16" s="13"/>
      <c r="U16" s="12"/>
      <c r="V16" s="13"/>
      <c r="W16" s="12"/>
      <c r="X16" s="13"/>
      <c r="Y16">
        <v>2.1049583333333332E-4</v>
      </c>
      <c r="Z16" s="13"/>
      <c r="AA16">
        <v>-6.1973566666666659E-4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0.14652874015748032</v>
      </c>
      <c r="Q17" s="12"/>
      <c r="R17" s="13"/>
      <c r="S17" s="12"/>
      <c r="T17" s="13"/>
      <c r="U17" s="12"/>
      <c r="V17" s="13"/>
      <c r="W17" s="12"/>
      <c r="X17" s="13"/>
      <c r="Y17">
        <v>2.0928483333333334E-4</v>
      </c>
      <c r="Z17" s="13"/>
      <c r="AA17">
        <v>-6.1786133333333331E-4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0.14690905511811023</v>
      </c>
      <c r="Q18" s="12"/>
      <c r="R18" s="13"/>
      <c r="S18" s="12"/>
      <c r="T18" s="13"/>
      <c r="U18" s="12"/>
      <c r="V18" s="13"/>
      <c r="W18" s="12"/>
      <c r="X18" s="13"/>
      <c r="Y18">
        <v>2.0807350000000001E-4</v>
      </c>
      <c r="Z18" s="13"/>
      <c r="AA18">
        <v>-6.1598600000000001E-4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0.14728897637795274</v>
      </c>
      <c r="Q19" s="12"/>
      <c r="R19" s="13"/>
      <c r="S19" s="12"/>
      <c r="T19" s="13"/>
      <c r="U19" s="12"/>
      <c r="V19" s="13"/>
      <c r="W19" s="12"/>
      <c r="X19" s="13"/>
      <c r="Y19">
        <v>2.0686299999999997E-4</v>
      </c>
      <c r="Z19" s="13"/>
      <c r="AA19">
        <v>-6.141108333333334E-4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0.14766929133858267</v>
      </c>
      <c r="Q20" s="12"/>
      <c r="R20" s="13"/>
      <c r="S20" s="12"/>
      <c r="T20" s="13"/>
      <c r="U20" s="12"/>
      <c r="V20" s="13"/>
      <c r="W20" s="12"/>
      <c r="X20" s="13"/>
      <c r="Y20">
        <v>2.0565216666666665E-4</v>
      </c>
      <c r="Z20" s="13"/>
      <c r="AA20">
        <v>-6.1223500000000004E-4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0.1480496062992126</v>
      </c>
      <c r="Q21" s="12"/>
      <c r="R21" s="13"/>
      <c r="S21" s="12"/>
      <c r="T21" s="13"/>
      <c r="U21" s="12"/>
      <c r="V21" s="13"/>
      <c r="W21" s="12"/>
      <c r="X21" s="13"/>
      <c r="Y21">
        <v>2.0435483333333332E-4</v>
      </c>
      <c r="Z21" s="13"/>
      <c r="AA21">
        <v>-6.0971516666666673E-4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0.14842992125984253</v>
      </c>
      <c r="Q22" s="12"/>
      <c r="R22" s="13"/>
      <c r="S22" s="12"/>
      <c r="T22" s="13"/>
      <c r="U22" s="12"/>
      <c r="V22" s="13"/>
      <c r="W22" s="12"/>
      <c r="X22" s="13"/>
      <c r="Y22">
        <v>2.0298150000000001E-4</v>
      </c>
      <c r="Z22" s="13"/>
      <c r="AA22">
        <v>-6.0663933333333334E-4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0.14881023622047243</v>
      </c>
      <c r="Q23" s="12"/>
      <c r="R23" s="13"/>
      <c r="S23" s="12"/>
      <c r="T23" s="13"/>
      <c r="U23" s="12"/>
      <c r="V23" s="13"/>
      <c r="W23" s="12"/>
      <c r="X23" s="13"/>
      <c r="Y23">
        <v>2.016081666666667E-4</v>
      </c>
      <c r="Z23" s="13"/>
      <c r="AA23">
        <v>-6.0356333333333337E-4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0.14919055118110236</v>
      </c>
      <c r="Q24" s="12"/>
      <c r="R24" s="13"/>
      <c r="S24" s="12"/>
      <c r="T24" s="13"/>
      <c r="U24" s="12"/>
      <c r="V24" s="13"/>
      <c r="W24" s="12"/>
      <c r="X24" s="13"/>
      <c r="Y24">
        <v>2.0023549999999998E-4</v>
      </c>
      <c r="Z24" s="13"/>
      <c r="AA24">
        <v>-6.0048700000000003E-4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0.14957086614173229</v>
      </c>
      <c r="Q25" s="12"/>
      <c r="R25" s="13"/>
      <c r="S25" s="12"/>
      <c r="T25" s="13"/>
      <c r="U25" s="12"/>
      <c r="V25" s="13"/>
      <c r="W25" s="12"/>
      <c r="X25" s="13"/>
      <c r="Y25">
        <v>1.9886266666666668E-4</v>
      </c>
      <c r="Z25" s="13"/>
      <c r="AA25">
        <v>-5.974105E-4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0.1499507874015748</v>
      </c>
      <c r="Q26" s="12"/>
      <c r="R26" s="13"/>
      <c r="S26" s="12"/>
      <c r="T26" s="13"/>
      <c r="U26" s="12"/>
      <c r="V26" s="13"/>
      <c r="W26" s="12"/>
      <c r="X26" s="13"/>
      <c r="Y26">
        <v>1.9749066666666668E-4</v>
      </c>
      <c r="Z26" s="13"/>
      <c r="AA26">
        <v>-5.9433466666666661E-4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0.1503311023622047</v>
      </c>
      <c r="Q27" s="12"/>
      <c r="R27" s="13"/>
      <c r="S27" s="12"/>
      <c r="T27" s="13"/>
      <c r="U27" s="12"/>
      <c r="V27" s="13"/>
      <c r="W27" s="12"/>
      <c r="X27" s="13"/>
      <c r="Y27">
        <v>1.9611900000000002E-4</v>
      </c>
      <c r="Z27" s="13"/>
      <c r="AA27">
        <v>-5.91258E-4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0.15071141732283466</v>
      </c>
      <c r="Q28" s="12"/>
      <c r="R28" s="13"/>
      <c r="S28" s="12"/>
      <c r="T28" s="13"/>
      <c r="U28" s="12"/>
      <c r="V28" s="13"/>
      <c r="W28" s="12"/>
      <c r="X28" s="13"/>
      <c r="Y28">
        <v>1.9474716666666668E-4</v>
      </c>
      <c r="Z28" s="13"/>
      <c r="AA28">
        <v>-5.881811666666667E-4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0.15109173228346456</v>
      </c>
      <c r="Q29" s="12"/>
      <c r="R29" s="13"/>
      <c r="S29" s="12"/>
      <c r="T29" s="13"/>
      <c r="U29" s="12"/>
      <c r="V29" s="13"/>
      <c r="W29" s="12"/>
      <c r="X29" s="13"/>
      <c r="Y29">
        <v>1.9337566666666669E-4</v>
      </c>
      <c r="Z29" s="13"/>
      <c r="AA29">
        <v>-5.851043333333334E-4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0.15147204724409449</v>
      </c>
      <c r="Q30" s="12"/>
      <c r="R30" s="13"/>
      <c r="S30" s="12"/>
      <c r="T30" s="13"/>
      <c r="U30" s="12"/>
      <c r="V30" s="13"/>
      <c r="W30" s="12"/>
      <c r="X30" s="13"/>
      <c r="Y30">
        <v>1.9200466666666668E-4</v>
      </c>
      <c r="Z30" s="13"/>
      <c r="AA30">
        <v>-5.8202766666666658E-4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0.15185236220472439</v>
      </c>
      <c r="Q31" s="12"/>
      <c r="R31" s="13"/>
      <c r="S31" s="12"/>
      <c r="T31" s="13"/>
      <c r="U31" s="12"/>
      <c r="V31" s="13"/>
      <c r="W31" s="12"/>
      <c r="X31" s="13"/>
      <c r="Y31">
        <v>1.906338333333333E-4</v>
      </c>
      <c r="Z31" s="13"/>
      <c r="AA31">
        <v>-5.7895066666666659E-4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0.15223267716535432</v>
      </c>
      <c r="Q32" s="12"/>
      <c r="R32" s="13"/>
      <c r="S32" s="12"/>
      <c r="T32" s="13"/>
      <c r="U32" s="12"/>
      <c r="V32" s="13"/>
      <c r="W32" s="12"/>
      <c r="X32" s="13"/>
      <c r="Y32">
        <v>1.8926316666666667E-4</v>
      </c>
      <c r="Z32" s="13"/>
      <c r="AA32">
        <v>-5.7587366666666661E-4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0.15261299212598425</v>
      </c>
      <c r="Q33" s="12"/>
      <c r="R33" s="13"/>
      <c r="S33" s="12"/>
      <c r="T33" s="13"/>
      <c r="U33" s="12"/>
      <c r="V33" s="13"/>
      <c r="W33" s="12"/>
      <c r="X33" s="13"/>
      <c r="Y33">
        <v>1.8785500000000001E-4</v>
      </c>
      <c r="Z33" s="13"/>
      <c r="AA33">
        <v>-5.7243650000000001E-4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0.15299330708661418</v>
      </c>
      <c r="Q34" s="12"/>
      <c r="R34" s="13"/>
      <c r="S34" s="12"/>
      <c r="T34" s="13"/>
      <c r="U34" s="12"/>
      <c r="V34" s="13"/>
      <c r="W34" s="12"/>
      <c r="X34" s="13"/>
      <c r="Y34">
        <v>1.8640599999999999E-4</v>
      </c>
      <c r="Z34" s="13"/>
      <c r="AA34">
        <v>-5.6860549999999998E-4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0.15337362204724408</v>
      </c>
      <c r="Q35" s="12"/>
      <c r="R35" s="13"/>
      <c r="S35" s="12"/>
      <c r="T35" s="13"/>
      <c r="U35" s="12"/>
      <c r="V35" s="13"/>
      <c r="W35" s="12"/>
      <c r="X35" s="13"/>
      <c r="Y35">
        <v>1.8495683333333334E-4</v>
      </c>
      <c r="Z35" s="13"/>
      <c r="AA35">
        <v>-5.6477399999999998E-4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0.15375393700787401</v>
      </c>
      <c r="Q36" s="12"/>
      <c r="R36" s="13"/>
      <c r="S36" s="12"/>
      <c r="T36" s="13"/>
      <c r="U36" s="12"/>
      <c r="V36" s="13"/>
      <c r="W36" s="12"/>
      <c r="X36" s="13"/>
      <c r="Y36">
        <v>1.8350816666666667E-4</v>
      </c>
      <c r="Z36" s="13"/>
      <c r="AA36">
        <v>-5.6094266666666668E-4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0.15413425196850394</v>
      </c>
      <c r="Q37" s="12"/>
      <c r="R37" s="13"/>
      <c r="S37" s="12"/>
      <c r="T37" s="13"/>
      <c r="U37" s="12"/>
      <c r="V37" s="13"/>
      <c r="W37" s="12"/>
      <c r="X37" s="13"/>
      <c r="Y37">
        <v>1.8205983333333334E-4</v>
      </c>
      <c r="Z37" s="13"/>
      <c r="AA37">
        <v>-5.5711166666666664E-4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0.15451456692913387</v>
      </c>
      <c r="Q38" s="12"/>
      <c r="R38" s="13"/>
      <c r="S38" s="12"/>
      <c r="T38" s="13"/>
      <c r="U38" s="12"/>
      <c r="V38" s="13"/>
      <c r="W38" s="12"/>
      <c r="X38" s="13"/>
      <c r="Y38">
        <v>1.8061200000000003E-4</v>
      </c>
      <c r="Z38" s="13"/>
      <c r="AA38">
        <v>-5.5328016666666665E-4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0.15489448818897636</v>
      </c>
      <c r="Q39" s="12"/>
      <c r="R39" s="13"/>
      <c r="S39" s="12"/>
      <c r="T39" s="13"/>
      <c r="U39" s="12"/>
      <c r="V39" s="13"/>
      <c r="W39" s="12"/>
      <c r="X39" s="13"/>
      <c r="Y39">
        <v>1.7916400000000002E-4</v>
      </c>
      <c r="Z39" s="13"/>
      <c r="AA39">
        <v>-5.4944866666666655E-4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0.15527480314960629</v>
      </c>
      <c r="Q40" s="12"/>
      <c r="R40" s="13"/>
      <c r="S40" s="12"/>
      <c r="T40" s="13"/>
      <c r="U40" s="12"/>
      <c r="V40" s="13"/>
      <c r="W40" s="12"/>
      <c r="X40" s="13"/>
      <c r="Y40">
        <v>1.7771616666666665E-4</v>
      </c>
      <c r="Z40" s="13"/>
      <c r="AA40">
        <v>-5.4561683333333329E-4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0.15565511811023622</v>
      </c>
      <c r="Q41" s="12"/>
      <c r="R41" s="13"/>
      <c r="S41" s="12"/>
      <c r="T41" s="13"/>
      <c r="U41" s="12"/>
      <c r="V41" s="13"/>
      <c r="W41" s="12"/>
      <c r="X41" s="13"/>
      <c r="Y41">
        <v>1.7626899999999998E-4</v>
      </c>
      <c r="Z41" s="13"/>
      <c r="AA41">
        <v>-5.4178549999999998E-4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0.15603543307086615</v>
      </c>
      <c r="Q42" s="12"/>
      <c r="R42" s="13"/>
      <c r="S42" s="12"/>
      <c r="T42" s="13"/>
      <c r="U42" s="12"/>
      <c r="V42" s="13"/>
      <c r="W42" s="12"/>
      <c r="X42" s="13"/>
      <c r="Y42">
        <v>1.7482200000000001E-4</v>
      </c>
      <c r="Z42" s="13"/>
      <c r="AA42">
        <v>-5.3795349999999993E-4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0.15641574803149605</v>
      </c>
      <c r="Q43" s="12"/>
      <c r="R43" s="13"/>
      <c r="S43" s="12"/>
      <c r="T43" s="13"/>
      <c r="U43" s="12"/>
      <c r="V43" s="13"/>
      <c r="W43" s="12"/>
      <c r="X43" s="13"/>
      <c r="Y43">
        <v>1.7337516666666669E-4</v>
      </c>
      <c r="Z43" s="13"/>
      <c r="AA43">
        <v>-5.3412166666666667E-4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0.15679606299212598</v>
      </c>
      <c r="Q44" s="12"/>
      <c r="R44" s="13"/>
      <c r="S44" s="12"/>
      <c r="T44" s="13"/>
      <c r="U44" s="12"/>
      <c r="V44" s="13"/>
      <c r="W44" s="12"/>
      <c r="X44" s="13"/>
      <c r="Y44">
        <v>1.71929E-4</v>
      </c>
      <c r="Z44" s="13"/>
      <c r="AA44">
        <v>-5.3028966666666662E-4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0.15717637795275591</v>
      </c>
      <c r="Q45" s="12"/>
      <c r="R45" s="13"/>
      <c r="S45" s="12"/>
      <c r="T45" s="13"/>
      <c r="U45" s="12"/>
      <c r="V45" s="13"/>
      <c r="W45" s="12"/>
      <c r="X45" s="13"/>
      <c r="Y45">
        <v>1.7047150000000001E-4</v>
      </c>
      <c r="Z45" s="13"/>
      <c r="AA45">
        <v>-5.2616049999999997E-4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0.15755669291338584</v>
      </c>
      <c r="Q46" s="12"/>
      <c r="R46" s="13"/>
      <c r="S46" s="12"/>
      <c r="T46" s="13"/>
      <c r="U46" s="12"/>
      <c r="V46" s="13"/>
      <c r="W46" s="12"/>
      <c r="X46" s="13"/>
      <c r="Y46">
        <v>1.68999E-4</v>
      </c>
      <c r="Z46" s="13"/>
      <c r="AA46">
        <v>-5.2161933333333334E-4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0.15793700787401574</v>
      </c>
      <c r="Q47" s="12"/>
      <c r="R47" s="13"/>
      <c r="S47" s="12"/>
      <c r="T47" s="13"/>
      <c r="U47" s="12"/>
      <c r="V47" s="13"/>
      <c r="W47" s="12"/>
      <c r="X47" s="13"/>
      <c r="Y47">
        <v>1.6752666666666665E-4</v>
      </c>
      <c r="Z47" s="13"/>
      <c r="AA47">
        <v>-5.1707799999999992E-4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0.15831692913385825</v>
      </c>
      <c r="Q48" s="12"/>
      <c r="R48" s="13"/>
      <c r="S48" s="12"/>
      <c r="T48" s="13"/>
      <c r="U48" s="12"/>
      <c r="V48" s="13"/>
      <c r="W48" s="12"/>
      <c r="X48" s="13"/>
      <c r="Y48">
        <v>1.6605466666666667E-4</v>
      </c>
      <c r="Z48" s="13"/>
      <c r="AA48">
        <v>-5.1253699999999998E-4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0.15869724409448818</v>
      </c>
      <c r="Q49" s="12"/>
      <c r="R49" s="13"/>
      <c r="S49" s="12"/>
      <c r="T49" s="13"/>
      <c r="U49" s="12"/>
      <c r="V49" s="13"/>
      <c r="W49" s="12"/>
      <c r="X49" s="13"/>
      <c r="Y49">
        <v>1.6458266666666667E-4</v>
      </c>
      <c r="Z49" s="13"/>
      <c r="AA49">
        <v>-5.0799533333333328E-4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0.15907755905511811</v>
      </c>
      <c r="Q50" s="12"/>
      <c r="R50" s="13"/>
      <c r="S50" s="12"/>
      <c r="T50" s="13"/>
      <c r="U50" s="12"/>
      <c r="V50" s="13"/>
      <c r="W50" s="12"/>
      <c r="X50" s="13"/>
      <c r="Y50">
        <v>1.6311099999999999E-4</v>
      </c>
      <c r="Z50" s="13"/>
      <c r="AA50">
        <v>-5.0345416666666665E-4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0.15945787401574801</v>
      </c>
      <c r="Q51" s="12"/>
      <c r="R51" s="13"/>
      <c r="S51" s="12"/>
      <c r="T51" s="13"/>
      <c r="U51" s="12"/>
      <c r="V51" s="13"/>
      <c r="W51" s="12"/>
      <c r="X51" s="13"/>
      <c r="Y51">
        <v>1.6163983333333334E-4</v>
      </c>
      <c r="Z51" s="13"/>
      <c r="AA51">
        <v>-4.9891300000000003E-4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0.15983818897637794</v>
      </c>
      <c r="Q52" s="12"/>
      <c r="R52" s="13"/>
      <c r="S52" s="12"/>
      <c r="T52" s="13"/>
      <c r="U52" s="12"/>
      <c r="V52" s="13"/>
      <c r="W52" s="12"/>
      <c r="X52" s="13"/>
      <c r="Y52">
        <v>1.6016849999999998E-4</v>
      </c>
      <c r="Z52" s="13"/>
      <c r="AA52">
        <v>-4.9437150000000002E-4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0.16021811023622048</v>
      </c>
      <c r="Q53" s="12"/>
      <c r="R53" s="13"/>
      <c r="S53" s="12"/>
      <c r="T53" s="13"/>
      <c r="U53" s="12"/>
      <c r="V53" s="13"/>
      <c r="W53" s="12"/>
      <c r="X53" s="13"/>
      <c r="Y53">
        <v>1.586975E-4</v>
      </c>
      <c r="Z53" s="13"/>
      <c r="AA53">
        <v>-4.8983033333333339E-4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0.16059842519685039</v>
      </c>
      <c r="Q54" s="12"/>
      <c r="R54" s="13"/>
      <c r="S54" s="12"/>
      <c r="T54" s="13"/>
      <c r="U54" s="12"/>
      <c r="V54" s="13"/>
      <c r="W54" s="12"/>
      <c r="X54" s="13"/>
      <c r="Y54">
        <v>1.5722699999999999E-4</v>
      </c>
      <c r="Z54" s="13"/>
      <c r="AA54">
        <v>-4.8528883333333328E-4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0.16097874015748032</v>
      </c>
      <c r="Q55" s="12"/>
      <c r="R55" s="13"/>
      <c r="S55" s="12"/>
      <c r="T55" s="13"/>
      <c r="U55" s="12"/>
      <c r="V55" s="13"/>
      <c r="W55" s="12"/>
      <c r="X55" s="13"/>
      <c r="Y55">
        <v>1.5575650000000001E-4</v>
      </c>
      <c r="Z55" s="13"/>
      <c r="AA55">
        <v>-4.8074783333333328E-4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0.16135905511811022</v>
      </c>
      <c r="Q56" s="12"/>
      <c r="R56" s="13"/>
      <c r="S56" s="12"/>
      <c r="T56" s="13"/>
      <c r="U56" s="12"/>
      <c r="V56" s="13"/>
      <c r="W56" s="12"/>
      <c r="X56" s="13"/>
      <c r="Y56">
        <v>1.5428616666666667E-4</v>
      </c>
      <c r="Z56" s="13"/>
      <c r="AA56">
        <v>-4.7620650000000002E-4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0.16173937007874017</v>
      </c>
      <c r="Q57" s="12"/>
      <c r="R57" s="13"/>
      <c r="S57" s="12"/>
      <c r="T57" s="13"/>
      <c r="U57" s="12"/>
      <c r="V57" s="13"/>
      <c r="W57" s="12"/>
      <c r="X57" s="13"/>
      <c r="Y57">
        <v>1.528155E-4</v>
      </c>
      <c r="Z57" s="13"/>
      <c r="AA57">
        <v>-4.7142933333333331E-4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0.16211929133858266</v>
      </c>
      <c r="Q58" s="12"/>
      <c r="R58" s="13"/>
      <c r="S58" s="12"/>
      <c r="T58" s="13"/>
      <c r="U58" s="12"/>
      <c r="V58" s="13"/>
      <c r="W58" s="12"/>
      <c r="X58" s="13"/>
      <c r="Y58">
        <v>1.5134383333333332E-4</v>
      </c>
      <c r="Z58" s="13"/>
      <c r="AA58">
        <v>-4.6623216666666676E-4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0.16249960629921262</v>
      </c>
      <c r="Q59" s="12"/>
      <c r="R59" s="13"/>
      <c r="S59" s="12"/>
      <c r="T59" s="13"/>
      <c r="U59" s="12"/>
      <c r="V59" s="13"/>
      <c r="W59" s="12"/>
      <c r="X59" s="13"/>
      <c r="Y59">
        <v>1.49872E-4</v>
      </c>
      <c r="Z59" s="13"/>
      <c r="AA59">
        <v>-4.6103516666666663E-4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0.1628795275590551</v>
      </c>
      <c r="Q60" s="12"/>
      <c r="R60" s="13"/>
      <c r="S60" s="12"/>
      <c r="T60" s="13"/>
      <c r="U60" s="12"/>
      <c r="V60" s="13"/>
      <c r="W60" s="12"/>
      <c r="X60" s="13"/>
      <c r="Y60">
        <v>1.4840066666666667E-4</v>
      </c>
      <c r="Z60" s="13"/>
      <c r="AA60">
        <v>-4.5583850000000008E-4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0.16325984251968503</v>
      </c>
      <c r="Q61" s="12"/>
      <c r="R61" s="13"/>
      <c r="S61" s="12"/>
      <c r="T61" s="13"/>
      <c r="U61" s="12"/>
      <c r="V61" s="13"/>
      <c r="W61" s="12"/>
      <c r="X61" s="13"/>
      <c r="Y61">
        <v>1.4692966666666668E-4</v>
      </c>
      <c r="Z61" s="13"/>
      <c r="AA61">
        <v>-4.5064150000000001E-4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0.16364015748031496</v>
      </c>
      <c r="Q62" s="12"/>
      <c r="R62" s="13"/>
      <c r="S62" s="12"/>
      <c r="T62" s="13"/>
      <c r="U62" s="12"/>
      <c r="V62" s="13"/>
      <c r="W62" s="12"/>
      <c r="X62" s="13"/>
      <c r="Y62">
        <v>1.4545866666666667E-4</v>
      </c>
      <c r="Z62" s="13"/>
      <c r="AA62">
        <v>-4.4544533333333336E-4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0.16402007874015748</v>
      </c>
      <c r="Q63" s="12"/>
      <c r="R63" s="13"/>
      <c r="S63" s="12"/>
      <c r="T63" s="13"/>
      <c r="U63" s="12"/>
      <c r="V63" s="13"/>
      <c r="W63" s="12"/>
      <c r="X63" s="13"/>
      <c r="Y63">
        <v>1.4398766666666668E-4</v>
      </c>
      <c r="Z63" s="13"/>
      <c r="AA63">
        <v>-4.4024850000000003E-4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0.16440039370078741</v>
      </c>
      <c r="Q64" s="12"/>
      <c r="R64" s="13"/>
      <c r="S64" s="12"/>
      <c r="T64" s="13"/>
      <c r="U64" s="12"/>
      <c r="V64" s="13"/>
      <c r="W64" s="12"/>
      <c r="X64" s="13"/>
      <c r="Y64">
        <v>1.4251683333333333E-4</v>
      </c>
      <c r="Z64" s="13"/>
      <c r="AA64">
        <v>-4.3505200000000001E-4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0.16478070866141731</v>
      </c>
      <c r="Q65" s="12"/>
      <c r="R65" s="13"/>
      <c r="S65" s="12"/>
      <c r="T65" s="13"/>
      <c r="U65" s="12"/>
      <c r="V65" s="13"/>
      <c r="W65" s="12"/>
      <c r="X65" s="13"/>
      <c r="Y65">
        <v>1.4104650000000001E-4</v>
      </c>
      <c r="Z65" s="13"/>
      <c r="AA65">
        <v>-4.2985616666666669E-4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0.16516062992125985</v>
      </c>
      <c r="Q66" s="12"/>
      <c r="R66" s="13"/>
      <c r="S66" s="12"/>
      <c r="T66" s="13"/>
      <c r="U66" s="12"/>
      <c r="V66" s="13"/>
      <c r="W66" s="12"/>
      <c r="X66" s="13"/>
      <c r="Y66">
        <v>1.3957600000000001E-4</v>
      </c>
      <c r="Z66" s="13"/>
      <c r="AA66">
        <v>-4.2465983333333336E-4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>
        <v>0.16554094488188975</v>
      </c>
      <c r="Q67" s="12"/>
      <c r="R67" s="13"/>
      <c r="S67" s="12"/>
      <c r="T67" s="13"/>
      <c r="U67" s="12"/>
      <c r="V67" s="13"/>
      <c r="W67" s="12"/>
      <c r="X67" s="13"/>
      <c r="Y67">
        <v>1.3810600000000001E-4</v>
      </c>
      <c r="Z67" s="13"/>
      <c r="AA67">
        <v>-4.1946416666666661E-4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>
        <v>0.16592125984251971</v>
      </c>
      <c r="Q68" s="12"/>
      <c r="R68" s="13"/>
      <c r="S68" s="12"/>
      <c r="T68" s="13"/>
      <c r="U68" s="12"/>
      <c r="V68" s="13"/>
      <c r="W68" s="12"/>
      <c r="X68" s="13"/>
      <c r="Y68">
        <v>1.3663583333333332E-4</v>
      </c>
      <c r="Z68" s="13"/>
      <c r="AA68">
        <v>-4.1426799999999997E-4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>
        <v>0.16630118110236219</v>
      </c>
      <c r="Q69" s="12"/>
      <c r="R69" s="13"/>
      <c r="S69" s="12"/>
      <c r="T69" s="13"/>
      <c r="U69" s="12"/>
      <c r="V69" s="13"/>
      <c r="W69" s="12"/>
      <c r="X69" s="13"/>
      <c r="Y69">
        <v>1.3516616666666667E-4</v>
      </c>
      <c r="Z69" s="13"/>
      <c r="AA69">
        <v>-4.091155E-4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>
        <v>0.16668149606299212</v>
      </c>
      <c r="Q70" s="12"/>
      <c r="R70" s="13"/>
      <c r="S70" s="12"/>
      <c r="T70" s="13"/>
      <c r="U70" s="12"/>
      <c r="V70" s="13"/>
      <c r="W70" s="12"/>
      <c r="X70" s="13"/>
      <c r="Y70">
        <v>1.33697E-4</v>
      </c>
      <c r="Z70" s="13"/>
      <c r="AA70">
        <v>-4.0406366666666667E-4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>
        <v>0.16706181102362205</v>
      </c>
      <c r="Q71" s="12"/>
      <c r="R71" s="13"/>
      <c r="S71" s="12"/>
      <c r="T71" s="13"/>
      <c r="U71" s="12"/>
      <c r="V71" s="13"/>
      <c r="W71" s="12"/>
      <c r="X71" s="13"/>
      <c r="Y71">
        <v>1.3222766666666667E-4</v>
      </c>
      <c r="Z71" s="13"/>
      <c r="AA71">
        <v>-3.9901183333333328E-4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>
        <v>0.16744173228346457</v>
      </c>
      <c r="Q72" s="12"/>
      <c r="R72" s="13"/>
      <c r="S72" s="12"/>
      <c r="T72" s="13"/>
      <c r="U72" s="12"/>
      <c r="V72" s="13"/>
      <c r="W72" s="12"/>
      <c r="X72" s="13"/>
      <c r="Y72">
        <v>1.3075883333333333E-4</v>
      </c>
      <c r="Z72" s="13"/>
      <c r="AA72">
        <v>-3.9396033333333338E-4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>
        <v>0.1678220472440945</v>
      </c>
      <c r="Q73" s="12"/>
      <c r="R73" s="13"/>
      <c r="S73" s="12"/>
      <c r="T73" s="13"/>
      <c r="U73" s="12"/>
      <c r="V73" s="13"/>
      <c r="W73" s="12"/>
      <c r="X73" s="13"/>
      <c r="Y73">
        <v>1.2928999999999998E-4</v>
      </c>
      <c r="Z73" s="13"/>
      <c r="AA73">
        <v>-3.8890883333333337E-4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>
        <v>0.1682023622047244</v>
      </c>
      <c r="Q74" s="12"/>
      <c r="R74" s="13"/>
      <c r="S74" s="12"/>
      <c r="T74" s="13"/>
      <c r="U74" s="12"/>
      <c r="V74" s="13"/>
      <c r="W74" s="12"/>
      <c r="X74" s="13"/>
      <c r="Y74">
        <v>1.2782128333333335E-4</v>
      </c>
      <c r="Z74" s="13"/>
      <c r="AA74">
        <v>-3.8385766666666662E-4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>
        <v>0.16858267716535433</v>
      </c>
      <c r="Q75" s="12"/>
      <c r="R75" s="13"/>
      <c r="S75" s="12"/>
      <c r="T75" s="13"/>
      <c r="U75" s="12"/>
      <c r="V75" s="13"/>
      <c r="W75" s="12"/>
      <c r="X75" s="13"/>
      <c r="Y75">
        <v>1.2635231666666664E-4</v>
      </c>
      <c r="Z75" s="13"/>
      <c r="AA75">
        <v>-3.7880633333333335E-4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>
        <v>0.16896259842519684</v>
      </c>
      <c r="Q76" s="12"/>
      <c r="R76" s="13"/>
      <c r="S76" s="12"/>
      <c r="T76" s="13"/>
      <c r="U76" s="12"/>
      <c r="V76" s="13"/>
      <c r="W76" s="12"/>
      <c r="X76" s="13"/>
      <c r="Y76">
        <v>1.248837E-4</v>
      </c>
      <c r="Z76" s="13"/>
      <c r="AA76">
        <v>-3.7375499999999997E-4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>
        <v>0.16934291338582677</v>
      </c>
      <c r="Q77" s="12"/>
      <c r="R77" s="13"/>
      <c r="S77" s="12"/>
      <c r="T77" s="13"/>
      <c r="U77" s="12"/>
      <c r="V77" s="13"/>
      <c r="W77" s="12"/>
      <c r="X77" s="13"/>
      <c r="Y77">
        <v>1.2341545E-4</v>
      </c>
      <c r="Z77" s="13"/>
      <c r="AA77">
        <v>-3.6870416666666666E-4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>
        <v>0.1697232283464567</v>
      </c>
      <c r="Q78" s="12"/>
      <c r="R78" s="13"/>
      <c r="S78" s="12"/>
      <c r="T78" s="13"/>
      <c r="U78" s="12"/>
      <c r="V78" s="13"/>
      <c r="W78" s="12"/>
      <c r="X78" s="13"/>
      <c r="Y78">
        <v>1.2194718333333333E-4</v>
      </c>
      <c r="Z78" s="13"/>
      <c r="AA78">
        <v>-3.6365316666666666E-4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>
        <v>0.17010314960629921</v>
      </c>
      <c r="Q79" s="12"/>
      <c r="R79" s="13"/>
      <c r="S79" s="12"/>
      <c r="T79" s="13"/>
      <c r="U79" s="12"/>
      <c r="V79" s="13"/>
      <c r="W79" s="12"/>
      <c r="X79" s="13"/>
      <c r="Y79">
        <v>1.20479E-4</v>
      </c>
      <c r="Z79" s="13"/>
      <c r="AA79">
        <v>-3.5860300000000004E-4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>
        <v>0.17048346456692914</v>
      </c>
      <c r="Q80" s="12"/>
      <c r="R80" s="13"/>
      <c r="S80" s="12"/>
      <c r="T80" s="13"/>
      <c r="U80" s="12"/>
      <c r="V80" s="13"/>
      <c r="W80" s="12"/>
      <c r="X80" s="13"/>
      <c r="Y80">
        <v>1.1901114999999999E-4</v>
      </c>
      <c r="Z80" s="13"/>
      <c r="AA80">
        <v>-3.5355266666666662E-4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>
        <v>0.17086377952755905</v>
      </c>
      <c r="Q81" s="12"/>
      <c r="R81" s="13"/>
      <c r="S81" s="12"/>
      <c r="T81" s="13"/>
      <c r="U81" s="12"/>
      <c r="V81" s="13"/>
      <c r="W81" s="12"/>
      <c r="X81" s="13"/>
      <c r="Y81">
        <v>1.1756648333333332E-4</v>
      </c>
      <c r="Z81" s="13"/>
      <c r="AA81">
        <v>-3.4873116666666665E-4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>
        <v>0.17124370078740156</v>
      </c>
      <c r="Q82" s="12"/>
      <c r="R82" s="13"/>
      <c r="S82" s="12"/>
      <c r="T82" s="13"/>
      <c r="U82" s="12"/>
      <c r="V82" s="13"/>
      <c r="W82" s="12"/>
      <c r="X82" s="13"/>
      <c r="Y82">
        <v>1.1619554999999999E-4</v>
      </c>
      <c r="Z82" s="13"/>
      <c r="AA82">
        <v>-3.4463099999999997E-4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>
        <v>0.17162401574803149</v>
      </c>
      <c r="Q83" s="12"/>
      <c r="R83" s="13"/>
      <c r="S83" s="12"/>
      <c r="T83" s="13"/>
      <c r="U83" s="12"/>
      <c r="V83" s="13"/>
      <c r="W83" s="12"/>
      <c r="X83" s="13"/>
      <c r="Y83">
        <v>1.1482433333333334E-4</v>
      </c>
      <c r="Z83" s="13"/>
      <c r="AA83">
        <v>-3.4053116666666667E-4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>
        <v>0.17200433070866142</v>
      </c>
      <c r="Q84" s="12"/>
      <c r="R84" s="13"/>
      <c r="S84" s="12"/>
      <c r="T84" s="13"/>
      <c r="U84" s="12"/>
      <c r="V84" s="13"/>
      <c r="W84" s="12"/>
      <c r="X84" s="13"/>
      <c r="Y84">
        <v>1.1345333333333335E-4</v>
      </c>
      <c r="Z84" s="13"/>
      <c r="AA84">
        <v>-3.3643183333333327E-4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>
        <v>0.17238464566929135</v>
      </c>
      <c r="Q85" s="12"/>
      <c r="R85" s="13"/>
      <c r="S85" s="12"/>
      <c r="T85" s="13"/>
      <c r="U85" s="12"/>
      <c r="V85" s="13"/>
      <c r="W85" s="12"/>
      <c r="X85" s="13"/>
      <c r="Y85">
        <v>1.1208229999999998E-4</v>
      </c>
      <c r="Z85" s="13"/>
      <c r="AA85">
        <v>-3.3233216666666665E-4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>
        <v>0.17276456692913383</v>
      </c>
      <c r="Q86" s="12"/>
      <c r="R86" s="13"/>
      <c r="S86" s="12"/>
      <c r="T86" s="13"/>
      <c r="U86" s="12"/>
      <c r="V86" s="13"/>
      <c r="W86" s="12"/>
      <c r="X86" s="13"/>
      <c r="Y86">
        <v>1.1071151666666665E-4</v>
      </c>
      <c r="Z86" s="13"/>
      <c r="AA86">
        <v>-3.2823316666666667E-4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>
        <v>0.17314488188976379</v>
      </c>
      <c r="Q87" s="12"/>
      <c r="R87" s="13"/>
      <c r="S87" s="12"/>
      <c r="T87" s="13"/>
      <c r="U87" s="12"/>
      <c r="V87" s="13"/>
      <c r="W87" s="12"/>
      <c r="X87" s="13"/>
      <c r="Y87">
        <v>1.0934086666666668E-4</v>
      </c>
      <c r="Z87" s="13"/>
      <c r="AA87">
        <v>-3.2413383333333332E-4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>
        <v>0.17352519685039369</v>
      </c>
      <c r="Q88" s="12"/>
      <c r="R88" s="13"/>
      <c r="S88" s="12"/>
      <c r="T88" s="13"/>
      <c r="U88" s="12"/>
      <c r="V88" s="13"/>
      <c r="W88" s="12"/>
      <c r="X88" s="13"/>
      <c r="Y88">
        <v>1.0797011666666667E-4</v>
      </c>
      <c r="Z88" s="13"/>
      <c r="AA88">
        <v>-3.2003516666666667E-4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>
        <v>0.17390511811023623</v>
      </c>
      <c r="Q89" s="12"/>
      <c r="R89" s="13"/>
      <c r="S89" s="12"/>
      <c r="T89" s="13"/>
      <c r="U89" s="12"/>
      <c r="V89" s="13"/>
      <c r="W89" s="12"/>
      <c r="X89" s="13"/>
      <c r="Y89">
        <v>1.0659951666666666E-4</v>
      </c>
      <c r="Z89" s="13"/>
      <c r="AA89">
        <v>-3.1593666666666665E-4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>
        <v>0.17428543307086614</v>
      </c>
      <c r="Q90" s="12"/>
      <c r="R90" s="13"/>
      <c r="S90" s="12"/>
      <c r="T90" s="13"/>
      <c r="U90" s="12"/>
      <c r="V90" s="13"/>
      <c r="W90" s="12"/>
      <c r="X90" s="13"/>
      <c r="Y90">
        <v>1.0522913333333333E-4</v>
      </c>
      <c r="Z90" s="13"/>
      <c r="AA90">
        <v>-3.1183816666666668E-4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>
        <v>0.17466574803149607</v>
      </c>
      <c r="Q91" s="12"/>
      <c r="R91" s="13"/>
      <c r="S91" s="12"/>
      <c r="T91" s="13"/>
      <c r="U91" s="12"/>
      <c r="V91" s="13"/>
      <c r="W91" s="12"/>
      <c r="X91" s="13"/>
      <c r="Y91">
        <v>1.0385866666666668E-4</v>
      </c>
      <c r="Z91" s="13"/>
      <c r="AA91">
        <v>-3.0773983333333334E-4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>
        <v>0.17504606299212597</v>
      </c>
      <c r="Q92" s="12"/>
      <c r="R92" s="13"/>
      <c r="S92" s="12"/>
      <c r="T92" s="13"/>
      <c r="U92" s="12"/>
      <c r="V92" s="13"/>
      <c r="W92" s="12"/>
      <c r="X92" s="13"/>
      <c r="Y92">
        <v>1.0248834999999998E-4</v>
      </c>
      <c r="Z92" s="13"/>
      <c r="AA92">
        <v>-3.0364183333333333E-4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>
        <v>0.17542598425196851</v>
      </c>
      <c r="Q93" s="12"/>
      <c r="R93" s="13"/>
      <c r="S93" s="12"/>
      <c r="T93" s="13"/>
      <c r="U93" s="12"/>
      <c r="V93" s="13"/>
      <c r="W93" s="12"/>
      <c r="X93" s="13"/>
      <c r="Y93">
        <v>1.0112158333333333E-4</v>
      </c>
      <c r="Z93" s="13"/>
      <c r="AA93">
        <v>-2.9941466666666666E-4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>
        <v>0.17580629921259844</v>
      </c>
      <c r="Q94" s="12"/>
      <c r="R94" s="13"/>
      <c r="S94" s="12"/>
      <c r="T94" s="13"/>
      <c r="U94" s="12"/>
      <c r="V94" s="13"/>
      <c r="W94" s="12"/>
      <c r="X94" s="13"/>
      <c r="Y94">
        <v>9.9769716666666685E-5</v>
      </c>
      <c r="Z94" s="13"/>
      <c r="AA94">
        <v>-2.946023333333333E-4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>
        <v>0.17618661417322834</v>
      </c>
      <c r="Q95" s="12"/>
      <c r="R95" s="13"/>
      <c r="S95" s="12"/>
      <c r="T95" s="13"/>
      <c r="U95" s="12"/>
      <c r="V95" s="13"/>
      <c r="W95" s="12"/>
      <c r="X95" s="13"/>
      <c r="Y95">
        <v>9.8417950000000002E-5</v>
      </c>
      <c r="Z95" s="13"/>
      <c r="AA95">
        <v>-2.8979083333333333E-4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>
        <v>0.17656653543307088</v>
      </c>
      <c r="Q96" s="12"/>
      <c r="R96" s="13"/>
      <c r="S96" s="12"/>
      <c r="T96" s="13"/>
      <c r="U96" s="12"/>
      <c r="V96" s="13"/>
      <c r="W96" s="12"/>
      <c r="X96" s="13"/>
      <c r="Y96">
        <v>9.7066266666666649E-5</v>
      </c>
      <c r="Z96" s="13"/>
      <c r="AA96">
        <v>-2.8497899999999998E-4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>
        <v>0.17694685039370078</v>
      </c>
      <c r="Q97" s="12"/>
      <c r="R97" s="13"/>
      <c r="S97" s="12"/>
      <c r="T97" s="13"/>
      <c r="U97" s="12"/>
      <c r="V97" s="13"/>
      <c r="W97" s="12"/>
      <c r="X97" s="13"/>
      <c r="Y97">
        <v>9.5714650000000004E-5</v>
      </c>
      <c r="Z97" s="13"/>
      <c r="AA97">
        <v>-2.8016750000000001E-4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>
        <v>0.17732716535433071</v>
      </c>
      <c r="Q98" s="12"/>
      <c r="R98" s="13"/>
      <c r="S98" s="12"/>
      <c r="T98" s="13"/>
      <c r="U98" s="12"/>
      <c r="V98" s="13"/>
      <c r="W98" s="12"/>
      <c r="X98" s="13"/>
      <c r="Y98">
        <v>9.4362899999999997E-5</v>
      </c>
      <c r="Z98" s="13"/>
      <c r="AA98">
        <v>-2.7535666666666663E-4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>
        <v>0.17770708661417323</v>
      </c>
      <c r="Q99" s="12"/>
      <c r="R99" s="13"/>
      <c r="S99" s="12"/>
      <c r="T99" s="13"/>
      <c r="U99" s="12"/>
      <c r="V99" s="13"/>
      <c r="W99" s="12"/>
      <c r="X99" s="13"/>
      <c r="Y99">
        <v>9.3011133333333341E-5</v>
      </c>
      <c r="Z99" s="13"/>
      <c r="AA99">
        <v>-2.7054583333333335E-4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>
        <v>0.17808740157480316</v>
      </c>
      <c r="Q100" s="12"/>
      <c r="R100" s="13"/>
      <c r="S100" s="12"/>
      <c r="T100" s="13"/>
      <c r="U100" s="12"/>
      <c r="V100" s="13"/>
      <c r="W100" s="12"/>
      <c r="X100" s="13"/>
      <c r="Y100">
        <v>9.1659749999999996E-5</v>
      </c>
      <c r="Z100" s="13"/>
      <c r="AA100">
        <v>-2.6573550000000002E-4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>
        <v>0.17846771653543306</v>
      </c>
      <c r="Q101" s="12"/>
      <c r="R101" s="13"/>
      <c r="S101" s="12"/>
      <c r="T101" s="13"/>
      <c r="U101" s="12"/>
      <c r="V101" s="13"/>
      <c r="W101" s="12"/>
      <c r="X101" s="13"/>
      <c r="Y101">
        <v>9.0308200000000017E-5</v>
      </c>
      <c r="Z101" s="13"/>
      <c r="AA101">
        <v>-2.6092500000000001E-4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>
        <v>0.1788476377952756</v>
      </c>
      <c r="Q102" s="12"/>
      <c r="R102" s="13"/>
      <c r="S102" s="12"/>
      <c r="T102" s="13"/>
      <c r="U102" s="12"/>
      <c r="V102" s="13"/>
      <c r="W102" s="12"/>
      <c r="X102" s="13"/>
      <c r="Y102">
        <v>8.8956883333333339E-5</v>
      </c>
      <c r="Z102" s="13"/>
      <c r="AA102">
        <v>-2.5611533333333333E-4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>
        <v>0.17922795275590553</v>
      </c>
      <c r="Q103" s="12"/>
      <c r="R103" s="13"/>
      <c r="S103" s="12"/>
      <c r="T103" s="13"/>
      <c r="U103" s="12"/>
      <c r="V103" s="13"/>
      <c r="W103" s="12"/>
      <c r="X103" s="13"/>
      <c r="Y103">
        <v>8.760544999999999E-5</v>
      </c>
      <c r="Z103" s="13"/>
      <c r="AA103">
        <v>-2.5130550000000001E-4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>
        <v>0.17960826771653543</v>
      </c>
      <c r="Q104" s="12"/>
      <c r="R104" s="13"/>
      <c r="S104" s="12"/>
      <c r="T104" s="13"/>
      <c r="U104" s="12"/>
      <c r="V104" s="13"/>
      <c r="W104" s="12"/>
      <c r="X104" s="13"/>
      <c r="Y104">
        <v>8.6254066666666658E-5</v>
      </c>
      <c r="Z104" s="13"/>
      <c r="AA104">
        <v>-2.4649566666666665E-4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>
        <v>0.17998818897637797</v>
      </c>
      <c r="Q105" s="12"/>
      <c r="R105" s="13"/>
      <c r="S105" s="12"/>
      <c r="T105" s="13"/>
      <c r="U105" s="12"/>
      <c r="V105" s="13"/>
      <c r="W105" s="12"/>
      <c r="X105" s="13"/>
      <c r="Y105">
        <v>8.4919350000000002E-5</v>
      </c>
      <c r="Z105" s="13"/>
      <c r="AA105">
        <v>-2.4171983333333335E-4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>
        <v>0.18036850393700787</v>
      </c>
      <c r="Q106" s="12"/>
      <c r="R106" s="13"/>
      <c r="S106" s="12"/>
      <c r="T106" s="13"/>
      <c r="U106" s="12"/>
      <c r="V106" s="13"/>
      <c r="W106" s="12"/>
      <c r="X106" s="13"/>
      <c r="Y106">
        <v>8.3704483333333341E-5</v>
      </c>
      <c r="Z106" s="13"/>
      <c r="AA106">
        <v>-2.371823333333333E-4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>
        <v>0.1807488188976378</v>
      </c>
      <c r="Q107" s="12"/>
      <c r="R107" s="13"/>
      <c r="S107" s="12"/>
      <c r="T107" s="13"/>
      <c r="U107" s="12"/>
      <c r="V107" s="13"/>
      <c r="W107" s="12"/>
      <c r="X107" s="13"/>
      <c r="Y107">
        <v>8.2489733333333324E-5</v>
      </c>
      <c r="Z107" s="13"/>
      <c r="AA107">
        <v>-2.3264516666666668E-4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>
        <v>0.18112874015748032</v>
      </c>
      <c r="Q108" s="12"/>
      <c r="R108" s="13"/>
      <c r="S108" s="12"/>
      <c r="T108" s="13"/>
      <c r="U108" s="12"/>
      <c r="V108" s="13"/>
      <c r="W108" s="12"/>
      <c r="X108" s="13"/>
      <c r="Y108">
        <v>8.1275083333333341E-5</v>
      </c>
      <c r="Z108" s="13"/>
      <c r="AA108">
        <v>-2.2810816666666667E-4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>
        <v>0.18150905511811025</v>
      </c>
      <c r="Q109" s="12"/>
      <c r="R109" s="13"/>
      <c r="S109" s="12"/>
      <c r="T109" s="13"/>
      <c r="U109" s="12"/>
      <c r="V109" s="13"/>
      <c r="W109" s="12"/>
      <c r="X109" s="13"/>
      <c r="Y109">
        <v>8.0060283333333333E-5</v>
      </c>
      <c r="Z109" s="13"/>
      <c r="AA109">
        <v>-2.2357116666666668E-4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>
        <v>0.18188937007874015</v>
      </c>
      <c r="Q110" s="12"/>
      <c r="R110" s="13"/>
      <c r="S110" s="12"/>
      <c r="T110" s="13"/>
      <c r="U110" s="12"/>
      <c r="V110" s="13"/>
      <c r="W110" s="12"/>
      <c r="X110" s="13"/>
      <c r="Y110">
        <v>7.8845700000000003E-5</v>
      </c>
      <c r="Z110" s="13"/>
      <c r="AA110">
        <v>-2.1903516666666668E-4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>
        <v>0.18226968503937008</v>
      </c>
      <c r="Q111" s="12"/>
      <c r="R111" s="13"/>
      <c r="S111" s="12"/>
      <c r="T111" s="13"/>
      <c r="U111" s="12"/>
      <c r="V111" s="13"/>
      <c r="W111" s="12"/>
      <c r="X111" s="13"/>
      <c r="Y111">
        <v>7.7631033333333329E-5</v>
      </c>
      <c r="Z111" s="13"/>
      <c r="AA111">
        <v>-2.1449883333333333E-4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>
        <v>0.18264960629921259</v>
      </c>
      <c r="Q112" s="12"/>
      <c r="R112" s="13"/>
      <c r="S112" s="12"/>
      <c r="T112" s="13"/>
      <c r="U112" s="12"/>
      <c r="V112" s="13"/>
      <c r="W112" s="12"/>
      <c r="X112" s="13"/>
      <c r="Y112">
        <v>7.6416533333333329E-5</v>
      </c>
      <c r="Z112" s="13"/>
      <c r="AA112">
        <v>-2.09963E-4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>
        <v>0.18302992125984252</v>
      </c>
      <c r="Q113" s="12"/>
      <c r="R113" s="13"/>
      <c r="S113" s="12"/>
      <c r="T113" s="13"/>
      <c r="U113" s="12"/>
      <c r="V113" s="13"/>
      <c r="W113" s="12"/>
      <c r="X113" s="13"/>
      <c r="Y113">
        <v>7.5201966666666662E-5</v>
      </c>
      <c r="Z113" s="13"/>
      <c r="AA113">
        <v>-2.0542733333333329E-4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>
        <v>0.18341023622047242</v>
      </c>
      <c r="Q114" s="12"/>
      <c r="R114" s="13"/>
      <c r="S114" s="12"/>
      <c r="T114" s="13"/>
      <c r="U114" s="12"/>
      <c r="V114" s="13"/>
      <c r="W114" s="12"/>
      <c r="X114" s="13"/>
      <c r="Y114">
        <v>7.3987533333333343E-5</v>
      </c>
      <c r="Z114" s="13"/>
      <c r="AA114">
        <v>-2.0089200000000001E-4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>
        <v>0.18379015748031496</v>
      </c>
      <c r="Q115" s="12"/>
      <c r="R115" s="13"/>
      <c r="S115" s="12"/>
      <c r="T115" s="13"/>
      <c r="U115" s="12"/>
      <c r="V115" s="13"/>
      <c r="W115" s="12"/>
      <c r="X115" s="13"/>
      <c r="Y115">
        <v>7.2773016666666666E-5</v>
      </c>
      <c r="Z115" s="13"/>
      <c r="AA115">
        <v>-1.9635666666666668E-4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>
        <v>0.18417047244094489</v>
      </c>
      <c r="Q116" s="12"/>
      <c r="R116" s="13"/>
      <c r="S116" s="12"/>
      <c r="T116" s="13"/>
      <c r="U116" s="12"/>
      <c r="V116" s="13"/>
      <c r="W116" s="12"/>
      <c r="X116" s="13"/>
      <c r="Y116">
        <v>7.155856666666667E-5</v>
      </c>
      <c r="Z116" s="13"/>
      <c r="AA116">
        <v>-1.9182183333333333E-4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>
        <v>0.1845507874015748</v>
      </c>
      <c r="Q117" s="12"/>
      <c r="R117" s="13"/>
      <c r="S117" s="12"/>
      <c r="T117" s="13"/>
      <c r="U117" s="12"/>
      <c r="V117" s="13"/>
      <c r="W117" s="12"/>
      <c r="X117" s="13"/>
      <c r="Y117">
        <v>7.0354716666666683E-5</v>
      </c>
      <c r="Z117" s="13"/>
      <c r="AA117">
        <v>-1.873845E-4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>
        <v>0.18493070866141734</v>
      </c>
      <c r="Q118" s="12"/>
      <c r="R118" s="13"/>
      <c r="S118" s="12"/>
      <c r="T118" s="13"/>
      <c r="U118" s="12"/>
      <c r="V118" s="13"/>
      <c r="W118" s="12"/>
      <c r="X118" s="13"/>
      <c r="Y118">
        <v>6.9307316666666649E-5</v>
      </c>
      <c r="Z118" s="13"/>
      <c r="AA118">
        <v>-1.8439899999999999E-4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>
        <v>0.18531102362204724</v>
      </c>
      <c r="Q119" s="12"/>
      <c r="R119" s="13"/>
      <c r="S119" s="12"/>
      <c r="T119" s="13"/>
      <c r="U119" s="12"/>
      <c r="V119" s="13"/>
      <c r="W119" s="12"/>
      <c r="X119" s="13"/>
      <c r="Y119">
        <v>6.8260050000000004E-5</v>
      </c>
      <c r="Z119" s="13"/>
      <c r="AA119">
        <v>-1.8141399999999999E-4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>
        <v>0.18569133858267717</v>
      </c>
      <c r="Q120" s="12"/>
      <c r="R120" s="13"/>
      <c r="S120" s="12"/>
      <c r="T120" s="13"/>
      <c r="U120" s="12"/>
      <c r="V120" s="13"/>
      <c r="W120" s="12"/>
      <c r="X120" s="13"/>
      <c r="Y120">
        <v>6.7212716666666664E-5</v>
      </c>
      <c r="Z120" s="13"/>
      <c r="AA120">
        <v>-1.7842883333333334E-4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>
        <v>0.18607125984251968</v>
      </c>
      <c r="Q121" s="12"/>
      <c r="R121" s="13"/>
      <c r="S121" s="12"/>
      <c r="T121" s="13"/>
      <c r="U121" s="12"/>
      <c r="V121" s="13"/>
      <c r="W121" s="12"/>
      <c r="X121" s="13"/>
      <c r="Y121">
        <v>6.6165499999999995E-5</v>
      </c>
      <c r="Z121" s="13"/>
      <c r="AA121">
        <v>-1.7544433333333334E-4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>
        <v>0.18645157480314961</v>
      </c>
      <c r="Q122" s="12"/>
      <c r="R122" s="13"/>
      <c r="S122" s="12"/>
      <c r="T122" s="13"/>
      <c r="U122" s="12"/>
      <c r="V122" s="13"/>
      <c r="W122" s="12"/>
      <c r="X122" s="13"/>
      <c r="Y122">
        <v>6.5118183333333333E-5</v>
      </c>
      <c r="Z122" s="13"/>
      <c r="AA122">
        <v>-1.7245949999999998E-4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>
        <v>0.18683188976377951</v>
      </c>
      <c r="Q123" s="12"/>
      <c r="R123" s="13"/>
      <c r="S123" s="12"/>
      <c r="T123" s="13"/>
      <c r="U123" s="12"/>
      <c r="V123" s="13"/>
      <c r="W123" s="12"/>
      <c r="X123" s="13"/>
      <c r="Y123">
        <v>6.4070949999999987E-5</v>
      </c>
      <c r="Z123" s="13"/>
      <c r="AA123">
        <v>-1.6947483333333333E-4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>
        <v>0.18721181102362205</v>
      </c>
      <c r="Q124" s="12"/>
      <c r="R124" s="13"/>
      <c r="S124" s="12"/>
      <c r="T124" s="13"/>
      <c r="U124" s="12"/>
      <c r="V124" s="13"/>
      <c r="W124" s="12"/>
      <c r="X124" s="13"/>
      <c r="Y124">
        <v>6.3023799999999998E-5</v>
      </c>
      <c r="Z124" s="13"/>
      <c r="AA124">
        <v>-1.6649033333333333E-4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>
        <v>0.18759212598425196</v>
      </c>
      <c r="Q125" s="12"/>
      <c r="R125" s="13"/>
      <c r="S125" s="12"/>
      <c r="T125" s="13"/>
      <c r="U125" s="12"/>
      <c r="V125" s="13"/>
      <c r="W125" s="12"/>
      <c r="X125" s="13"/>
      <c r="Y125">
        <v>6.1976550000000002E-5</v>
      </c>
      <c r="Z125" s="13"/>
      <c r="AA125">
        <v>-1.63506E-4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>
        <v>0.1879720472440945</v>
      </c>
      <c r="Q126" s="12"/>
      <c r="R126" s="13"/>
      <c r="S126" s="12"/>
      <c r="T126" s="13"/>
      <c r="U126" s="12"/>
      <c r="V126" s="13"/>
      <c r="W126" s="12"/>
      <c r="X126" s="13"/>
      <c r="Y126">
        <v>6.0929450000000003E-5</v>
      </c>
      <c r="Z126" s="13"/>
      <c r="AA126">
        <v>-1.6052199999999999E-4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>
        <v>0.1883523622047244</v>
      </c>
      <c r="Q127" s="12"/>
      <c r="R127" s="13"/>
      <c r="S127" s="12"/>
      <c r="T127" s="13"/>
      <c r="U127" s="12"/>
      <c r="V127" s="13"/>
      <c r="W127" s="12"/>
      <c r="X127" s="13"/>
      <c r="Y127">
        <v>5.9882299999999994E-5</v>
      </c>
      <c r="Z127" s="13"/>
      <c r="AA127">
        <v>-1.5753783333333335E-4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>
        <v>0.18873267716535433</v>
      </c>
      <c r="Q128" s="12"/>
      <c r="R128" s="13"/>
      <c r="S128" s="12"/>
      <c r="T128" s="13"/>
      <c r="U128" s="12"/>
      <c r="V128" s="13"/>
      <c r="W128" s="12"/>
      <c r="X128" s="13"/>
      <c r="Y128">
        <v>5.8835199999999995E-5</v>
      </c>
      <c r="Z128" s="13"/>
      <c r="AA128">
        <v>-1.5455433333333335E-4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>
        <v>0.18911259842519684</v>
      </c>
      <c r="Q129" s="12"/>
      <c r="R129" s="13"/>
      <c r="S129" s="12"/>
      <c r="T129" s="13"/>
      <c r="U129" s="12"/>
      <c r="V129" s="13"/>
      <c r="W129" s="12"/>
      <c r="X129" s="13"/>
      <c r="Y129">
        <v>5.7788949999999988E-5</v>
      </c>
      <c r="Z129" s="13"/>
      <c r="AA129">
        <v>-1.51571E-4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>
        <v>0.18949291338582677</v>
      </c>
      <c r="Q130" s="12"/>
      <c r="R130" s="13"/>
      <c r="S130" s="12"/>
      <c r="T130" s="13"/>
      <c r="U130" s="12"/>
      <c r="V130" s="13"/>
      <c r="W130" s="12"/>
      <c r="X130" s="13"/>
      <c r="Y130">
        <v>5.7002400000000002E-5</v>
      </c>
      <c r="Z130" s="13"/>
      <c r="AA130">
        <v>-1.487685E-4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>
        <v>0.1898732283464567</v>
      </c>
      <c r="Q131" s="12"/>
      <c r="R131" s="13"/>
      <c r="S131" s="12"/>
      <c r="T131" s="13"/>
      <c r="U131" s="12"/>
      <c r="V131" s="13"/>
      <c r="W131" s="12"/>
      <c r="X131" s="13"/>
      <c r="Y131">
        <v>5.6215833333333331E-5</v>
      </c>
      <c r="Z131" s="13"/>
      <c r="AA131">
        <v>-1.4596650000000001E-4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>
        <v>0.19025314960629919</v>
      </c>
      <c r="Q132" s="12"/>
      <c r="R132" s="13"/>
      <c r="S132" s="12"/>
      <c r="T132" s="13"/>
      <c r="U132" s="12"/>
      <c r="V132" s="13"/>
      <c r="W132" s="12"/>
      <c r="X132" s="13"/>
      <c r="Y132">
        <v>5.5429216666666671E-5</v>
      </c>
      <c r="Z132" s="13"/>
      <c r="AA132">
        <v>-1.4316433333333333E-4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>
        <v>0.19063346456692914</v>
      </c>
      <c r="Q133" s="12"/>
      <c r="R133" s="13"/>
      <c r="S133" s="12"/>
      <c r="T133" s="13"/>
      <c r="U133" s="12"/>
      <c r="V133" s="13"/>
      <c r="W133" s="12"/>
      <c r="X133" s="13"/>
      <c r="Y133">
        <v>5.4642583333333334E-5</v>
      </c>
      <c r="Z133" s="13"/>
      <c r="AA133">
        <v>-1.4036216666666666E-4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>
        <v>0.19101338582677166</v>
      </c>
      <c r="Q134" s="12"/>
      <c r="R134" s="13"/>
      <c r="S134" s="12"/>
      <c r="T134" s="13"/>
      <c r="U134" s="12"/>
      <c r="V134" s="13"/>
      <c r="W134" s="12"/>
      <c r="X134" s="13"/>
      <c r="Y134">
        <v>5.3855866666666667E-5</v>
      </c>
      <c r="Z134" s="13"/>
      <c r="AA134">
        <v>-1.3756016666666666E-4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>
        <v>0.19139370078740159</v>
      </c>
      <c r="Q135" s="12"/>
      <c r="R135" s="13"/>
      <c r="S135" s="12"/>
      <c r="T135" s="13"/>
      <c r="U135" s="12"/>
      <c r="V135" s="13"/>
      <c r="W135" s="12"/>
      <c r="X135" s="13"/>
      <c r="Y135">
        <v>5.3069166666666656E-5</v>
      </c>
      <c r="Z135" s="13"/>
      <c r="AA135">
        <v>-1.347581666666667E-4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>
        <v>0.1917736220472441</v>
      </c>
      <c r="Q136" s="12"/>
      <c r="R136" s="13"/>
      <c r="S136" s="12"/>
      <c r="T136" s="13"/>
      <c r="U136" s="12"/>
      <c r="V136" s="13"/>
      <c r="W136" s="12"/>
      <c r="X136" s="13"/>
      <c r="Y136">
        <v>5.2282400000000006E-5</v>
      </c>
      <c r="Z136" s="13"/>
      <c r="AA136">
        <v>-1.3195599999999999E-4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>
        <v>0.19215393700787403</v>
      </c>
      <c r="Q137" s="12"/>
      <c r="R137" s="13"/>
      <c r="S137" s="12"/>
      <c r="T137" s="13"/>
      <c r="U137" s="12"/>
      <c r="V137" s="13"/>
      <c r="W137" s="12"/>
      <c r="X137" s="13"/>
      <c r="Y137">
        <v>5.1495549999999999E-5</v>
      </c>
      <c r="Z137" s="13"/>
      <c r="AA137">
        <v>-1.2915366666666666E-4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>
        <v>0.19253385826771655</v>
      </c>
      <c r="Q138" s="12"/>
      <c r="R138" s="13"/>
      <c r="S138" s="12"/>
      <c r="T138" s="13"/>
      <c r="U138" s="12"/>
      <c r="V138" s="13"/>
      <c r="W138" s="12"/>
      <c r="X138" s="13"/>
      <c r="Y138">
        <v>5.0708733333333331E-5</v>
      </c>
      <c r="Z138" s="13"/>
      <c r="AA138">
        <v>-1.2635166666666669E-4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>
        <v>0.19291417322834645</v>
      </c>
      <c r="Q139" s="12"/>
      <c r="R139" s="13"/>
      <c r="S139" s="12"/>
      <c r="T139" s="13"/>
      <c r="U139" s="12"/>
      <c r="V139" s="13"/>
      <c r="W139" s="12"/>
      <c r="X139" s="13"/>
      <c r="Y139">
        <v>4.9921833333333327E-5</v>
      </c>
      <c r="Z139" s="13"/>
      <c r="AA139">
        <v>-1.2354949999999999E-4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>
        <v>0.19329409448818896</v>
      </c>
      <c r="Q140" s="12"/>
      <c r="R140" s="13"/>
      <c r="S140" s="12"/>
      <c r="T140" s="13"/>
      <c r="U140" s="12"/>
      <c r="V140" s="13"/>
      <c r="W140" s="12"/>
      <c r="X140" s="13"/>
      <c r="Y140">
        <v>4.9134966666666663E-5</v>
      </c>
      <c r="Z140" s="13"/>
      <c r="AA140">
        <v>-1.2074746666666667E-4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>
        <v>0.19367440944881889</v>
      </c>
      <c r="Q141" s="12"/>
      <c r="R141" s="13"/>
      <c r="S141" s="12"/>
      <c r="T141" s="13"/>
      <c r="U141" s="12"/>
      <c r="V141" s="13"/>
      <c r="W141" s="12"/>
      <c r="X141" s="13"/>
      <c r="Y141">
        <v>4.8347950000000009E-5</v>
      </c>
      <c r="Z141" s="13"/>
      <c r="AA141">
        <v>-1.1794535000000001E-4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>
        <v>0.19405472440944882</v>
      </c>
      <c r="Q142" s="12"/>
      <c r="R142" s="13"/>
      <c r="S142" s="12"/>
      <c r="T142" s="13"/>
      <c r="U142" s="12"/>
      <c r="V142" s="13"/>
      <c r="W142" s="12"/>
      <c r="X142" s="13"/>
      <c r="Y142">
        <v>4.7825566666666672E-5</v>
      </c>
      <c r="Z142" s="13"/>
      <c r="AA142">
        <v>-1.1404626666666665E-4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>
        <v>0.19443464566929136</v>
      </c>
      <c r="Q143" s="12"/>
      <c r="R143" s="13"/>
      <c r="S143" s="12"/>
      <c r="T143" s="13"/>
      <c r="U143" s="12"/>
      <c r="V143" s="13"/>
      <c r="W143" s="12"/>
      <c r="X143" s="13"/>
      <c r="Y143">
        <v>4.7318733333333338E-5</v>
      </c>
      <c r="Z143" s="13"/>
      <c r="AA143">
        <v>-1.1008195E-4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>
        <v>0.19481496062992126</v>
      </c>
      <c r="Q144" s="12"/>
      <c r="R144" s="13"/>
      <c r="S144" s="12"/>
      <c r="T144" s="13"/>
      <c r="U144" s="12"/>
      <c r="V144" s="13"/>
      <c r="W144" s="12"/>
      <c r="X144" s="13"/>
      <c r="Y144">
        <v>4.6811750000000001E-5</v>
      </c>
      <c r="Z144" s="13"/>
      <c r="AA144">
        <v>-1.0611745000000002E-4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>
        <v>0.1951948818897638</v>
      </c>
      <c r="Q145" s="12"/>
      <c r="R145" s="13"/>
      <c r="S145" s="12"/>
      <c r="T145" s="13"/>
      <c r="U145" s="12"/>
      <c r="V145" s="13"/>
      <c r="W145" s="12"/>
      <c r="X145" s="13"/>
      <c r="Y145">
        <v>4.6304683333333327E-5</v>
      </c>
      <c r="Z145" s="13"/>
      <c r="AA145">
        <v>-1.0215348333333333E-4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>
        <v>0.19557519685039371</v>
      </c>
      <c r="Q146" s="12"/>
      <c r="R146" s="13"/>
      <c r="S146" s="12"/>
      <c r="T146" s="13"/>
      <c r="U146" s="12"/>
      <c r="V146" s="13"/>
      <c r="W146" s="12"/>
      <c r="X146" s="13"/>
      <c r="Y146">
        <v>4.5797483333333333E-5</v>
      </c>
      <c r="Z146" s="13"/>
      <c r="AA146">
        <v>-9.8189066666666685E-5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>
        <v>0.19595551181102361</v>
      </c>
      <c r="Q147" s="12"/>
      <c r="R147" s="13"/>
      <c r="S147" s="12"/>
      <c r="T147" s="13"/>
      <c r="U147" s="12"/>
      <c r="V147" s="13"/>
      <c r="W147" s="12"/>
      <c r="X147" s="13"/>
      <c r="Y147">
        <v>4.5290233333333336E-5</v>
      </c>
      <c r="Z147" s="13"/>
      <c r="AA147">
        <v>-9.4225066666666667E-5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>
        <v>0.19633543307086615</v>
      </c>
      <c r="Q148" s="12"/>
      <c r="R148" s="13"/>
      <c r="S148" s="12"/>
      <c r="T148" s="13"/>
      <c r="U148" s="12"/>
      <c r="V148" s="13"/>
      <c r="W148" s="12"/>
      <c r="X148" s="13"/>
      <c r="Y148">
        <v>4.4782816666666664E-5</v>
      </c>
      <c r="Z148" s="13"/>
      <c r="AA148">
        <v>-9.0260866666666662E-5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>
        <v>0.19671574803149605</v>
      </c>
      <c r="Q149" s="12"/>
      <c r="R149" s="13"/>
      <c r="S149" s="12"/>
      <c r="T149" s="13"/>
      <c r="U149" s="12"/>
      <c r="V149" s="13"/>
      <c r="W149" s="12"/>
      <c r="X149" s="13"/>
      <c r="Y149">
        <v>4.4275299999999999E-5</v>
      </c>
      <c r="Z149" s="13"/>
      <c r="AA149">
        <v>-8.6296516666666659E-5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>
        <v>0.19709606299212598</v>
      </c>
      <c r="Q150" s="12"/>
      <c r="R150" s="13"/>
      <c r="S150" s="12"/>
      <c r="T150" s="13"/>
      <c r="U150" s="12"/>
      <c r="V150" s="13"/>
      <c r="W150" s="12"/>
      <c r="X150" s="13"/>
      <c r="Y150">
        <v>4.3767699999999998E-5</v>
      </c>
      <c r="Z150" s="13"/>
      <c r="AA150">
        <v>-8.2332616666666648E-5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>
        <v>0.19747598425196849</v>
      </c>
      <c r="Q151" s="12"/>
      <c r="R151" s="13"/>
      <c r="S151" s="12"/>
      <c r="T151" s="13"/>
      <c r="U151" s="12"/>
      <c r="V151" s="13"/>
      <c r="W151" s="12"/>
      <c r="X151" s="13"/>
      <c r="Y151">
        <v>4.3259900000000002E-5</v>
      </c>
      <c r="Z151" s="13"/>
      <c r="AA151">
        <v>-7.8368366666666667E-5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>
        <v>0.1978562992125984</v>
      </c>
      <c r="Q152" s="12"/>
      <c r="R152" s="13"/>
      <c r="S152" s="12"/>
      <c r="T152" s="13"/>
      <c r="U152" s="12"/>
      <c r="V152" s="13"/>
      <c r="W152" s="12"/>
      <c r="X152" s="13"/>
      <c r="Y152">
        <v>4.275213333333334E-5</v>
      </c>
      <c r="Z152" s="13"/>
      <c r="AA152">
        <v>-7.4404633333333329E-5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>
        <v>0.19823622047244094</v>
      </c>
      <c r="Q153" s="12"/>
      <c r="R153" s="13"/>
      <c r="S153" s="12"/>
      <c r="T153" s="13"/>
      <c r="U153" s="12"/>
      <c r="V153" s="13"/>
      <c r="W153" s="12"/>
      <c r="X153" s="13"/>
      <c r="Y153">
        <v>4.2244150000000001E-5</v>
      </c>
      <c r="Z153" s="13"/>
      <c r="AA153">
        <v>-7.0440266666666664E-5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>
        <v>0.19861653543307087</v>
      </c>
      <c r="Q154" s="12"/>
      <c r="R154" s="13"/>
      <c r="S154" s="12"/>
      <c r="T154" s="13"/>
      <c r="U154" s="12"/>
      <c r="V154" s="13"/>
      <c r="W154" s="12"/>
      <c r="X154" s="13"/>
      <c r="Y154">
        <v>4.196853333333333E-5</v>
      </c>
      <c r="Z154" s="13"/>
      <c r="AA154">
        <v>-6.7516249999999999E-5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>
        <v>0.1989968503937008</v>
      </c>
      <c r="Q155" s="12"/>
      <c r="R155" s="13"/>
      <c r="S155" s="12"/>
      <c r="T155" s="13"/>
      <c r="U155" s="12"/>
      <c r="V155" s="13"/>
      <c r="W155" s="12"/>
      <c r="X155" s="13"/>
      <c r="Y155">
        <v>4.1723E-5</v>
      </c>
      <c r="Z155" s="13"/>
      <c r="AA155">
        <v>-6.4727433333333333E-5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>
        <v>0.1993771653543307</v>
      </c>
      <c r="Q156" s="12"/>
      <c r="R156" s="13"/>
      <c r="S156" s="12"/>
      <c r="T156" s="13"/>
      <c r="U156" s="12"/>
      <c r="V156" s="13"/>
      <c r="W156" s="12"/>
      <c r="X156" s="13"/>
      <c r="Y156">
        <v>4.1477366666666664E-5</v>
      </c>
      <c r="Z156" s="13"/>
      <c r="AA156">
        <v>-6.1938583333333327E-5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>
        <v>0.19975748031496063</v>
      </c>
      <c r="Q157" s="12"/>
      <c r="R157" s="13"/>
      <c r="S157" s="12"/>
      <c r="T157" s="13"/>
      <c r="U157" s="12"/>
      <c r="V157" s="13"/>
      <c r="W157" s="12"/>
      <c r="X157" s="13"/>
      <c r="Y157">
        <v>4.1231600000000007E-5</v>
      </c>
      <c r="Z157" s="13"/>
      <c r="AA157">
        <v>-5.9150000000000001E-5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>
        <v>0.20013779527559056</v>
      </c>
      <c r="Q158" s="12"/>
      <c r="R158" s="13"/>
      <c r="S158" s="12"/>
      <c r="T158" s="13"/>
      <c r="U158" s="12"/>
      <c r="V158" s="13"/>
      <c r="W158" s="12"/>
      <c r="X158" s="13"/>
      <c r="Y158">
        <v>4.0985633333333336E-5</v>
      </c>
      <c r="Z158" s="13"/>
      <c r="AA158">
        <v>-5.6361199999999992E-5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>
        <v>0.20051811023622046</v>
      </c>
      <c r="Q159" s="12"/>
      <c r="R159" s="13"/>
      <c r="S159" s="12"/>
      <c r="T159" s="13"/>
      <c r="U159" s="12"/>
      <c r="V159" s="13"/>
      <c r="W159" s="12"/>
      <c r="X159" s="13"/>
      <c r="Y159">
        <v>4.0739566666666665E-5</v>
      </c>
      <c r="Z159" s="13"/>
      <c r="AA159">
        <v>-5.357266666666667E-5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>
        <v>0.200898031496063</v>
      </c>
      <c r="Q160" s="12"/>
      <c r="R160" s="13"/>
      <c r="S160" s="12"/>
      <c r="T160" s="13"/>
      <c r="U160" s="12"/>
      <c r="V160" s="13"/>
      <c r="W160" s="12"/>
      <c r="X160" s="13"/>
      <c r="Y160">
        <v>4.0493299999999994E-5</v>
      </c>
      <c r="Z160" s="13"/>
      <c r="AA160">
        <v>-5.0783916666666663E-5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>
        <v>0.2012783464566929</v>
      </c>
      <c r="Q161" s="12"/>
      <c r="R161" s="13"/>
      <c r="S161" s="12"/>
      <c r="T161" s="13"/>
      <c r="U161" s="12"/>
      <c r="V161" s="13"/>
      <c r="W161" s="12"/>
      <c r="X161" s="13"/>
      <c r="Y161">
        <v>4.0246933333333336E-5</v>
      </c>
      <c r="Z161" s="13"/>
      <c r="AA161">
        <v>-4.7995416666666668E-5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>
        <v>0.20165866141732286</v>
      </c>
      <c r="Q162" s="12"/>
      <c r="R162" s="13"/>
      <c r="S162" s="12"/>
      <c r="T162" s="13"/>
      <c r="U162" s="12"/>
      <c r="V162" s="13"/>
      <c r="W162" s="12"/>
      <c r="X162" s="13"/>
      <c r="Y162">
        <v>4.0000366666666671E-5</v>
      </c>
      <c r="Z162" s="13"/>
      <c r="AA162">
        <v>-4.5206716666666665E-5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>
        <v>0.20203897637795276</v>
      </c>
      <c r="Q163" s="12"/>
      <c r="R163" s="13"/>
      <c r="S163" s="12"/>
      <c r="T163" s="13"/>
      <c r="U163" s="12"/>
      <c r="V163" s="13"/>
      <c r="W163" s="12"/>
      <c r="X163" s="13"/>
      <c r="Y163">
        <v>3.9753683333333335E-5</v>
      </c>
      <c r="Z163" s="13"/>
      <c r="AA163">
        <v>-4.2418000000000006E-5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>
        <v>0.20241929133858266</v>
      </c>
      <c r="Q164" s="12"/>
      <c r="R164" s="13"/>
      <c r="S164" s="12"/>
      <c r="T164" s="13"/>
      <c r="U164" s="12"/>
      <c r="V164" s="13"/>
      <c r="W164" s="12"/>
      <c r="X164" s="13"/>
      <c r="Y164">
        <v>3.9506849999999996E-5</v>
      </c>
      <c r="Z164" s="13"/>
      <c r="AA164">
        <v>-3.9629550000000001E-5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>
        <v>0.20279960629921259</v>
      </c>
      <c r="Q165" s="12"/>
      <c r="R165" s="13"/>
      <c r="S165" s="12"/>
      <c r="T165" s="13"/>
      <c r="U165" s="12"/>
      <c r="V165" s="13"/>
      <c r="W165" s="12"/>
      <c r="X165" s="13"/>
      <c r="Y165">
        <v>3.9259883333333337E-5</v>
      </c>
      <c r="Z165" s="13"/>
      <c r="AA165">
        <v>-3.6840883333333332E-5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>
        <v>0.20317992125984252</v>
      </c>
      <c r="Q166" s="12"/>
      <c r="R166" s="13"/>
      <c r="S166" s="12"/>
      <c r="T166" s="13"/>
      <c r="U166" s="12"/>
      <c r="V166" s="13"/>
      <c r="W166" s="12"/>
      <c r="X166" s="13"/>
      <c r="Y166">
        <v>3.925525E-5</v>
      </c>
      <c r="Z166" s="13"/>
      <c r="AA166">
        <v>-3.5870299999999994E-5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>
        <v>0.20356023622047242</v>
      </c>
      <c r="Q167" s="12"/>
      <c r="R167" s="13"/>
      <c r="S167" s="12"/>
      <c r="T167" s="13"/>
      <c r="U167" s="12"/>
      <c r="V167" s="13"/>
      <c r="W167" s="12"/>
      <c r="X167" s="13"/>
      <c r="Y167">
        <v>3.9301716666666667E-5</v>
      </c>
      <c r="Z167" s="13"/>
      <c r="AA167">
        <v>-3.528406666666667E-5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>
        <v>0.20394015748031497</v>
      </c>
      <c r="Q168" s="12"/>
      <c r="R168" s="13"/>
      <c r="S168" s="12"/>
      <c r="T168" s="13"/>
      <c r="U168" s="12"/>
      <c r="V168" s="13"/>
      <c r="W168" s="12"/>
      <c r="X168" s="13"/>
      <c r="Y168">
        <v>3.9348016666666667E-5</v>
      </c>
      <c r="Z168" s="13"/>
      <c r="AA168">
        <v>-3.4697766666666665E-5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>
        <v>0.20432047244094487</v>
      </c>
      <c r="Q169" s="12"/>
      <c r="R169" s="13"/>
      <c r="S169" s="12"/>
      <c r="T169" s="13"/>
      <c r="U169" s="12"/>
      <c r="V169" s="13"/>
      <c r="W169" s="12"/>
      <c r="X169" s="13"/>
      <c r="Y169">
        <v>3.939415E-5</v>
      </c>
      <c r="Z169" s="13"/>
      <c r="AA169">
        <v>-3.411141666666667E-5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>
        <v>0.20470078740157482</v>
      </c>
      <c r="Q170" s="12"/>
      <c r="R170" s="13"/>
      <c r="S170" s="12"/>
      <c r="T170" s="13"/>
      <c r="U170" s="12"/>
      <c r="V170" s="13"/>
      <c r="W170" s="12"/>
      <c r="X170" s="13"/>
      <c r="Y170">
        <v>3.9440133333333329E-5</v>
      </c>
      <c r="Z170" s="13"/>
      <c r="AA170">
        <v>-3.3525066666666669E-5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>
        <v>0.20508110236220473</v>
      </c>
      <c r="Q171" s="12"/>
      <c r="R171" s="13"/>
      <c r="S171" s="12"/>
      <c r="T171" s="13"/>
      <c r="U171" s="12"/>
      <c r="V171" s="13"/>
      <c r="W171" s="12"/>
      <c r="X171" s="13"/>
      <c r="Y171">
        <v>3.9486000000000008E-5</v>
      </c>
      <c r="Z171" s="13"/>
      <c r="AA171">
        <v>-3.2938666666666663E-5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>
        <v>0.20546141732283466</v>
      </c>
      <c r="Q172" s="12"/>
      <c r="R172" s="13"/>
      <c r="S172" s="12"/>
      <c r="T172" s="13"/>
      <c r="U172" s="12"/>
      <c r="V172" s="13"/>
      <c r="W172" s="12"/>
      <c r="X172" s="13"/>
      <c r="Y172">
        <v>3.9531633333333333E-5</v>
      </c>
      <c r="Z172" s="13"/>
      <c r="AA172">
        <v>-3.2352199999999998E-5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>
        <v>0.20584173228346456</v>
      </c>
      <c r="Q173" s="12"/>
      <c r="R173" s="13"/>
      <c r="S173" s="12"/>
      <c r="T173" s="13"/>
      <c r="U173" s="12"/>
      <c r="V173" s="13"/>
      <c r="W173" s="12"/>
      <c r="X173" s="13"/>
      <c r="Y173">
        <v>3.9577166666666664E-5</v>
      </c>
      <c r="Z173" s="13"/>
      <c r="AA173">
        <v>-3.1765783333333337E-5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>
        <v>0.20622204724409449</v>
      </c>
      <c r="Q174" s="12"/>
      <c r="R174" s="13"/>
      <c r="S174" s="12"/>
      <c r="T174" s="13"/>
      <c r="U174" s="12"/>
      <c r="V174" s="13"/>
      <c r="W174" s="12"/>
      <c r="X174" s="13"/>
      <c r="Y174">
        <v>3.9622483333333332E-5</v>
      </c>
      <c r="Z174" s="13"/>
      <c r="AA174">
        <v>-3.1179233333333335E-5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>
        <v>0.20660236220472439</v>
      </c>
      <c r="Q175" s="12"/>
      <c r="R175" s="13"/>
      <c r="S175" s="12"/>
      <c r="T175" s="13"/>
      <c r="U175" s="12"/>
      <c r="V175" s="13"/>
      <c r="W175" s="12"/>
      <c r="X175" s="13"/>
      <c r="Y175">
        <v>3.96677E-5</v>
      </c>
      <c r="Z175" s="13"/>
      <c r="AA175">
        <v>-3.0592733333333336E-5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>
        <v>0.20698267716535435</v>
      </c>
      <c r="Q176" s="12"/>
      <c r="R176" s="13"/>
      <c r="S176" s="12"/>
      <c r="T176" s="13"/>
      <c r="U176" s="12"/>
      <c r="V176" s="13"/>
      <c r="W176" s="12"/>
      <c r="X176" s="13"/>
      <c r="Y176">
        <v>3.9712683333333333E-5</v>
      </c>
      <c r="Z176" s="13"/>
      <c r="AA176">
        <v>-3.0006149999999997E-5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>
        <v>0.20736299212598425</v>
      </c>
      <c r="Q177" s="12"/>
      <c r="R177" s="13"/>
      <c r="S177" s="12"/>
      <c r="T177" s="13"/>
      <c r="U177" s="12"/>
      <c r="V177" s="13"/>
      <c r="W177" s="12"/>
      <c r="X177" s="13"/>
      <c r="Y177">
        <v>3.97576E-5</v>
      </c>
      <c r="Z177" s="13"/>
      <c r="AA177">
        <v>-2.9419533333333332E-5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>
        <v>0.20774291338582679</v>
      </c>
      <c r="Q178" s="12"/>
      <c r="R178" s="13"/>
      <c r="S178" s="12"/>
      <c r="T178" s="13"/>
      <c r="U178" s="12"/>
      <c r="V178" s="13"/>
      <c r="W178" s="12"/>
      <c r="X178" s="13"/>
      <c r="Y178">
        <v>3.9996149999999998E-5</v>
      </c>
      <c r="Z178" s="13"/>
      <c r="AA178">
        <v>-2.9207466666666664E-5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>
        <v>0.20812322834645669</v>
      </c>
      <c r="Q179" s="12"/>
      <c r="R179" s="13"/>
      <c r="S179" s="12"/>
      <c r="T179" s="13"/>
      <c r="U179" s="12"/>
      <c r="V179" s="13"/>
      <c r="W179" s="12"/>
      <c r="X179" s="13"/>
      <c r="Y179">
        <v>4.029373333333333E-5</v>
      </c>
      <c r="Z179" s="13"/>
      <c r="AA179">
        <v>-2.9109653333333335E-5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>
        <v>0.20850314960629923</v>
      </c>
      <c r="Q180" s="12"/>
      <c r="R180" s="13"/>
      <c r="S180" s="12"/>
      <c r="T180" s="13"/>
      <c r="U180" s="12"/>
      <c r="V180" s="13"/>
      <c r="W180" s="12"/>
      <c r="X180" s="13"/>
      <c r="Y180">
        <v>4.0591183333333335E-5</v>
      </c>
      <c r="Z180" s="13"/>
      <c r="AA180">
        <v>-2.901176E-5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>
        <v>0.20888346456692913</v>
      </c>
      <c r="Q181" s="12"/>
      <c r="R181" s="13"/>
      <c r="S181" s="12"/>
      <c r="T181" s="13"/>
      <c r="U181" s="12"/>
      <c r="V181" s="13"/>
      <c r="W181" s="12"/>
      <c r="X181" s="13"/>
      <c r="Y181">
        <v>4.0888383333333336E-5</v>
      </c>
      <c r="Z181" s="13"/>
      <c r="AA181">
        <v>-2.8913796666666666E-5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>
        <v>0.20926338582677165</v>
      </c>
      <c r="Q182" s="12"/>
      <c r="R182" s="13"/>
      <c r="S182" s="12"/>
      <c r="T182" s="13"/>
      <c r="U182" s="12"/>
      <c r="V182" s="13"/>
      <c r="W182" s="12"/>
      <c r="X182" s="13"/>
      <c r="Y182">
        <v>4.1185483333333331E-5</v>
      </c>
      <c r="Z182" s="13"/>
      <c r="AA182">
        <v>-2.8815768333333335E-5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>
        <v>0.20964370078740158</v>
      </c>
      <c r="Q183" s="12"/>
      <c r="R183" s="13"/>
      <c r="S183" s="12"/>
      <c r="T183" s="13"/>
      <c r="U183" s="12"/>
      <c r="V183" s="13"/>
      <c r="W183" s="12"/>
      <c r="X183" s="13"/>
      <c r="Y183">
        <v>4.1482433333333341E-5</v>
      </c>
      <c r="Z183" s="13"/>
      <c r="AA183">
        <v>-2.8717653333333332E-5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>
        <v>0.21002362204724409</v>
      </c>
      <c r="Q184" s="12"/>
      <c r="R184" s="13"/>
      <c r="S184" s="12"/>
      <c r="T184" s="13"/>
      <c r="U184" s="12"/>
      <c r="V184" s="13"/>
      <c r="W184" s="12"/>
      <c r="X184" s="13"/>
      <c r="Y184">
        <v>4.1779149999999998E-5</v>
      </c>
      <c r="Z184" s="13"/>
      <c r="AA184">
        <v>-2.8619489999999999E-5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>
        <v>0.21040393700787402</v>
      </c>
      <c r="Q185" s="12"/>
      <c r="R185" s="13"/>
      <c r="S185" s="12"/>
      <c r="T185" s="13"/>
      <c r="U185" s="12"/>
      <c r="V185" s="13"/>
      <c r="W185" s="12"/>
      <c r="X185" s="13"/>
      <c r="Y185">
        <v>4.2075783333333338E-5</v>
      </c>
      <c r="Z185" s="13"/>
      <c r="AA185">
        <v>-2.8521211666666664E-5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>
        <v>0.21078425196850392</v>
      </c>
      <c r="Q186" s="12"/>
      <c r="R186" s="13"/>
      <c r="S186" s="12"/>
      <c r="T186" s="13"/>
      <c r="U186" s="12"/>
      <c r="V186" s="13"/>
      <c r="W186" s="12"/>
      <c r="X186" s="13"/>
      <c r="Y186">
        <v>4.2372166666666674E-5</v>
      </c>
      <c r="Z186" s="13"/>
      <c r="AA186">
        <v>-2.8422915E-5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>
        <v>0.21116417322834646</v>
      </c>
      <c r="Q187" s="12"/>
      <c r="R187" s="13"/>
      <c r="S187" s="12"/>
      <c r="T187" s="13"/>
      <c r="U187" s="12"/>
      <c r="V187" s="13"/>
      <c r="W187" s="12"/>
      <c r="X187" s="13"/>
      <c r="Y187">
        <v>4.2668450000000003E-5</v>
      </c>
      <c r="Z187" s="13"/>
      <c r="AA187">
        <v>-2.8324538333333337E-5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>
        <v>0.21154448818897639</v>
      </c>
      <c r="Q188" s="12"/>
      <c r="R188" s="13"/>
      <c r="S188" s="12"/>
      <c r="T188" s="13"/>
      <c r="U188" s="12"/>
      <c r="V188" s="13"/>
      <c r="W188" s="12"/>
      <c r="X188" s="13"/>
      <c r="Y188">
        <v>4.2964516666666668E-5</v>
      </c>
      <c r="Z188" s="13"/>
      <c r="AA188">
        <v>-2.8226091666666669E-5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>
        <v>0.21192440944881891</v>
      </c>
      <c r="Q189" s="12"/>
      <c r="R189" s="13"/>
      <c r="S189" s="12"/>
      <c r="T189" s="13"/>
      <c r="U189" s="12"/>
      <c r="V189" s="13"/>
      <c r="W189" s="12"/>
      <c r="X189" s="13"/>
      <c r="Y189">
        <v>4.326046666666667E-5</v>
      </c>
      <c r="Z189" s="13"/>
      <c r="AA189">
        <v>-2.8127559999999999E-5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>
        <v>0.21230433070866142</v>
      </c>
      <c r="Q190" s="12"/>
      <c r="R190" s="13"/>
      <c r="S190" s="12"/>
      <c r="T190" s="13"/>
      <c r="U190" s="12"/>
      <c r="V190" s="13"/>
      <c r="W190" s="12"/>
      <c r="X190" s="13"/>
      <c r="Y190">
        <v>4.3677833333333331E-5</v>
      </c>
      <c r="Z190" s="13"/>
      <c r="AA190">
        <v>-2.8422801666666667E-5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>
        <v>0.21268464566929135</v>
      </c>
      <c r="Q191" s="12"/>
      <c r="R191" s="13"/>
      <c r="S191" s="12"/>
      <c r="T191" s="13"/>
      <c r="U191" s="12"/>
      <c r="V191" s="13"/>
      <c r="W191" s="12"/>
      <c r="X191" s="13"/>
      <c r="Y191">
        <v>4.4145333333333339E-5</v>
      </c>
      <c r="Z191" s="13"/>
      <c r="AA191">
        <v>-2.8881439999999997E-5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>
        <v>0.21306456692913386</v>
      </c>
      <c r="Q192" s="12"/>
      <c r="R192" s="13"/>
      <c r="S192" s="12"/>
      <c r="T192" s="13"/>
      <c r="U192" s="12"/>
      <c r="V192" s="13"/>
      <c r="W192" s="12"/>
      <c r="X192" s="13"/>
      <c r="Y192">
        <v>4.4612700000000001E-5</v>
      </c>
      <c r="Z192" s="13"/>
      <c r="AA192">
        <v>-2.9339973333333333E-5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>
        <v>0.21344448818897638</v>
      </c>
      <c r="Q193" s="12"/>
      <c r="R193" s="13"/>
      <c r="S193" s="12"/>
      <c r="T193" s="13"/>
      <c r="U193" s="12"/>
      <c r="V193" s="13"/>
      <c r="W193" s="12"/>
      <c r="X193" s="13"/>
      <c r="Y193">
        <v>4.5079849999999998E-5</v>
      </c>
      <c r="Z193" s="13"/>
      <c r="AA193">
        <v>-2.9798663333333335E-5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>
        <v>0.21382440944881889</v>
      </c>
      <c r="Q194" s="12"/>
      <c r="R194" s="13"/>
      <c r="S194" s="12"/>
      <c r="T194" s="13"/>
      <c r="U194" s="12"/>
      <c r="V194" s="13"/>
      <c r="W194" s="12"/>
      <c r="X194" s="13"/>
      <c r="Y194">
        <v>4.5546833333333322E-5</v>
      </c>
      <c r="Z194" s="13"/>
      <c r="AA194">
        <v>-3.0257246666666668E-5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>
        <v>0.21420472440944882</v>
      </c>
      <c r="Q195" s="12"/>
      <c r="R195" s="13"/>
      <c r="S195" s="12"/>
      <c r="T195" s="13"/>
      <c r="U195" s="12"/>
      <c r="V195" s="13"/>
      <c r="W195" s="12"/>
      <c r="X195" s="13"/>
      <c r="Y195">
        <v>4.6013649999999999E-5</v>
      </c>
      <c r="Z195" s="13"/>
      <c r="AA195">
        <v>-3.071588666666667E-5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>
        <v>0.21458464566929134</v>
      </c>
      <c r="Q196" s="12"/>
      <c r="R196" s="13"/>
      <c r="S196" s="12"/>
      <c r="T196" s="13"/>
      <c r="U196" s="12"/>
      <c r="V196" s="13"/>
      <c r="W196" s="12"/>
      <c r="X196" s="13"/>
      <c r="Y196">
        <v>4.6480249999999999E-5</v>
      </c>
      <c r="Z196" s="13"/>
      <c r="AA196">
        <v>-3.1174576666666665E-5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>
        <v>0.21496456692913385</v>
      </c>
      <c r="Q197" s="12"/>
      <c r="R197" s="13"/>
      <c r="S197" s="12"/>
      <c r="T197" s="13"/>
      <c r="U197" s="12"/>
      <c r="V197" s="13"/>
      <c r="W197" s="12"/>
      <c r="X197" s="13"/>
      <c r="Y197">
        <v>4.6946683333333332E-5</v>
      </c>
      <c r="Z197" s="13"/>
      <c r="AA197">
        <v>-3.1633179999999999E-5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>
        <v>0.21534488188976378</v>
      </c>
      <c r="Q198" s="12"/>
      <c r="R198" s="13"/>
      <c r="S198" s="12"/>
      <c r="T198" s="13"/>
      <c r="U198" s="12"/>
      <c r="V198" s="13"/>
      <c r="W198" s="12"/>
      <c r="X198" s="13"/>
      <c r="Y198">
        <v>4.7412866666666668E-5</v>
      </c>
      <c r="Z198" s="13"/>
      <c r="AA198">
        <v>-3.2091883333333333E-5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>
        <v>0.21572480314960629</v>
      </c>
      <c r="Q199" s="12"/>
      <c r="R199" s="13"/>
      <c r="S199" s="12"/>
      <c r="T199" s="13"/>
      <c r="U199" s="12"/>
      <c r="V199" s="13"/>
      <c r="W199" s="12"/>
      <c r="X199" s="13"/>
      <c r="Y199">
        <v>4.787891666666667E-5</v>
      </c>
      <c r="Z199" s="13"/>
      <c r="AA199">
        <v>-3.2550533333333333E-5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>
        <v>0.21610472440944883</v>
      </c>
      <c r="Q200" s="12"/>
      <c r="R200" s="13"/>
      <c r="S200" s="12"/>
      <c r="T200" s="13"/>
      <c r="U200" s="12"/>
      <c r="V200" s="13"/>
      <c r="W200" s="12"/>
      <c r="X200" s="13"/>
      <c r="Y200">
        <v>4.8344750000000002E-5</v>
      </c>
      <c r="Z200" s="13"/>
      <c r="AA200">
        <v>-3.3009200000000002E-5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>
        <v>0.21648464566929132</v>
      </c>
      <c r="Q201" s="12"/>
      <c r="R201" s="13"/>
      <c r="S201" s="12"/>
      <c r="T201" s="13"/>
      <c r="U201" s="12"/>
      <c r="V201" s="13"/>
      <c r="W201" s="12"/>
      <c r="X201" s="13"/>
      <c r="Y201">
        <v>4.8810416666666673E-5</v>
      </c>
      <c r="Z201" s="13"/>
      <c r="AA201">
        <v>-3.3467866666666672E-5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>
        <v>0.21686496062992128</v>
      </c>
      <c r="Q202" s="12"/>
      <c r="R202" s="13"/>
      <c r="S202" s="12"/>
      <c r="T202" s="13"/>
      <c r="U202" s="12"/>
      <c r="V202" s="13"/>
      <c r="W202" s="12"/>
      <c r="X202" s="13"/>
      <c r="Y202">
        <v>4.9268566666666671E-5</v>
      </c>
      <c r="Z202" s="13"/>
      <c r="AA202">
        <v>-3.4465599999999997E-5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>
        <v>0.21724488188976379</v>
      </c>
      <c r="Q203" s="12"/>
      <c r="R203" s="13"/>
      <c r="S203" s="12"/>
      <c r="T203" s="13"/>
      <c r="U203" s="12"/>
      <c r="V203" s="13"/>
      <c r="W203" s="12"/>
      <c r="X203" s="13"/>
      <c r="Y203">
        <v>4.9722483333333327E-5</v>
      </c>
      <c r="Z203" s="13"/>
      <c r="AA203">
        <v>-3.575685E-5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>
        <v>0.21762480314960631</v>
      </c>
      <c r="Q204" s="12"/>
      <c r="R204" s="13"/>
      <c r="S204" s="12"/>
      <c r="T204" s="13"/>
      <c r="U204" s="12"/>
      <c r="V204" s="13"/>
      <c r="W204" s="12"/>
      <c r="X204" s="13"/>
      <c r="Y204">
        <v>5.0176216666666673E-5</v>
      </c>
      <c r="Z204" s="13"/>
      <c r="AA204">
        <v>-3.7048100000000002E-5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>
        <v>0.21800511811023621</v>
      </c>
      <c r="Q205" s="12"/>
      <c r="R205" s="13"/>
      <c r="S205" s="12"/>
      <c r="T205" s="13"/>
      <c r="U205" s="12"/>
      <c r="V205" s="13"/>
      <c r="W205" s="12"/>
      <c r="X205" s="13"/>
      <c r="Y205">
        <v>5.0629750000000011E-5</v>
      </c>
      <c r="Z205" s="13"/>
      <c r="AA205">
        <v>-3.8339566666666668E-5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>
        <v>0.21838503937007875</v>
      </c>
      <c r="Q206" s="12"/>
      <c r="R206" s="13"/>
      <c r="S206" s="12"/>
      <c r="T206" s="13"/>
      <c r="U206" s="12"/>
      <c r="V206" s="13"/>
      <c r="W206" s="12"/>
      <c r="X206" s="13"/>
      <c r="Y206">
        <v>5.1083166666666666E-5</v>
      </c>
      <c r="Z206" s="13"/>
      <c r="AA206">
        <v>-3.9631050000000004E-5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>
        <v>0.21876496062992126</v>
      </c>
      <c r="Q207" s="12"/>
      <c r="R207" s="13"/>
      <c r="S207" s="12"/>
      <c r="T207" s="13"/>
      <c r="U207" s="12"/>
      <c r="V207" s="13"/>
      <c r="W207" s="12"/>
      <c r="X207" s="13"/>
      <c r="Y207">
        <v>5.153645E-5</v>
      </c>
      <c r="Z207" s="13"/>
      <c r="AA207">
        <v>-4.092276666666666E-5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>
        <v>0.21914527559055119</v>
      </c>
      <c r="Q208" s="12"/>
      <c r="R208" s="13"/>
      <c r="S208" s="12"/>
      <c r="T208" s="13"/>
      <c r="U208" s="12"/>
      <c r="V208" s="13"/>
      <c r="W208" s="12"/>
      <c r="X208" s="13"/>
      <c r="Y208">
        <v>5.1989400000000007E-5</v>
      </c>
      <c r="Z208" s="13"/>
      <c r="AA208">
        <v>-4.2214483333333337E-5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>
        <v>0.21952519685039371</v>
      </c>
      <c r="Q209" s="12"/>
      <c r="R209" s="13"/>
      <c r="S209" s="12"/>
      <c r="T209" s="13"/>
      <c r="U209" s="12"/>
      <c r="V209" s="13"/>
      <c r="W209" s="12"/>
      <c r="X209" s="13"/>
      <c r="Y209">
        <v>5.2442316666666668E-5</v>
      </c>
      <c r="Z209" s="13"/>
      <c r="AA209">
        <v>-4.3506433333333334E-5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0.21990511811023622</v>
      </c>
      <c r="Q210" s="12"/>
      <c r="R210" s="13"/>
      <c r="S210" s="12"/>
      <c r="T210" s="13"/>
      <c r="U210" s="12"/>
      <c r="V210" s="13"/>
      <c r="W210" s="12"/>
      <c r="X210" s="13"/>
      <c r="Y210">
        <v>5.2894966666666661E-5</v>
      </c>
      <c r="Z210" s="13"/>
      <c r="AA210">
        <v>-4.4798516666666665E-5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0.22028543307086612</v>
      </c>
      <c r="Q211" s="12"/>
      <c r="R211" s="13"/>
      <c r="S211" s="12"/>
      <c r="T211" s="13"/>
      <c r="U211" s="12"/>
      <c r="V211" s="13"/>
      <c r="W211" s="12"/>
      <c r="X211" s="13"/>
      <c r="Y211">
        <v>5.3347449999999994E-5</v>
      </c>
      <c r="Z211" s="13"/>
      <c r="AA211">
        <v>-4.6090566666666669E-5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0.22066535433070866</v>
      </c>
      <c r="Q212" s="12"/>
      <c r="R212" s="13"/>
      <c r="S212" s="12"/>
      <c r="T212" s="13"/>
      <c r="U212" s="12"/>
      <c r="V212" s="13"/>
      <c r="W212" s="12"/>
      <c r="X212" s="13"/>
      <c r="Y212">
        <v>5.3799733333333339E-5</v>
      </c>
      <c r="Z212" s="13"/>
      <c r="AA212">
        <v>-4.7382866666666663E-5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0.2210452755905512</v>
      </c>
      <c r="Q213" s="12"/>
      <c r="R213" s="13"/>
      <c r="S213" s="12"/>
      <c r="T213" s="13"/>
      <c r="U213" s="12"/>
      <c r="V213" s="13"/>
      <c r="W213" s="12"/>
      <c r="X213" s="13"/>
      <c r="Y213">
        <v>5.4251899999999995E-5</v>
      </c>
      <c r="Z213" s="13"/>
      <c r="AA213">
        <v>-4.8675183333333334E-5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0.22142559055118111</v>
      </c>
      <c r="Q214" s="12"/>
      <c r="R214" s="13"/>
      <c r="S214" s="12"/>
      <c r="T214" s="13"/>
      <c r="U214" s="12"/>
      <c r="V214" s="13"/>
      <c r="W214" s="12"/>
      <c r="X214" s="13"/>
      <c r="Y214">
        <v>5.4663683333333326E-5</v>
      </c>
      <c r="Z214" s="13"/>
      <c r="AA214">
        <v>-4.9982783333333328E-5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0.22180551181102359</v>
      </c>
      <c r="Q215" s="12"/>
      <c r="R215" s="13"/>
      <c r="S215" s="12"/>
      <c r="T215" s="13"/>
      <c r="U215" s="12"/>
      <c r="V215" s="13"/>
      <c r="W215" s="12"/>
      <c r="X215" s="13"/>
      <c r="Y215">
        <v>5.504695E-5</v>
      </c>
      <c r="Z215" s="13"/>
      <c r="AA215">
        <v>-5.1300933333333329E-5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0.22218582677165355</v>
      </c>
      <c r="Q216" s="12"/>
      <c r="R216" s="13"/>
      <c r="S216" s="12"/>
      <c r="T216" s="13"/>
      <c r="U216" s="12"/>
      <c r="V216" s="13"/>
      <c r="W216" s="12"/>
      <c r="X216" s="13"/>
      <c r="Y216">
        <v>5.543025E-5</v>
      </c>
      <c r="Z216" s="13"/>
      <c r="AA216">
        <v>-5.2619249999999989E-5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0.22256614173228345</v>
      </c>
      <c r="Q217" s="12"/>
      <c r="R217" s="13"/>
      <c r="S217" s="12"/>
      <c r="T217" s="13"/>
      <c r="U217" s="12"/>
      <c r="V217" s="13"/>
      <c r="W217" s="12"/>
      <c r="X217" s="13"/>
      <c r="Y217">
        <v>5.5813283333333326E-5</v>
      </c>
      <c r="Z217" s="13"/>
      <c r="AA217">
        <v>-5.393759999999999E-5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0.22294606299212599</v>
      </c>
      <c r="Q218" s="12"/>
      <c r="R218" s="13"/>
      <c r="S218" s="12"/>
      <c r="T218" s="13"/>
      <c r="U218" s="12"/>
      <c r="V218" s="13"/>
      <c r="W218" s="12"/>
      <c r="X218" s="13"/>
      <c r="Y218">
        <v>5.6196233333333336E-5</v>
      </c>
      <c r="Z218" s="13"/>
      <c r="AA218">
        <v>-5.5255883333333331E-5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0.22332637795275589</v>
      </c>
      <c r="Q219" s="12"/>
      <c r="R219" s="13"/>
      <c r="S219" s="12"/>
      <c r="T219" s="13"/>
      <c r="U219" s="12"/>
      <c r="V219" s="13"/>
      <c r="W219" s="12"/>
      <c r="X219" s="13"/>
      <c r="Y219">
        <v>5.6579133333333342E-5</v>
      </c>
      <c r="Z219" s="13"/>
      <c r="AA219">
        <v>-5.6574350000000002E-5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0.22370629921259844</v>
      </c>
      <c r="Q220" s="12"/>
      <c r="R220" s="13"/>
      <c r="S220" s="12"/>
      <c r="T220" s="13"/>
      <c r="U220" s="12"/>
      <c r="V220" s="13"/>
      <c r="W220" s="12"/>
      <c r="X220" s="13"/>
      <c r="Y220">
        <v>5.6961716666666671E-5</v>
      </c>
      <c r="Z220" s="13"/>
      <c r="AA220">
        <v>-5.7892800000000002E-5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0.22408661417322834</v>
      </c>
      <c r="Q221" s="12"/>
      <c r="R221" s="13"/>
      <c r="S221" s="12"/>
      <c r="T221" s="13"/>
      <c r="U221" s="12"/>
      <c r="V221" s="13"/>
      <c r="W221" s="12"/>
      <c r="X221" s="13"/>
      <c r="Y221">
        <v>5.7344316666666656E-5</v>
      </c>
      <c r="Z221" s="13"/>
      <c r="AA221">
        <v>-5.9211366666666667E-5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0.2244669291338583</v>
      </c>
      <c r="Q222" s="12"/>
      <c r="R222" s="13"/>
      <c r="S222" s="12"/>
      <c r="T222" s="13"/>
      <c r="U222" s="12"/>
      <c r="V222" s="13"/>
      <c r="W222" s="12"/>
      <c r="X222" s="13"/>
      <c r="Y222">
        <v>5.7726649999999994E-5</v>
      </c>
      <c r="Z222" s="13"/>
      <c r="AA222">
        <v>-6.0529916666666654E-5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0.22484685039370078</v>
      </c>
      <c r="Q223" s="12"/>
      <c r="R223" s="13"/>
      <c r="S223" s="12"/>
      <c r="T223" s="13"/>
      <c r="U223" s="12"/>
      <c r="V223" s="13"/>
      <c r="W223" s="12"/>
      <c r="X223" s="13"/>
      <c r="Y223">
        <v>5.8108983333333339E-5</v>
      </c>
      <c r="Z223" s="13"/>
      <c r="AA223">
        <v>-6.184860000000001E-5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0.22522716535433074</v>
      </c>
      <c r="Q224" s="12"/>
      <c r="R224" s="13"/>
      <c r="S224" s="12"/>
      <c r="T224" s="13"/>
      <c r="U224" s="12"/>
      <c r="V224" s="13"/>
      <c r="W224" s="12"/>
      <c r="X224" s="13"/>
      <c r="Y224">
        <v>5.8491033333333333E-5</v>
      </c>
      <c r="Z224" s="13"/>
      <c r="AA224">
        <v>-6.3167400000000001E-5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0.22560708661417322</v>
      </c>
      <c r="Q225" s="12"/>
      <c r="R225" s="13"/>
      <c r="S225" s="12"/>
      <c r="T225" s="13"/>
      <c r="U225" s="12"/>
      <c r="V225" s="13"/>
      <c r="W225" s="12"/>
      <c r="X225" s="13"/>
      <c r="Y225">
        <v>5.887305E-5</v>
      </c>
      <c r="Z225" s="13"/>
      <c r="AA225">
        <v>-6.4486066666666672E-5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0.22598740157480315</v>
      </c>
      <c r="Q226" s="12"/>
      <c r="R226" s="13"/>
      <c r="S226" s="12"/>
      <c r="T226" s="13"/>
      <c r="U226" s="12"/>
      <c r="V226" s="13"/>
      <c r="W226" s="12"/>
      <c r="X226" s="13"/>
      <c r="Y226">
        <v>5.9202649999999991E-5</v>
      </c>
      <c r="Z226" s="13"/>
      <c r="AA226">
        <v>-6.5889966666666668E-5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0.22636771653543308</v>
      </c>
      <c r="Q227" s="12"/>
      <c r="R227" s="13"/>
      <c r="S227" s="12"/>
      <c r="T227" s="13"/>
      <c r="U227" s="12"/>
      <c r="V227" s="13"/>
      <c r="W227" s="12"/>
      <c r="X227" s="13"/>
      <c r="Y227">
        <v>5.9485433333333325E-5</v>
      </c>
      <c r="Z227" s="13"/>
      <c r="AA227">
        <v>-6.7369516666666669E-5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0.2267476377952756</v>
      </c>
      <c r="Q228" s="12"/>
      <c r="R228" s="13"/>
      <c r="S228" s="12"/>
      <c r="T228" s="13"/>
      <c r="U228" s="12"/>
      <c r="V228" s="13"/>
      <c r="W228" s="12"/>
      <c r="X228" s="13"/>
      <c r="Y228">
        <v>5.9768233333333335E-5</v>
      </c>
      <c r="Z228" s="13"/>
      <c r="AA228">
        <v>-6.8849049999999981E-5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0.22712795275590553</v>
      </c>
      <c r="Q229" s="12"/>
      <c r="R229" s="13"/>
      <c r="S229" s="12"/>
      <c r="T229" s="13"/>
      <c r="U229" s="12"/>
      <c r="V229" s="13"/>
      <c r="W229" s="12"/>
      <c r="X229" s="13"/>
      <c r="Y229">
        <v>6.0050833333333331E-5</v>
      </c>
      <c r="Z229" s="13"/>
      <c r="AA229">
        <v>-7.0328700000000003E-5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0.22750787401574801</v>
      </c>
      <c r="Q230" s="12"/>
      <c r="R230" s="13"/>
      <c r="S230" s="12"/>
      <c r="T230" s="13"/>
      <c r="U230" s="12"/>
      <c r="V230" s="13"/>
      <c r="W230" s="12"/>
      <c r="X230" s="13"/>
      <c r="Y230">
        <v>6.0333466666666661E-5</v>
      </c>
      <c r="Z230" s="13"/>
      <c r="AA230">
        <v>-7.1808083333333331E-5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0.22788818897637797</v>
      </c>
      <c r="Q231" s="12"/>
      <c r="R231" s="13"/>
      <c r="S231" s="12"/>
      <c r="T231" s="13"/>
      <c r="U231" s="12"/>
      <c r="V231" s="13"/>
      <c r="W231" s="12"/>
      <c r="X231" s="13"/>
      <c r="Y231">
        <v>6.0615983333333327E-5</v>
      </c>
      <c r="Z231" s="13"/>
      <c r="AA231">
        <v>-7.3287700000000013E-5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0.22826850393700787</v>
      </c>
      <c r="Q232" s="12"/>
      <c r="R232" s="13"/>
      <c r="S232" s="12"/>
      <c r="T232" s="13"/>
      <c r="U232" s="12"/>
      <c r="V232" s="13"/>
      <c r="W232" s="12"/>
      <c r="X232" s="13"/>
      <c r="Y232">
        <v>6.0898316666666669E-5</v>
      </c>
      <c r="Z232" s="13"/>
      <c r="AA232">
        <v>-7.4767049999999987E-5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0.22864842519685041</v>
      </c>
      <c r="Q233" s="12"/>
      <c r="R233" s="13"/>
      <c r="S233" s="12"/>
      <c r="T233" s="13"/>
      <c r="U233" s="12"/>
      <c r="V233" s="13"/>
      <c r="W233" s="12"/>
      <c r="X233" s="13"/>
      <c r="Y233">
        <v>6.1180666666666662E-5</v>
      </c>
      <c r="Z233" s="13"/>
      <c r="AA233">
        <v>-7.6246450000000006E-5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0.22902874015748031</v>
      </c>
      <c r="Q234" s="12"/>
      <c r="R234" s="13"/>
      <c r="S234" s="12"/>
      <c r="T234" s="13"/>
      <c r="U234" s="12"/>
      <c r="V234" s="13"/>
      <c r="W234" s="12"/>
      <c r="X234" s="13"/>
      <c r="Y234">
        <v>6.1462800000000004E-5</v>
      </c>
      <c r="Z234" s="13"/>
      <c r="AA234">
        <v>-7.7725766666666667E-5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0.22940866141732286</v>
      </c>
      <c r="Q235" s="12"/>
      <c r="R235" s="13"/>
      <c r="S235" s="12"/>
      <c r="T235" s="13"/>
      <c r="U235" s="12"/>
      <c r="V235" s="13"/>
      <c r="W235" s="12"/>
      <c r="X235" s="13"/>
      <c r="Y235">
        <v>6.1744999999999999E-5</v>
      </c>
      <c r="Z235" s="13"/>
      <c r="AA235">
        <v>-7.9205316666666655E-5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0.22978897637795276</v>
      </c>
      <c r="Q236" s="12"/>
      <c r="R236" s="13"/>
      <c r="S236" s="12"/>
      <c r="T236" s="13"/>
      <c r="U236" s="12"/>
      <c r="V236" s="13"/>
      <c r="W236" s="12"/>
      <c r="X236" s="13"/>
      <c r="Y236">
        <v>6.2026966666666668E-5</v>
      </c>
      <c r="Z236" s="13"/>
      <c r="AA236">
        <v>-8.068466666666667E-5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0.23016929133858269</v>
      </c>
      <c r="Q237" s="12"/>
      <c r="R237" s="13"/>
      <c r="S237" s="12"/>
      <c r="T237" s="13"/>
      <c r="U237" s="12"/>
      <c r="V237" s="13"/>
      <c r="W237" s="12"/>
      <c r="X237" s="13"/>
      <c r="Y237">
        <v>6.2308983333333339E-5</v>
      </c>
      <c r="Z237" s="13"/>
      <c r="AA237">
        <v>-8.2163900000000001E-5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0.2305492125984252</v>
      </c>
      <c r="Q238" s="12"/>
      <c r="R238" s="13"/>
      <c r="S238" s="12"/>
      <c r="T238" s="13"/>
      <c r="U238" s="12"/>
      <c r="V238" s="13"/>
      <c r="W238" s="12"/>
      <c r="X238" s="13"/>
      <c r="Y238">
        <v>6.2524649999999991E-5</v>
      </c>
      <c r="Z238" s="13"/>
      <c r="AA238">
        <v>-8.3615683333333323E-5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0.2309295275590551</v>
      </c>
      <c r="Q239" s="12"/>
      <c r="R239" s="13"/>
      <c r="S239" s="12"/>
      <c r="T239" s="13"/>
      <c r="U239" s="12"/>
      <c r="V239" s="13"/>
      <c r="W239" s="12"/>
      <c r="X239" s="13"/>
      <c r="Y239">
        <v>6.2665300000000005E-5</v>
      </c>
      <c r="Z239" s="13"/>
      <c r="AA239">
        <v>-8.503611666666666E-5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0.23130944881889764</v>
      </c>
      <c r="Q240" s="12"/>
      <c r="R240" s="13"/>
      <c r="S240" s="12"/>
      <c r="T240" s="13"/>
      <c r="U240" s="12"/>
      <c r="V240" s="13"/>
      <c r="W240" s="12"/>
      <c r="X240" s="13"/>
      <c r="Y240">
        <v>6.2806100000000002E-5</v>
      </c>
      <c r="Z240" s="13"/>
      <c r="AA240">
        <v>-8.6456816666666679E-5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0.23168976377952755</v>
      </c>
      <c r="Q241" s="12"/>
      <c r="R241" s="13"/>
      <c r="S241" s="12"/>
      <c r="T241" s="13"/>
      <c r="U241" s="12"/>
      <c r="V241" s="13"/>
      <c r="W241" s="12"/>
      <c r="X241" s="13"/>
      <c r="Y241">
        <v>6.2946650000000008E-5</v>
      </c>
      <c r="Z241" s="13"/>
      <c r="AA241">
        <v>-8.787744999999999E-5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0.23206968503937009</v>
      </c>
      <c r="Q242" s="12"/>
      <c r="R242" s="13"/>
      <c r="S242" s="12"/>
      <c r="T242" s="13"/>
      <c r="U242" s="12"/>
      <c r="V242" s="13"/>
      <c r="W242" s="12"/>
      <c r="X242" s="13"/>
      <c r="Y242">
        <v>6.3087349999999998E-5</v>
      </c>
      <c r="Z242" s="13"/>
      <c r="AA242">
        <v>-8.9298183333333348E-5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0.23244999999999999</v>
      </c>
      <c r="Q243" s="12"/>
      <c r="R243" s="13"/>
      <c r="S243" s="12"/>
      <c r="T243" s="13"/>
      <c r="U243" s="12"/>
      <c r="V243" s="13"/>
      <c r="W243" s="12"/>
      <c r="X243" s="13"/>
      <c r="Y243">
        <v>6.3228000000000012E-5</v>
      </c>
      <c r="Z243" s="13"/>
      <c r="AA243">
        <v>-9.0718816666666673E-5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0.23282992125984253</v>
      </c>
      <c r="Q244" s="12"/>
      <c r="R244" s="13"/>
      <c r="S244" s="12"/>
      <c r="T244" s="13"/>
      <c r="U244" s="12"/>
      <c r="V244" s="13"/>
      <c r="W244" s="12"/>
      <c r="X244" s="13"/>
      <c r="Y244">
        <v>6.3368433333333321E-5</v>
      </c>
      <c r="Z244" s="13"/>
      <c r="AA244">
        <v>-9.2139550000000005E-5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0.23320984251968502</v>
      </c>
      <c r="Q245" s="12"/>
      <c r="R245" s="13"/>
      <c r="S245" s="12"/>
      <c r="T245" s="13"/>
      <c r="U245" s="12"/>
      <c r="V245" s="13"/>
      <c r="W245" s="12"/>
      <c r="X245" s="13"/>
      <c r="Y245">
        <v>6.3508983333333328E-5</v>
      </c>
      <c r="Z245" s="13"/>
      <c r="AA245">
        <v>-9.3560433333333333E-5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0.23359015748031497</v>
      </c>
      <c r="Q246" s="12"/>
      <c r="R246" s="13"/>
      <c r="S246" s="12"/>
      <c r="T246" s="13"/>
      <c r="U246" s="12"/>
      <c r="V246" s="13"/>
      <c r="W246" s="12"/>
      <c r="X246" s="13"/>
      <c r="Y246">
        <v>6.3649316666666657E-5</v>
      </c>
      <c r="Z246" s="13"/>
      <c r="AA246">
        <v>-9.4981249999999995E-5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0.23397007874015746</v>
      </c>
      <c r="Q247" s="12"/>
      <c r="R247" s="13"/>
      <c r="S247" s="12"/>
      <c r="T247" s="13"/>
      <c r="U247" s="12"/>
      <c r="V247" s="13"/>
      <c r="W247" s="12"/>
      <c r="X247" s="13"/>
      <c r="Y247">
        <v>6.3789799999999997E-5</v>
      </c>
      <c r="Z247" s="13"/>
      <c r="AA247">
        <v>-9.6402133333333337E-5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0.23435039370078742</v>
      </c>
      <c r="Q248" s="12"/>
      <c r="R248" s="13"/>
      <c r="S248" s="12"/>
      <c r="T248" s="13"/>
      <c r="U248" s="12"/>
      <c r="V248" s="13"/>
      <c r="W248" s="12"/>
      <c r="X248" s="13"/>
      <c r="Y248">
        <v>6.3930049999999996E-5</v>
      </c>
      <c r="Z248" s="13"/>
      <c r="AA248">
        <v>-9.7822983333333338E-5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0.23473031496062993</v>
      </c>
      <c r="Q249" s="12"/>
      <c r="R249" s="13"/>
      <c r="S249" s="12"/>
      <c r="T249" s="13"/>
      <c r="U249" s="12"/>
      <c r="V249" s="13"/>
      <c r="W249" s="12"/>
      <c r="X249" s="13"/>
      <c r="Y249">
        <v>6.4070400000000002E-5</v>
      </c>
      <c r="Z249" s="13"/>
      <c r="AA249">
        <v>-9.924393333333332E-5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0.23511062992125983</v>
      </c>
      <c r="Q250" s="12"/>
      <c r="R250" s="13"/>
      <c r="S250" s="12"/>
      <c r="T250" s="13"/>
      <c r="U250" s="12"/>
      <c r="V250" s="13"/>
      <c r="W250" s="12"/>
      <c r="X250" s="13"/>
      <c r="Y250">
        <v>6.4158649999999996E-5</v>
      </c>
      <c r="Z250" s="13"/>
      <c r="AA250">
        <v>-1.0016925000000001E-4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0.23549055118110235</v>
      </c>
      <c r="Q251" s="12"/>
      <c r="R251" s="13"/>
      <c r="S251" s="12"/>
      <c r="T251" s="13"/>
      <c r="U251" s="12"/>
      <c r="V251" s="13"/>
      <c r="W251" s="12"/>
      <c r="X251" s="13"/>
      <c r="Y251">
        <v>6.4171999999999995E-5</v>
      </c>
      <c r="Z251" s="13"/>
      <c r="AA251">
        <v>-1.0038303333333333E-4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0.23587047244094489</v>
      </c>
      <c r="Y252">
        <v>6.4185416666666674E-5</v>
      </c>
      <c r="AA252">
        <v>-1.0059654999999998E-4</v>
      </c>
    </row>
    <row r="253" spans="2:38" x14ac:dyDescent="0.25">
      <c r="P253">
        <v>0.2362503937007874</v>
      </c>
      <c r="Y253">
        <v>6.4198716666666669E-5</v>
      </c>
      <c r="AA253">
        <v>-1.0081065000000001E-4</v>
      </c>
    </row>
    <row r="254" spans="2:38" x14ac:dyDescent="0.25">
      <c r="P254">
        <v>0.23663070866141733</v>
      </c>
      <c r="Y254">
        <v>6.4212149999999998E-5</v>
      </c>
      <c r="AA254">
        <v>-1.0102483333333334E-4</v>
      </c>
    </row>
    <row r="255" spans="2:38" x14ac:dyDescent="0.25">
      <c r="P255">
        <v>0.23701062992125982</v>
      </c>
      <c r="Y255">
        <v>6.4225616666666667E-5</v>
      </c>
      <c r="AA255">
        <v>-1.0123911666666667E-4</v>
      </c>
    </row>
    <row r="256" spans="2:38" x14ac:dyDescent="0.25">
      <c r="P256">
        <v>0.23739055118110236</v>
      </c>
      <c r="Y256">
        <v>6.4238916666666662E-5</v>
      </c>
      <c r="AA256">
        <v>-1.0145366666666667E-4</v>
      </c>
    </row>
    <row r="257" spans="16:27" x14ac:dyDescent="0.25">
      <c r="P257">
        <v>0.23777086614173226</v>
      </c>
      <c r="Y257">
        <v>6.4252366666666668E-5</v>
      </c>
      <c r="AA257">
        <v>-1.0166826666666667E-4</v>
      </c>
    </row>
    <row r="258" spans="16:27" x14ac:dyDescent="0.25">
      <c r="P258">
        <v>0.2381507874015748</v>
      </c>
      <c r="Y258">
        <v>6.426565E-5</v>
      </c>
      <c r="AA258">
        <v>-1.0188333333333335E-4</v>
      </c>
    </row>
    <row r="259" spans="16:27" x14ac:dyDescent="0.25">
      <c r="P259">
        <v>0.23853070866141735</v>
      </c>
      <c r="Y259">
        <v>6.4279116666666669E-5</v>
      </c>
      <c r="AA259">
        <v>-1.0209829999999999E-4</v>
      </c>
    </row>
    <row r="260" spans="16:27" x14ac:dyDescent="0.25">
      <c r="P260">
        <v>0.23891102362204725</v>
      </c>
      <c r="Y260">
        <v>6.4292416666666665E-5</v>
      </c>
      <c r="AA260">
        <v>-1.0231353333333333E-4</v>
      </c>
    </row>
    <row r="261" spans="16:27" x14ac:dyDescent="0.25">
      <c r="P261">
        <v>0.23929094488188979</v>
      </c>
      <c r="Y261">
        <v>6.4305883333333334E-5</v>
      </c>
      <c r="AA261">
        <v>-1.0252883333333335E-4</v>
      </c>
    </row>
    <row r="262" spans="16:27" x14ac:dyDescent="0.25">
      <c r="P262">
        <v>0.23967086614173227</v>
      </c>
      <c r="Y262">
        <v>6.427316666666666E-5</v>
      </c>
      <c r="AA262">
        <v>-1.0236209999999999E-4</v>
      </c>
    </row>
    <row r="263" spans="16:27" x14ac:dyDescent="0.25">
      <c r="P263">
        <v>0.2400511811023622</v>
      </c>
      <c r="Y263">
        <v>6.4155066666666651E-5</v>
      </c>
      <c r="AA263">
        <v>-1.0148853333333332E-4</v>
      </c>
    </row>
    <row r="264" spans="16:27" x14ac:dyDescent="0.25">
      <c r="P264">
        <v>0.24043110236220472</v>
      </c>
      <c r="Y264">
        <v>6.4037149999999994E-5</v>
      </c>
      <c r="AA264">
        <v>-1.0061513333333333E-4</v>
      </c>
    </row>
    <row r="265" spans="16:27" x14ac:dyDescent="0.25">
      <c r="P265">
        <v>0.24081102362204726</v>
      </c>
      <c r="Y265">
        <v>6.3919166666666669E-5</v>
      </c>
      <c r="AA265">
        <v>-9.9742116666666679E-5</v>
      </c>
    </row>
    <row r="266" spans="16:27" x14ac:dyDescent="0.25">
      <c r="P266">
        <v>0.24119133858267716</v>
      </c>
      <c r="Y266">
        <v>6.3801399999999995E-5</v>
      </c>
      <c r="AA266">
        <v>-9.8869133333333325E-5</v>
      </c>
    </row>
    <row r="267" spans="16:27" x14ac:dyDescent="0.25">
      <c r="P267">
        <v>0.2415712598425197</v>
      </c>
      <c r="Y267">
        <v>6.3683666666666661E-5</v>
      </c>
      <c r="AA267">
        <v>-9.7996516666666673E-5</v>
      </c>
    </row>
    <row r="268" spans="16:27" x14ac:dyDescent="0.25">
      <c r="P268">
        <v>0.24195118110236219</v>
      </c>
      <c r="Y268">
        <v>6.3565849999999997E-5</v>
      </c>
      <c r="AA268">
        <v>-9.712384999999999E-5</v>
      </c>
    </row>
    <row r="269" spans="16:27" x14ac:dyDescent="0.25">
      <c r="P269">
        <v>0.24233110236220473</v>
      </c>
      <c r="Y269">
        <v>6.3448233333333347E-5</v>
      </c>
      <c r="AA269">
        <v>-9.6251449999999988E-5</v>
      </c>
    </row>
    <row r="270" spans="16:27" x14ac:dyDescent="0.25">
      <c r="P270">
        <v>0.24271141732283463</v>
      </c>
      <c r="Y270">
        <v>6.3330583333333343E-5</v>
      </c>
      <c r="AA270">
        <v>-9.5379633333333338E-5</v>
      </c>
    </row>
    <row r="271" spans="16:27" x14ac:dyDescent="0.25">
      <c r="P271">
        <v>0.24309133858267717</v>
      </c>
      <c r="Y271">
        <v>6.3213083333333336E-5</v>
      </c>
      <c r="AA271">
        <v>-9.4507666666666663E-5</v>
      </c>
    </row>
    <row r="272" spans="16:27" x14ac:dyDescent="0.25">
      <c r="P272">
        <v>0.24347125984251972</v>
      </c>
      <c r="Y272">
        <v>6.3095516666666663E-5</v>
      </c>
      <c r="AA272">
        <v>-9.3635933333333329E-5</v>
      </c>
    </row>
    <row r="273" spans="16:27" x14ac:dyDescent="0.25">
      <c r="P273">
        <v>0.24385157480314962</v>
      </c>
      <c r="Y273">
        <v>6.2978183333333329E-5</v>
      </c>
      <c r="AA273">
        <v>-9.2764433333333322E-5</v>
      </c>
    </row>
    <row r="274" spans="16:27" x14ac:dyDescent="0.25">
      <c r="P274">
        <v>0.24423149606299213</v>
      </c>
      <c r="Y274">
        <v>6.2825250000000013E-5</v>
      </c>
      <c r="AA274">
        <v>-9.1862666666666664E-5</v>
      </c>
    </row>
    <row r="275" spans="16:27" x14ac:dyDescent="0.25">
      <c r="P275">
        <v>0.24461141732283465</v>
      </c>
      <c r="Y275">
        <v>6.2585766666666673E-5</v>
      </c>
      <c r="AA275">
        <v>-9.0887299999999993E-5</v>
      </c>
    </row>
    <row r="276" spans="16:27" x14ac:dyDescent="0.25">
      <c r="P276">
        <v>0.24499133858267719</v>
      </c>
      <c r="Y276">
        <v>6.234655E-5</v>
      </c>
      <c r="AA276">
        <v>-8.9911799999999988E-5</v>
      </c>
    </row>
    <row r="277" spans="16:27" x14ac:dyDescent="0.25">
      <c r="P277">
        <v>0.24537165354330709</v>
      </c>
      <c r="Y277">
        <v>6.2107333333333327E-5</v>
      </c>
      <c r="AA277">
        <v>-8.8936683333333335E-5</v>
      </c>
    </row>
    <row r="278" spans="16:27" x14ac:dyDescent="0.25">
      <c r="P278">
        <v>0.2457515748031496</v>
      </c>
      <c r="Y278">
        <v>6.1868349999999995E-5</v>
      </c>
      <c r="AA278">
        <v>-8.7961549999999991E-5</v>
      </c>
    </row>
    <row r="279" spans="16:27" x14ac:dyDescent="0.25">
      <c r="P279">
        <v>0.24613149606299212</v>
      </c>
      <c r="Y279">
        <v>6.162951666666666E-5</v>
      </c>
      <c r="AA279">
        <v>-8.6986549999999981E-5</v>
      </c>
    </row>
    <row r="280" spans="16:27" x14ac:dyDescent="0.25">
      <c r="P280">
        <v>0.24651181102362205</v>
      </c>
      <c r="Y280">
        <v>6.1390616666666671E-5</v>
      </c>
      <c r="AA280">
        <v>-8.6011633333333315E-5</v>
      </c>
    </row>
    <row r="281" spans="16:27" x14ac:dyDescent="0.25">
      <c r="P281">
        <v>0.24689173228346456</v>
      </c>
      <c r="Y281">
        <v>6.1152033333333327E-5</v>
      </c>
      <c r="AA281">
        <v>-8.5037083333333336E-5</v>
      </c>
    </row>
    <row r="282" spans="16:27" x14ac:dyDescent="0.25">
      <c r="P282">
        <v>0.2472716535433071</v>
      </c>
      <c r="Y282">
        <v>6.0913416666666675E-5</v>
      </c>
      <c r="AA282">
        <v>-8.4062500000000004E-5</v>
      </c>
    </row>
    <row r="283" spans="16:27" x14ac:dyDescent="0.25">
      <c r="P283">
        <v>0.247651968503937</v>
      </c>
      <c r="Y283">
        <v>6.0675016666666668E-5</v>
      </c>
      <c r="AA283">
        <v>-8.3088100000000008E-5</v>
      </c>
    </row>
    <row r="284" spans="16:27" x14ac:dyDescent="0.25">
      <c r="P284">
        <v>0.24803188976377952</v>
      </c>
      <c r="Y284">
        <v>6.043665E-5</v>
      </c>
      <c r="AA284">
        <v>-8.2113966666666667E-5</v>
      </c>
    </row>
    <row r="285" spans="16:27" x14ac:dyDescent="0.25">
      <c r="P285">
        <v>0.24841181102362206</v>
      </c>
      <c r="Y285">
        <v>6.019850000000001E-5</v>
      </c>
      <c r="AA285">
        <v>-8.1139833333333325E-5</v>
      </c>
    </row>
    <row r="286" spans="16:27" x14ac:dyDescent="0.25">
      <c r="P286">
        <v>0.24879173228346457</v>
      </c>
      <c r="Y286">
        <v>5.9928883333333338E-5</v>
      </c>
      <c r="AA286">
        <v>-8.0101766666666659E-5</v>
      </c>
    </row>
    <row r="287" spans="16:27" x14ac:dyDescent="0.25">
      <c r="P287">
        <v>0.2491720472440945</v>
      </c>
      <c r="Y287">
        <v>5.9554883333333331E-5</v>
      </c>
      <c r="AA287">
        <v>-7.8852450000000014E-5</v>
      </c>
    </row>
    <row r="288" spans="16:27" x14ac:dyDescent="0.25">
      <c r="P288">
        <v>0.24955196850393702</v>
      </c>
      <c r="Y288">
        <v>5.9181183333333345E-5</v>
      </c>
      <c r="AA288">
        <v>-7.7603383333333333E-5</v>
      </c>
    </row>
    <row r="289" spans="16:27" x14ac:dyDescent="0.25">
      <c r="P289">
        <v>0.2499318897637795</v>
      </c>
      <c r="Y289">
        <v>5.8807516666666666E-5</v>
      </c>
      <c r="AA289">
        <v>-7.6354183333333318E-5</v>
      </c>
    </row>
    <row r="290" spans="16:27" x14ac:dyDescent="0.25">
      <c r="P290">
        <v>0.25031220472440946</v>
      </c>
      <c r="Y290">
        <v>5.8434116666666667E-5</v>
      </c>
      <c r="AA290">
        <v>-7.510498333333333E-5</v>
      </c>
    </row>
    <row r="291" spans="16:27" x14ac:dyDescent="0.25">
      <c r="P291">
        <v>0.25069212598425195</v>
      </c>
      <c r="Y291">
        <v>5.8060900000000005E-5</v>
      </c>
      <c r="AA291">
        <v>-7.3856050000000009E-5</v>
      </c>
    </row>
    <row r="292" spans="16:27" x14ac:dyDescent="0.25">
      <c r="P292">
        <v>0.25107204724409449</v>
      </c>
      <c r="Y292">
        <v>5.768775000000001E-5</v>
      </c>
      <c r="AA292">
        <v>-7.2607166666666678E-5</v>
      </c>
    </row>
    <row r="293" spans="16:27" x14ac:dyDescent="0.25">
      <c r="P293">
        <v>0.25145236220472444</v>
      </c>
      <c r="Y293">
        <v>5.7314850000000006E-5</v>
      </c>
      <c r="AA293">
        <v>-7.1358316666666674E-5</v>
      </c>
    </row>
    <row r="294" spans="16:27" x14ac:dyDescent="0.25">
      <c r="P294">
        <v>0.25183228346456693</v>
      </c>
      <c r="Y294">
        <v>5.6942000000000005E-5</v>
      </c>
      <c r="AA294">
        <v>-7.010955E-5</v>
      </c>
    </row>
    <row r="295" spans="16:27" x14ac:dyDescent="0.25">
      <c r="P295">
        <v>0.25221220472440942</v>
      </c>
      <c r="Y295">
        <v>5.6569449999999991E-5</v>
      </c>
      <c r="AA295">
        <v>-6.8860849999999993E-5</v>
      </c>
    </row>
    <row r="296" spans="16:27" x14ac:dyDescent="0.25">
      <c r="P296">
        <v>0.25259251968503937</v>
      </c>
      <c r="Y296">
        <v>5.6196900000000004E-5</v>
      </c>
      <c r="AA296">
        <v>-6.761226666666667E-5</v>
      </c>
    </row>
    <row r="297" spans="16:27" x14ac:dyDescent="0.25">
      <c r="P297">
        <v>0.25297244094488192</v>
      </c>
      <c r="Y297">
        <v>5.5824650000000004E-5</v>
      </c>
      <c r="AA297">
        <v>-6.6363583333333339E-5</v>
      </c>
    </row>
    <row r="298" spans="16:27" x14ac:dyDescent="0.25">
      <c r="P298">
        <v>0.2533523622047244</v>
      </c>
      <c r="Y298">
        <v>5.5441483333333331E-5</v>
      </c>
      <c r="AA298">
        <v>-6.5050999999999998E-5</v>
      </c>
    </row>
    <row r="299" spans="16:27" x14ac:dyDescent="0.25">
      <c r="P299">
        <v>0.2537326771653543</v>
      </c>
      <c r="Y299">
        <v>5.5005266666666653E-5</v>
      </c>
      <c r="AA299">
        <v>-6.3432316666666669E-5</v>
      </c>
    </row>
    <row r="300" spans="16:27" x14ac:dyDescent="0.25">
      <c r="P300">
        <v>0.25411259842519685</v>
      </c>
      <c r="Y300">
        <v>5.4569366666666673E-5</v>
      </c>
      <c r="AA300">
        <v>-6.1813716666666671E-5</v>
      </c>
    </row>
    <row r="301" spans="16:27" x14ac:dyDescent="0.25">
      <c r="P301">
        <v>0.25449251968503939</v>
      </c>
      <c r="Y301">
        <v>5.4133549999999996E-5</v>
      </c>
      <c r="AA301">
        <v>-6.0195183333333326E-5</v>
      </c>
    </row>
    <row r="302" spans="16:27" x14ac:dyDescent="0.25">
      <c r="P302">
        <v>0.25487283464566934</v>
      </c>
      <c r="Y302">
        <v>5.3698E-5</v>
      </c>
      <c r="AA302">
        <v>-5.8576749999999994E-5</v>
      </c>
    </row>
    <row r="303" spans="16:27" x14ac:dyDescent="0.25">
      <c r="P303">
        <v>0.25525275590551177</v>
      </c>
      <c r="Y303">
        <v>5.3262666666666667E-5</v>
      </c>
      <c r="AA303">
        <v>-5.6958266666666666E-5</v>
      </c>
    </row>
    <row r="304" spans="16:27" x14ac:dyDescent="0.25">
      <c r="P304">
        <v>0.25563267716535432</v>
      </c>
      <c r="Y304">
        <v>5.2827399999999995E-5</v>
      </c>
      <c r="AA304">
        <v>-5.5339983333333332E-5</v>
      </c>
    </row>
    <row r="305" spans="16:27" x14ac:dyDescent="0.25">
      <c r="P305">
        <v>0.25601259842519686</v>
      </c>
      <c r="Y305">
        <v>5.239245E-5</v>
      </c>
      <c r="AA305">
        <v>-5.3721750000000001E-5</v>
      </c>
    </row>
    <row r="306" spans="16:27" x14ac:dyDescent="0.25">
      <c r="P306">
        <v>0.25639291338582682</v>
      </c>
      <c r="Y306">
        <v>5.1957583333333322E-5</v>
      </c>
      <c r="AA306">
        <v>-5.2103649999999997E-5</v>
      </c>
    </row>
    <row r="307" spans="16:27" x14ac:dyDescent="0.25">
      <c r="P307">
        <v>0.2567728346456693</v>
      </c>
      <c r="Y307">
        <v>5.1523066666666675E-5</v>
      </c>
      <c r="AA307">
        <v>-5.0485599999999997E-5</v>
      </c>
    </row>
    <row r="308" spans="16:27" x14ac:dyDescent="0.25">
      <c r="P308">
        <v>0.25715275590551179</v>
      </c>
      <c r="Y308">
        <v>5.1088583333333341E-5</v>
      </c>
      <c r="AA308">
        <v>-4.8867650000000003E-5</v>
      </c>
    </row>
    <row r="309" spans="16:27" x14ac:dyDescent="0.25">
      <c r="P309">
        <v>0.25753307086614174</v>
      </c>
      <c r="Y309">
        <v>5.0654383333333331E-5</v>
      </c>
      <c r="AA309">
        <v>-4.7249600000000002E-5</v>
      </c>
    </row>
    <row r="310" spans="16:27" x14ac:dyDescent="0.25">
      <c r="P310">
        <v>0.25791299212598429</v>
      </c>
      <c r="Y310">
        <v>5.0220383333333334E-5</v>
      </c>
      <c r="AA310">
        <v>-4.5640399999999998E-5</v>
      </c>
    </row>
    <row r="311" spans="16:27" x14ac:dyDescent="0.25">
      <c r="P311">
        <v>0.25829291338582677</v>
      </c>
      <c r="Y311">
        <v>4.9786550000000005E-5</v>
      </c>
      <c r="AA311">
        <v>-4.4098249999999994E-5</v>
      </c>
    </row>
    <row r="312" spans="16:27" x14ac:dyDescent="0.25">
      <c r="P312">
        <v>0.25867322834645667</v>
      </c>
      <c r="Y312">
        <v>4.9352983333333337E-5</v>
      </c>
      <c r="AA312">
        <v>-4.2556233333333338E-5</v>
      </c>
    </row>
    <row r="313" spans="16:27" x14ac:dyDescent="0.25">
      <c r="P313">
        <v>0.25905314960629922</v>
      </c>
      <c r="Y313">
        <v>4.8919583333333328E-5</v>
      </c>
      <c r="AA313">
        <v>-4.1014399999999998E-5</v>
      </c>
    </row>
    <row r="314" spans="16:27" x14ac:dyDescent="0.25">
      <c r="P314">
        <v>0.25943307086614176</v>
      </c>
      <c r="Y314">
        <v>4.8486433333333337E-5</v>
      </c>
      <c r="AA314">
        <v>-3.9472650000000002E-5</v>
      </c>
    </row>
    <row r="315" spans="16:27" x14ac:dyDescent="0.25">
      <c r="P315">
        <v>0.25981338582677166</v>
      </c>
      <c r="Y315">
        <v>4.8053533333333337E-5</v>
      </c>
      <c r="AA315">
        <v>-3.7930950000000003E-5</v>
      </c>
    </row>
    <row r="316" spans="16:27" x14ac:dyDescent="0.25">
      <c r="P316">
        <v>0.26019330708661415</v>
      </c>
      <c r="Y316">
        <v>4.7620733333333336E-5</v>
      </c>
      <c r="AA316">
        <v>-3.6389516666666671E-5</v>
      </c>
    </row>
    <row r="317" spans="16:27" x14ac:dyDescent="0.25">
      <c r="P317">
        <v>0.26057322834645669</v>
      </c>
      <c r="Y317">
        <v>4.7188299999999997E-5</v>
      </c>
      <c r="AA317">
        <v>-3.4848233333333336E-5</v>
      </c>
    </row>
    <row r="318" spans="16:27" x14ac:dyDescent="0.25">
      <c r="P318">
        <v>0.26095354330708664</v>
      </c>
      <c r="Y318">
        <v>4.6755950000000001E-5</v>
      </c>
      <c r="AA318">
        <v>-3.3307099999999998E-5</v>
      </c>
    </row>
    <row r="319" spans="16:27" x14ac:dyDescent="0.25">
      <c r="P319">
        <v>0.26133350393700788</v>
      </c>
      <c r="Y319">
        <v>4.6323933333333332E-5</v>
      </c>
      <c r="AA319">
        <v>-3.1766106666666663E-5</v>
      </c>
    </row>
    <row r="320" spans="16:27" x14ac:dyDescent="0.25">
      <c r="P320">
        <v>0.26171358267716538</v>
      </c>
      <c r="Y320">
        <v>4.589201666666667E-5</v>
      </c>
      <c r="AA320">
        <v>-3.0225253333333335E-5</v>
      </c>
    </row>
    <row r="321" spans="16:27" x14ac:dyDescent="0.25">
      <c r="P321">
        <v>0.26209362204724407</v>
      </c>
      <c r="Y321">
        <v>4.5460433333333336E-5</v>
      </c>
      <c r="AA321">
        <v>-2.8684536666666668E-5</v>
      </c>
    </row>
    <row r="322" spans="16:27" x14ac:dyDescent="0.25">
      <c r="P322">
        <v>0.26247370078740162</v>
      </c>
      <c r="Y322">
        <v>4.5029783333333337E-5</v>
      </c>
      <c r="AA322">
        <v>-2.7132088333333334E-5</v>
      </c>
    </row>
    <row r="323" spans="16:27" x14ac:dyDescent="0.25">
      <c r="P323">
        <v>0.26285377952755906</v>
      </c>
      <c r="Y323">
        <v>4.4612533333333334E-5</v>
      </c>
      <c r="AA323">
        <v>-2.5376078333333332E-5</v>
      </c>
    </row>
    <row r="324" spans="16:27" x14ac:dyDescent="0.25">
      <c r="P324">
        <v>0.26323381889763781</v>
      </c>
      <c r="Y324">
        <v>4.4195616666666664E-5</v>
      </c>
      <c r="AA324">
        <v>-2.3620088333333331E-5</v>
      </c>
    </row>
    <row r="325" spans="16:27" x14ac:dyDescent="0.25">
      <c r="P325">
        <v>0.2636138976377953</v>
      </c>
      <c r="Y325">
        <v>4.3778866666666669E-5</v>
      </c>
      <c r="AA325">
        <v>-2.1864105333333333E-5</v>
      </c>
    </row>
    <row r="326" spans="16:27" x14ac:dyDescent="0.25">
      <c r="P326">
        <v>0.26399397637795274</v>
      </c>
      <c r="Y326">
        <v>4.336241666666666E-5</v>
      </c>
      <c r="AA326">
        <v>-2.0108138333333332E-5</v>
      </c>
    </row>
    <row r="327" spans="16:27" x14ac:dyDescent="0.25">
      <c r="P327">
        <v>0.26437405511811024</v>
      </c>
      <c r="Y327">
        <v>4.2946166666666665E-5</v>
      </c>
      <c r="AA327">
        <v>-1.8352076666666667E-5</v>
      </c>
    </row>
    <row r="328" spans="16:27" x14ac:dyDescent="0.25">
      <c r="P328">
        <v>0.26475409448818898</v>
      </c>
      <c r="Y328">
        <v>4.2530150000000005E-5</v>
      </c>
      <c r="AA328">
        <v>-1.6596296666666668E-5</v>
      </c>
    </row>
    <row r="329" spans="16:27" x14ac:dyDescent="0.25">
      <c r="P329">
        <v>0.26513421259842518</v>
      </c>
      <c r="Y329">
        <v>4.2114399999999998E-5</v>
      </c>
      <c r="AA329">
        <v>-1.4840224333333334E-5</v>
      </c>
    </row>
    <row r="330" spans="16:27" x14ac:dyDescent="0.25">
      <c r="P330">
        <v>0.26551429133858268</v>
      </c>
      <c r="Y330">
        <v>4.1698816666666665E-5</v>
      </c>
      <c r="AA330">
        <v>-1.308433E-5</v>
      </c>
    </row>
    <row r="331" spans="16:27" x14ac:dyDescent="0.25">
      <c r="P331">
        <v>0.26589433070866142</v>
      </c>
      <c r="Y331">
        <v>4.1283550000000002E-5</v>
      </c>
      <c r="AA331">
        <v>-1.1328446666666669E-5</v>
      </c>
    </row>
    <row r="332" spans="16:27" x14ac:dyDescent="0.25">
      <c r="P332">
        <v>0.26627440944881886</v>
      </c>
      <c r="Y332">
        <v>4.086845E-5</v>
      </c>
      <c r="AA332">
        <v>-9.5726053549999997E-6</v>
      </c>
    </row>
    <row r="333" spans="16:27" x14ac:dyDescent="0.25">
      <c r="P333">
        <v>0.26665448818897641</v>
      </c>
      <c r="Y333">
        <v>4.0453666666666662E-5</v>
      </c>
      <c r="AA333">
        <v>-7.8167466666666663E-6</v>
      </c>
    </row>
    <row r="334" spans="16:27" x14ac:dyDescent="0.25">
      <c r="P334">
        <v>0.26703456692913385</v>
      </c>
      <c r="Y334">
        <v>4.0039083333333338E-5</v>
      </c>
      <c r="AA334">
        <v>-6.0607766666666678E-6</v>
      </c>
    </row>
    <row r="335" spans="16:27" x14ac:dyDescent="0.25">
      <c r="P335">
        <v>0.2674145669291339</v>
      </c>
      <c r="Y335">
        <v>3.9659916666666659E-5</v>
      </c>
      <c r="AA335">
        <v>-3.8242799999999994E-6</v>
      </c>
    </row>
    <row r="336" spans="16:27" x14ac:dyDescent="0.25">
      <c r="P336">
        <v>0.26779456692913384</v>
      </c>
      <c r="Y336">
        <v>3.9281166666666666E-5</v>
      </c>
      <c r="AA336">
        <v>-1.5849583333333335E-6</v>
      </c>
    </row>
    <row r="337" spans="16:27" x14ac:dyDescent="0.25">
      <c r="P337">
        <v>0.26817460629921264</v>
      </c>
      <c r="Y337">
        <v>3.8902583333333332E-5</v>
      </c>
      <c r="AA337">
        <v>6.5449500000000022E-7</v>
      </c>
    </row>
    <row r="338" spans="16:27" x14ac:dyDescent="0.25">
      <c r="P338">
        <v>0.26855460629921257</v>
      </c>
      <c r="Y338">
        <v>3.8524283333333336E-5</v>
      </c>
      <c r="AA338">
        <v>2.8940883333333332E-6</v>
      </c>
    </row>
    <row r="339" spans="16:27" x14ac:dyDescent="0.25">
      <c r="P339">
        <v>0.26893464566929137</v>
      </c>
      <c r="Y339">
        <v>3.8146183333333334E-5</v>
      </c>
      <c r="AA339">
        <v>5.1340700000000001E-6</v>
      </c>
    </row>
    <row r="340" spans="16:27" x14ac:dyDescent="0.25">
      <c r="P340">
        <v>0.26931464566929136</v>
      </c>
      <c r="Y340">
        <v>3.7768300000000002E-5</v>
      </c>
      <c r="AA340">
        <v>7.3740000000000009E-6</v>
      </c>
    </row>
    <row r="341" spans="16:27" x14ac:dyDescent="0.25">
      <c r="P341">
        <v>0.26969468503937011</v>
      </c>
      <c r="Y341">
        <v>3.7390630000000003E-5</v>
      </c>
      <c r="AA341">
        <v>9.6144133333333327E-6</v>
      </c>
    </row>
    <row r="342" spans="16:27" x14ac:dyDescent="0.25">
      <c r="P342">
        <v>0.2700747244094488</v>
      </c>
      <c r="Y342">
        <v>3.7013191666666668E-5</v>
      </c>
      <c r="AA342">
        <v>1.1854958333333334E-5</v>
      </c>
    </row>
    <row r="343" spans="16:27" x14ac:dyDescent="0.25">
      <c r="P343">
        <v>0.27045472440944884</v>
      </c>
      <c r="Y343">
        <v>3.6636023333333325E-5</v>
      </c>
      <c r="AA343">
        <v>1.4095651333333335E-5</v>
      </c>
    </row>
    <row r="344" spans="16:27" x14ac:dyDescent="0.25">
      <c r="P344">
        <v>0.27083472440944883</v>
      </c>
      <c r="Y344">
        <v>3.6258984999999999E-5</v>
      </c>
      <c r="AA344">
        <v>1.6336740833333333E-5</v>
      </c>
    </row>
    <row r="345" spans="16:27" x14ac:dyDescent="0.25">
      <c r="P345">
        <v>0.27121472440944883</v>
      </c>
      <c r="Y345">
        <v>3.5882255000000004E-5</v>
      </c>
      <c r="AA345">
        <v>1.8577736666666665E-5</v>
      </c>
    </row>
    <row r="346" spans="16:27" x14ac:dyDescent="0.25">
      <c r="P346">
        <v>0.27159476377952751</v>
      </c>
      <c r="Y346">
        <v>3.5505668333333337E-5</v>
      </c>
      <c r="AA346">
        <v>2.0819291666666667E-5</v>
      </c>
    </row>
    <row r="347" spans="16:27" x14ac:dyDescent="0.25">
      <c r="P347">
        <v>0.27197472440944881</v>
      </c>
      <c r="Y347">
        <v>3.5154073333333332E-5</v>
      </c>
      <c r="AA347">
        <v>2.2534444999999999E-5</v>
      </c>
    </row>
    <row r="348" spans="16:27" x14ac:dyDescent="0.25">
      <c r="P348">
        <v>0.2723546850393701</v>
      </c>
      <c r="Y348">
        <v>3.4804259999999999E-5</v>
      </c>
      <c r="AA348">
        <v>2.4214120000000004E-5</v>
      </c>
    </row>
    <row r="349" spans="16:27" x14ac:dyDescent="0.25">
      <c r="P349">
        <v>0.27273468503937004</v>
      </c>
      <c r="Y349">
        <v>3.4454645000000004E-5</v>
      </c>
      <c r="AA349">
        <v>2.5893951666666669E-5</v>
      </c>
    </row>
    <row r="350" spans="16:27" x14ac:dyDescent="0.25">
      <c r="P350">
        <v>0.27311464566929133</v>
      </c>
      <c r="Y350">
        <v>3.4105236666666672E-5</v>
      </c>
      <c r="AA350">
        <v>2.7574010000000001E-5</v>
      </c>
    </row>
    <row r="351" spans="16:27" x14ac:dyDescent="0.25">
      <c r="P351">
        <v>0.27349460629921263</v>
      </c>
      <c r="Y351">
        <v>3.3755946666666665E-5</v>
      </c>
      <c r="AA351">
        <v>2.9254499999999999E-5</v>
      </c>
    </row>
    <row r="352" spans="16:27" x14ac:dyDescent="0.25">
      <c r="P352">
        <v>0.27387456692913387</v>
      </c>
      <c r="Y352">
        <v>3.3406891666666669E-5</v>
      </c>
      <c r="AA352">
        <v>3.0935016666666671E-5</v>
      </c>
    </row>
    <row r="353" spans="16:27" x14ac:dyDescent="0.25">
      <c r="P353">
        <v>0.27425452755905511</v>
      </c>
      <c r="Y353">
        <v>3.3057949999999997E-5</v>
      </c>
      <c r="AA353">
        <v>3.2616016666666671E-5</v>
      </c>
    </row>
    <row r="354" spans="16:27" x14ac:dyDescent="0.25">
      <c r="P354">
        <v>0.2746344881889764</v>
      </c>
      <c r="Y354">
        <v>3.2709229999999997E-5</v>
      </c>
      <c r="AA354">
        <v>3.4297066666666667E-5</v>
      </c>
    </row>
    <row r="355" spans="16:27" x14ac:dyDescent="0.25">
      <c r="P355">
        <v>0.27501444881889764</v>
      </c>
      <c r="Y355">
        <v>3.2360639999999999E-5</v>
      </c>
      <c r="AA355">
        <v>3.5978616666666665E-5</v>
      </c>
    </row>
    <row r="356" spans="16:27" x14ac:dyDescent="0.25">
      <c r="P356">
        <v>0.27539444881889763</v>
      </c>
      <c r="Y356">
        <v>3.2012218333333331E-5</v>
      </c>
      <c r="AA356">
        <v>3.7660399999999996E-5</v>
      </c>
    </row>
    <row r="357" spans="16:27" x14ac:dyDescent="0.25">
      <c r="P357">
        <v>0.27577440944881892</v>
      </c>
      <c r="Y357">
        <v>3.1664030000000003E-5</v>
      </c>
      <c r="AA357">
        <v>3.9342283333333328E-5</v>
      </c>
    </row>
    <row r="358" spans="16:27" x14ac:dyDescent="0.25">
      <c r="P358">
        <v>0.27615437007874016</v>
      </c>
      <c r="Y358">
        <v>3.1315956666666662E-5</v>
      </c>
      <c r="AA358">
        <v>4.1024649999999997E-5</v>
      </c>
    </row>
    <row r="359" spans="16:27" x14ac:dyDescent="0.25">
      <c r="P359">
        <v>0.2765343307086614</v>
      </c>
      <c r="Y359">
        <v>3.1039806666666663E-5</v>
      </c>
      <c r="AA359">
        <v>4.1394133333333331E-5</v>
      </c>
    </row>
    <row r="360" spans="16:27" x14ac:dyDescent="0.25">
      <c r="P360">
        <v>0.2769142913385827</v>
      </c>
      <c r="Y360">
        <v>3.0773803333333338E-5</v>
      </c>
      <c r="AA360">
        <v>4.157915E-5</v>
      </c>
    </row>
    <row r="361" spans="16:27" x14ac:dyDescent="0.25">
      <c r="P361">
        <v>0.27729425196850394</v>
      </c>
      <c r="Y361">
        <v>3.0507923333333332E-5</v>
      </c>
      <c r="AA361">
        <v>4.1764249999999999E-5</v>
      </c>
    </row>
    <row r="362" spans="16:27" x14ac:dyDescent="0.25">
      <c r="P362">
        <v>0.27767425196850393</v>
      </c>
      <c r="Y362">
        <v>3.0242091666666671E-5</v>
      </c>
      <c r="AA362">
        <v>4.1949600000000009E-5</v>
      </c>
    </row>
    <row r="363" spans="16:27" x14ac:dyDescent="0.25">
      <c r="P363">
        <v>0.27805421259842522</v>
      </c>
      <c r="Y363">
        <v>2.9976346666666672E-5</v>
      </c>
      <c r="AA363">
        <v>4.2135100000000003E-5</v>
      </c>
    </row>
    <row r="364" spans="16:27" x14ac:dyDescent="0.25">
      <c r="P364">
        <v>0.27843417322834646</v>
      </c>
      <c r="Y364">
        <v>2.9710709999999997E-5</v>
      </c>
      <c r="AA364">
        <v>4.2320649999999999E-5</v>
      </c>
    </row>
    <row r="365" spans="16:27" x14ac:dyDescent="0.25">
      <c r="P365">
        <v>0.2788141338582677</v>
      </c>
      <c r="Y365">
        <v>2.9445140000000007E-5</v>
      </c>
      <c r="AA365">
        <v>4.250645E-5</v>
      </c>
    </row>
    <row r="366" spans="16:27" x14ac:dyDescent="0.25">
      <c r="P366">
        <v>0.27919409448818899</v>
      </c>
      <c r="Y366">
        <v>2.9179693333333335E-5</v>
      </c>
      <c r="AA366">
        <v>4.2692316666666675E-5</v>
      </c>
    </row>
    <row r="367" spans="16:27" x14ac:dyDescent="0.25">
      <c r="P367">
        <v>0.27957409448818898</v>
      </c>
      <c r="Y367">
        <v>2.8914261666666665E-5</v>
      </c>
      <c r="AA367">
        <v>4.2878416666666676E-5</v>
      </c>
    </row>
    <row r="368" spans="16:27" x14ac:dyDescent="0.25">
      <c r="P368">
        <v>0.27995401574803147</v>
      </c>
      <c r="Y368">
        <v>2.8648954999999996E-5</v>
      </c>
      <c r="AA368">
        <v>4.3064666666666661E-5</v>
      </c>
    </row>
    <row r="369" spans="16:27" x14ac:dyDescent="0.25">
      <c r="P369">
        <v>0.28033401574803152</v>
      </c>
      <c r="Y369">
        <v>2.8383761666666667E-5</v>
      </c>
      <c r="AA369">
        <v>4.325098333333334E-5</v>
      </c>
    </row>
    <row r="370" spans="16:27" x14ac:dyDescent="0.25">
      <c r="P370">
        <v>0.28071397637795276</v>
      </c>
      <c r="Y370">
        <v>2.8118571666666669E-5</v>
      </c>
      <c r="AA370">
        <v>4.3437566666666672E-5</v>
      </c>
    </row>
    <row r="371" spans="16:27" x14ac:dyDescent="0.25">
      <c r="P371">
        <v>0.2810940157480315</v>
      </c>
      <c r="Y371">
        <v>2.7840421666666666E-5</v>
      </c>
      <c r="AA371">
        <v>4.3315799999999996E-5</v>
      </c>
    </row>
    <row r="372" spans="16:27" x14ac:dyDescent="0.25">
      <c r="P372">
        <v>0.28147409448818894</v>
      </c>
      <c r="Y372">
        <v>2.7559275000000001E-5</v>
      </c>
      <c r="AA372">
        <v>4.3125333333333332E-5</v>
      </c>
    </row>
    <row r="373" spans="16:27" x14ac:dyDescent="0.25">
      <c r="P373">
        <v>0.28185413385826774</v>
      </c>
      <c r="Y373">
        <v>2.7278210000000003E-5</v>
      </c>
      <c r="AA373">
        <v>4.2934933333333335E-5</v>
      </c>
    </row>
    <row r="374" spans="16:27" x14ac:dyDescent="0.25">
      <c r="P374">
        <v>0.28223421259842518</v>
      </c>
      <c r="Y374">
        <v>2.6997065E-5</v>
      </c>
      <c r="AA374">
        <v>4.2744733333333338E-5</v>
      </c>
    </row>
    <row r="375" spans="16:27" x14ac:dyDescent="0.25">
      <c r="P375">
        <v>0.28261425196850393</v>
      </c>
      <c r="Y375">
        <v>2.6715955833333334E-5</v>
      </c>
      <c r="AA375">
        <v>4.2554649999999998E-5</v>
      </c>
    </row>
    <row r="376" spans="16:27" x14ac:dyDescent="0.25">
      <c r="P376">
        <v>0.28299433070866142</v>
      </c>
      <c r="Y376">
        <v>2.6434879499999994E-5</v>
      </c>
      <c r="AA376">
        <v>4.2364650000000001E-5</v>
      </c>
    </row>
    <row r="377" spans="16:27" x14ac:dyDescent="0.25">
      <c r="P377">
        <v>0.28337440944881892</v>
      </c>
      <c r="Y377">
        <v>2.6153765166666663E-5</v>
      </c>
      <c r="AA377">
        <v>4.2174833333333342E-5</v>
      </c>
    </row>
    <row r="378" spans="16:27" x14ac:dyDescent="0.25">
      <c r="P378">
        <v>0.28375444881889766</v>
      </c>
      <c r="Y378">
        <v>2.5872698666666665E-5</v>
      </c>
      <c r="AA378">
        <v>4.1985133333333332E-5</v>
      </c>
    </row>
    <row r="379" spans="16:27" x14ac:dyDescent="0.25">
      <c r="P379">
        <v>0.28413452755905511</v>
      </c>
      <c r="Y379">
        <v>2.559162016666667E-5</v>
      </c>
      <c r="AA379">
        <v>4.1795616666666667E-5</v>
      </c>
    </row>
    <row r="380" spans="16:27" x14ac:dyDescent="0.25">
      <c r="P380">
        <v>0.28451456692913385</v>
      </c>
      <c r="Y380">
        <v>2.531052616666667E-5</v>
      </c>
      <c r="AA380">
        <v>4.1606216666666665E-5</v>
      </c>
    </row>
    <row r="381" spans="16:27" x14ac:dyDescent="0.25">
      <c r="P381">
        <v>0.28489464566929135</v>
      </c>
      <c r="Y381">
        <v>2.5029447666666669E-5</v>
      </c>
      <c r="AA381">
        <v>4.1416899999999993E-5</v>
      </c>
    </row>
    <row r="382" spans="16:27" x14ac:dyDescent="0.25">
      <c r="P382">
        <v>0.28527472440944884</v>
      </c>
      <c r="Y382">
        <v>2.4748382666666665E-5</v>
      </c>
      <c r="AA382">
        <v>4.1227766666666665E-5</v>
      </c>
    </row>
    <row r="383" spans="16:27" x14ac:dyDescent="0.25">
      <c r="P383">
        <v>0.28565480314960628</v>
      </c>
      <c r="Y383">
        <v>2.445370466666667E-5</v>
      </c>
      <c r="AA383">
        <v>4.1054216666666674E-5</v>
      </c>
    </row>
    <row r="384" spans="16:27" x14ac:dyDescent="0.25">
      <c r="P384">
        <v>0.28603488188976378</v>
      </c>
      <c r="Y384">
        <v>2.4154579666666666E-5</v>
      </c>
      <c r="AA384">
        <v>4.0885866666666661E-5</v>
      </c>
    </row>
    <row r="385" spans="16:27" x14ac:dyDescent="0.25">
      <c r="P385">
        <v>0.28641496062992128</v>
      </c>
      <c r="Y385">
        <v>2.3855452099999999E-5</v>
      </c>
      <c r="AA385">
        <v>4.0717650000000008E-5</v>
      </c>
    </row>
    <row r="386" spans="16:27" x14ac:dyDescent="0.25">
      <c r="P386">
        <v>0.28679507874015747</v>
      </c>
      <c r="Y386">
        <v>2.3556228666666669E-5</v>
      </c>
      <c r="AA386">
        <v>4.0549733333333329E-5</v>
      </c>
    </row>
    <row r="387" spans="16:27" x14ac:dyDescent="0.25">
      <c r="P387">
        <v>0.28717511811023622</v>
      </c>
      <c r="Y387">
        <v>2.3256972666666671E-5</v>
      </c>
      <c r="AA387">
        <v>4.0382050000000004E-5</v>
      </c>
    </row>
    <row r="388" spans="16:27" x14ac:dyDescent="0.25">
      <c r="P388">
        <v>0.28755523622047247</v>
      </c>
      <c r="Y388">
        <v>2.2957680499999999E-5</v>
      </c>
      <c r="AA388">
        <v>4.0214516666666669E-5</v>
      </c>
    </row>
    <row r="389" spans="16:27" x14ac:dyDescent="0.25">
      <c r="P389">
        <v>0.28793535433070866</v>
      </c>
      <c r="Y389">
        <v>2.2658320000000004E-5</v>
      </c>
      <c r="AA389">
        <v>4.0047266666666665E-5</v>
      </c>
    </row>
    <row r="390" spans="16:27" x14ac:dyDescent="0.25">
      <c r="P390">
        <v>0.2883153937007874</v>
      </c>
      <c r="Y390">
        <v>2.2358936666666665E-5</v>
      </c>
      <c r="AA390">
        <v>3.9880200000000005E-5</v>
      </c>
    </row>
    <row r="391" spans="16:27" x14ac:dyDescent="0.25">
      <c r="P391">
        <v>0.28869551181102365</v>
      </c>
      <c r="Y391">
        <v>2.2059474999999999E-5</v>
      </c>
      <c r="AA391">
        <v>3.9713366666666672E-5</v>
      </c>
    </row>
    <row r="392" spans="16:27" x14ac:dyDescent="0.25">
      <c r="P392">
        <v>0.28907559055118109</v>
      </c>
      <c r="Y392">
        <v>2.1759998333333329E-5</v>
      </c>
      <c r="AA392">
        <v>3.9546783333333336E-5</v>
      </c>
    </row>
    <row r="393" spans="16:27" x14ac:dyDescent="0.25">
      <c r="P393">
        <v>0.28945566929133859</v>
      </c>
      <c r="Y393">
        <v>2.1460451666666664E-5</v>
      </c>
      <c r="AA393">
        <v>3.93804E-5</v>
      </c>
    </row>
    <row r="394" spans="16:27" x14ac:dyDescent="0.25">
      <c r="P394">
        <v>0.28983574803149609</v>
      </c>
      <c r="Y394">
        <v>2.1160861666666666E-5</v>
      </c>
      <c r="AA394">
        <v>3.9214233333333328E-5</v>
      </c>
    </row>
    <row r="395" spans="16:27" x14ac:dyDescent="0.25">
      <c r="P395">
        <v>0.29021578740157483</v>
      </c>
      <c r="Y395">
        <v>2.0854224999999996E-5</v>
      </c>
      <c r="AA395">
        <v>3.8327233333333335E-5</v>
      </c>
    </row>
    <row r="396" spans="16:27" x14ac:dyDescent="0.25">
      <c r="P396">
        <v>0.29059582677165352</v>
      </c>
      <c r="Y396">
        <v>2.0544459999999993E-5</v>
      </c>
      <c r="AA396">
        <v>3.7129433333333331E-5</v>
      </c>
    </row>
    <row r="397" spans="16:27" x14ac:dyDescent="0.25">
      <c r="P397">
        <v>0.29097582677165357</v>
      </c>
      <c r="Y397">
        <v>2.023466333333333E-5</v>
      </c>
      <c r="AA397">
        <v>3.5931916666666671E-5</v>
      </c>
    </row>
    <row r="398" spans="16:27" x14ac:dyDescent="0.25">
      <c r="P398">
        <v>0.29135586614173226</v>
      </c>
      <c r="Y398">
        <v>1.9924770000000001E-5</v>
      </c>
      <c r="AA398">
        <v>3.4734433333333331E-5</v>
      </c>
    </row>
    <row r="399" spans="16:27" x14ac:dyDescent="0.25">
      <c r="P399">
        <v>0.2917358661417323</v>
      </c>
      <c r="Y399">
        <v>1.9614803333333335E-5</v>
      </c>
      <c r="AA399">
        <v>3.3537216666666665E-5</v>
      </c>
    </row>
    <row r="400" spans="16:27" x14ac:dyDescent="0.25">
      <c r="P400">
        <v>0.29211590551181099</v>
      </c>
      <c r="Y400">
        <v>1.9304775E-5</v>
      </c>
      <c r="AA400">
        <v>3.2340066666666665E-5</v>
      </c>
    </row>
    <row r="401" spans="16:27" x14ac:dyDescent="0.25">
      <c r="P401">
        <v>0.29249594488188979</v>
      </c>
      <c r="Y401">
        <v>1.8994681666666667E-5</v>
      </c>
      <c r="AA401">
        <v>3.1143183333333334E-5</v>
      </c>
    </row>
    <row r="402" spans="16:27" x14ac:dyDescent="0.25">
      <c r="P402">
        <v>0.29287594488188978</v>
      </c>
      <c r="Y402">
        <v>1.8684525000000002E-5</v>
      </c>
      <c r="AA402">
        <v>2.9946315000000003E-5</v>
      </c>
    </row>
    <row r="403" spans="16:27" x14ac:dyDescent="0.25">
      <c r="P403">
        <v>0.29325598425196853</v>
      </c>
      <c r="Y403">
        <v>1.8374263333333333E-5</v>
      </c>
      <c r="AA403">
        <v>2.8749619999999995E-5</v>
      </c>
    </row>
    <row r="404" spans="16:27" x14ac:dyDescent="0.25">
      <c r="P404">
        <v>0.29363602362204727</v>
      </c>
      <c r="Y404">
        <v>1.8063961666666665E-5</v>
      </c>
      <c r="AA404">
        <v>2.755317666666667E-5</v>
      </c>
    </row>
    <row r="405" spans="16:27" x14ac:dyDescent="0.25">
      <c r="P405">
        <v>0.29401606299212601</v>
      </c>
      <c r="Y405">
        <v>1.7753596666666664E-5</v>
      </c>
      <c r="AA405">
        <v>2.6356799999999995E-5</v>
      </c>
    </row>
    <row r="406" spans="16:27" x14ac:dyDescent="0.25">
      <c r="P406">
        <v>0.29439606299212595</v>
      </c>
      <c r="Y406">
        <v>1.7443151666666665E-5</v>
      </c>
      <c r="AA406">
        <v>2.5160658333333333E-5</v>
      </c>
    </row>
    <row r="407" spans="16:27" x14ac:dyDescent="0.25">
      <c r="P407">
        <v>0.294776062992126</v>
      </c>
      <c r="Y407">
        <v>1.7195963333333335E-5</v>
      </c>
      <c r="AA407">
        <v>2.3619233333333333E-5</v>
      </c>
    </row>
    <row r="408" spans="16:27" x14ac:dyDescent="0.25">
      <c r="P408">
        <v>0.29515598425196854</v>
      </c>
      <c r="Y408">
        <v>1.698441E-5</v>
      </c>
      <c r="AA408">
        <v>2.1883251666666667E-5</v>
      </c>
    </row>
    <row r="409" spans="16:27" x14ac:dyDescent="0.25">
      <c r="P409">
        <v>0.29553594488188978</v>
      </c>
      <c r="Y409">
        <v>1.6772758333333335E-5</v>
      </c>
      <c r="AA409">
        <v>2.0147180666666667E-5</v>
      </c>
    </row>
    <row r="410" spans="16:27" x14ac:dyDescent="0.25">
      <c r="P410">
        <v>0.29591594488188977</v>
      </c>
      <c r="Y410">
        <v>1.6561016666666666E-5</v>
      </c>
      <c r="AA410">
        <v>1.8411174999999999E-5</v>
      </c>
    </row>
    <row r="411" spans="16:27" x14ac:dyDescent="0.25">
      <c r="P411">
        <v>0.29629586614173231</v>
      </c>
      <c r="Y411">
        <v>1.634916E-5</v>
      </c>
      <c r="AA411">
        <v>1.6675314999999997E-5</v>
      </c>
    </row>
    <row r="412" spans="16:27" x14ac:dyDescent="0.25">
      <c r="P412">
        <v>0.29667583858267721</v>
      </c>
      <c r="Y412">
        <v>1.6137266666666665E-5</v>
      </c>
      <c r="AA412">
        <v>1.4939416666666666E-5</v>
      </c>
    </row>
    <row r="413" spans="16:27" x14ac:dyDescent="0.25">
      <c r="P413">
        <v>0.29705577952755902</v>
      </c>
      <c r="Y413">
        <v>1.5925256666666664E-5</v>
      </c>
      <c r="AA413">
        <v>1.3203675E-5</v>
      </c>
    </row>
    <row r="414" spans="16:27" x14ac:dyDescent="0.25">
      <c r="P414">
        <v>0.29743574803149608</v>
      </c>
      <c r="Y414">
        <v>1.5713143333333334E-5</v>
      </c>
      <c r="AA414">
        <v>1.1467835E-5</v>
      </c>
    </row>
    <row r="415" spans="16:27" x14ac:dyDescent="0.25">
      <c r="P415">
        <v>0.297815688976378</v>
      </c>
      <c r="Y415">
        <v>1.5500978333333332E-5</v>
      </c>
      <c r="AA415">
        <v>9.7322283333333328E-6</v>
      </c>
    </row>
    <row r="416" spans="16:27" x14ac:dyDescent="0.25">
      <c r="P416">
        <v>0.29819566141732284</v>
      </c>
      <c r="Y416">
        <v>1.5288658333333333E-5</v>
      </c>
      <c r="AA416">
        <v>7.9964716666666657E-6</v>
      </c>
    </row>
    <row r="417" spans="16:27" x14ac:dyDescent="0.25">
      <c r="P417">
        <v>0.29857562992125986</v>
      </c>
      <c r="Y417">
        <v>1.5076321666666667E-5</v>
      </c>
      <c r="AA417">
        <v>6.2607981666666664E-6</v>
      </c>
    </row>
    <row r="418" spans="16:27" x14ac:dyDescent="0.25">
      <c r="P418">
        <v>0.29895557086614177</v>
      </c>
      <c r="Y418">
        <v>1.4863868333333334E-5</v>
      </c>
      <c r="AA418">
        <v>4.5253143333333336E-6</v>
      </c>
    </row>
    <row r="419" spans="16:27" x14ac:dyDescent="0.25">
      <c r="P419">
        <v>0.2993355472440945</v>
      </c>
      <c r="Y419">
        <v>1.4706081666666667E-5</v>
      </c>
      <c r="AA419">
        <v>2.9786890000000003E-6</v>
      </c>
    </row>
    <row r="420" spans="16:27" x14ac:dyDescent="0.25">
      <c r="P420">
        <v>0.29971549606299214</v>
      </c>
      <c r="Y420">
        <v>1.4587926666666667E-5</v>
      </c>
      <c r="AA420">
        <v>1.5688983333333336E-6</v>
      </c>
    </row>
    <row r="421" spans="16:27" x14ac:dyDescent="0.25">
      <c r="P421">
        <v>0.30009547244094492</v>
      </c>
      <c r="Y421">
        <v>1.4469650000000003E-5</v>
      </c>
      <c r="AA421">
        <v>1.5900000000000051E-7</v>
      </c>
    </row>
    <row r="422" spans="16:27" x14ac:dyDescent="0.25">
      <c r="P422">
        <v>0.30047545177165358</v>
      </c>
      <c r="Y422">
        <v>1.4351241666666666E-5</v>
      </c>
      <c r="AA422">
        <v>-1.250893333333334E-6</v>
      </c>
    </row>
    <row r="423" spans="16:27" x14ac:dyDescent="0.25">
      <c r="P423">
        <v>0.30085539921259841</v>
      </c>
      <c r="Y423">
        <v>1.4232763333333332E-5</v>
      </c>
      <c r="AA423">
        <v>-2.6606699999999994E-6</v>
      </c>
    </row>
    <row r="424" spans="16:27" x14ac:dyDescent="0.25">
      <c r="P424">
        <v>0.3012353779527559</v>
      </c>
      <c r="Y424">
        <v>1.4114129999999998E-5</v>
      </c>
      <c r="AA424">
        <v>-4.0705500000000004E-6</v>
      </c>
    </row>
    <row r="425" spans="16:27" x14ac:dyDescent="0.25">
      <c r="P425">
        <v>0.30161532677165359</v>
      </c>
      <c r="Y425">
        <v>1.3995464999999998E-5</v>
      </c>
      <c r="AA425">
        <v>-5.4803116666666662E-6</v>
      </c>
    </row>
    <row r="426" spans="16:27" x14ac:dyDescent="0.25">
      <c r="P426">
        <v>0.30199530314960632</v>
      </c>
      <c r="Y426">
        <v>1.3876695E-5</v>
      </c>
      <c r="AA426">
        <v>-6.8902085000000005E-6</v>
      </c>
    </row>
    <row r="427" spans="16:27" x14ac:dyDescent="0.25">
      <c r="P427">
        <v>0.30237525196850396</v>
      </c>
      <c r="Y427">
        <v>1.3757858333333334E-5</v>
      </c>
      <c r="AA427">
        <v>-8.2999838333333348E-6</v>
      </c>
    </row>
    <row r="428" spans="16:27" x14ac:dyDescent="0.25">
      <c r="P428">
        <v>0.30275522834645674</v>
      </c>
      <c r="Y428">
        <v>1.3638853333333332E-5</v>
      </c>
      <c r="AA428">
        <v>-9.7098515000000007E-6</v>
      </c>
    </row>
    <row r="429" spans="16:27" x14ac:dyDescent="0.25">
      <c r="P429">
        <v>0.3031352086614173</v>
      </c>
      <c r="Y429">
        <v>1.351981E-5</v>
      </c>
      <c r="AA429">
        <v>-1.1119728333333333E-5</v>
      </c>
    </row>
    <row r="430" spans="16:27" x14ac:dyDescent="0.25">
      <c r="P430">
        <v>0.30351515748031499</v>
      </c>
      <c r="Y430">
        <v>1.3400633333333333E-5</v>
      </c>
      <c r="AA430">
        <v>-1.2529496666666666E-5</v>
      </c>
    </row>
    <row r="431" spans="16:27" x14ac:dyDescent="0.25">
      <c r="P431">
        <v>0.30389514960629926</v>
      </c>
      <c r="Y431">
        <v>1.3302253333333333E-5</v>
      </c>
      <c r="AA431">
        <v>-1.377024E-5</v>
      </c>
    </row>
    <row r="432" spans="16:27" x14ac:dyDescent="0.25">
      <c r="P432">
        <v>0.30427512204724411</v>
      </c>
      <c r="Y432">
        <v>1.3222981666666668E-5</v>
      </c>
      <c r="AA432">
        <v>-1.4855355000000002E-5</v>
      </c>
    </row>
    <row r="433" spans="16:27" x14ac:dyDescent="0.25">
      <c r="P433">
        <v>0.30465511811023621</v>
      </c>
      <c r="Y433">
        <v>1.3143606666666665E-5</v>
      </c>
      <c r="AA433">
        <v>-1.5940538333333331E-5</v>
      </c>
    </row>
    <row r="434" spans="16:27" x14ac:dyDescent="0.25">
      <c r="P434">
        <v>0.3050351181102362</v>
      </c>
      <c r="Y434">
        <v>1.3064151666666667E-5</v>
      </c>
      <c r="AA434">
        <v>-1.7025661666666665E-5</v>
      </c>
    </row>
    <row r="435" spans="16:27" x14ac:dyDescent="0.25">
      <c r="P435">
        <v>0.30541511811023625</v>
      </c>
      <c r="Y435">
        <v>1.2984616666666668E-5</v>
      </c>
      <c r="AA435">
        <v>-1.8110841666666668E-5</v>
      </c>
    </row>
    <row r="436" spans="16:27" x14ac:dyDescent="0.25">
      <c r="P436">
        <v>0.30579511811023619</v>
      </c>
      <c r="Y436">
        <v>1.2904943333333333E-5</v>
      </c>
      <c r="AA436">
        <v>-1.9196016666666667E-5</v>
      </c>
    </row>
    <row r="437" spans="16:27" x14ac:dyDescent="0.25">
      <c r="P437">
        <v>0.30617507874015748</v>
      </c>
      <c r="Y437">
        <v>1.2825243333333335E-5</v>
      </c>
      <c r="AA437">
        <v>-2.0281083333333331E-5</v>
      </c>
    </row>
    <row r="438" spans="16:27" x14ac:dyDescent="0.25">
      <c r="P438">
        <v>0.30655507874015753</v>
      </c>
      <c r="Y438">
        <v>1.2745406666666666E-5</v>
      </c>
      <c r="AA438">
        <v>-2.1366250000000002E-5</v>
      </c>
    </row>
    <row r="439" spans="16:27" x14ac:dyDescent="0.25">
      <c r="P439">
        <v>0.30693507874015746</v>
      </c>
      <c r="Y439">
        <v>1.2665491666666666E-5</v>
      </c>
      <c r="AA439">
        <v>-2.2451316666666666E-5</v>
      </c>
    </row>
    <row r="440" spans="16:27" x14ac:dyDescent="0.25">
      <c r="P440">
        <v>0.30731507874015751</v>
      </c>
      <c r="Y440">
        <v>1.2585476666666666E-5</v>
      </c>
      <c r="AA440">
        <v>-2.3536466666666671E-5</v>
      </c>
    </row>
    <row r="441" spans="16:27" x14ac:dyDescent="0.25">
      <c r="P441">
        <v>0.30769503937007875</v>
      </c>
      <c r="Y441">
        <v>1.2505359999999999E-5</v>
      </c>
      <c r="AA441">
        <v>-2.4621533333333331E-5</v>
      </c>
    </row>
    <row r="442" spans="16:27" x14ac:dyDescent="0.25">
      <c r="P442">
        <v>0.30807503937007874</v>
      </c>
      <c r="Y442">
        <v>1.2425179999999998E-5</v>
      </c>
      <c r="AA442">
        <v>-2.5706666666666669E-5</v>
      </c>
    </row>
    <row r="443" spans="16:27" x14ac:dyDescent="0.25">
      <c r="P443">
        <v>0.30845503937007879</v>
      </c>
      <c r="Y443">
        <v>1.2367470000000003E-5</v>
      </c>
      <c r="AA443">
        <v>-2.6640099999999999E-5</v>
      </c>
    </row>
    <row r="444" spans="16:27" x14ac:dyDescent="0.25">
      <c r="P444">
        <v>0.30883499999999997</v>
      </c>
      <c r="Y444">
        <v>1.2336043333333334E-5</v>
      </c>
      <c r="AA444">
        <v>-2.7396500000000001E-5</v>
      </c>
    </row>
    <row r="445" spans="16:27" x14ac:dyDescent="0.25">
      <c r="P445">
        <v>0.30921500000000002</v>
      </c>
      <c r="Y445">
        <v>1.2304548333333333E-5</v>
      </c>
      <c r="AA445">
        <v>-2.8152899999999996E-5</v>
      </c>
    </row>
    <row r="446" spans="16:27" x14ac:dyDescent="0.25">
      <c r="P446">
        <v>0.30959500000000001</v>
      </c>
      <c r="Y446">
        <v>1.2272985000000002E-5</v>
      </c>
      <c r="AA446">
        <v>-2.8909249999999998E-5</v>
      </c>
    </row>
    <row r="447" spans="16:27" x14ac:dyDescent="0.25">
      <c r="P447">
        <v>0.309975</v>
      </c>
      <c r="Y447">
        <v>1.2241320000000001E-5</v>
      </c>
      <c r="AA447">
        <v>-2.9665616666666663E-5</v>
      </c>
    </row>
    <row r="448" spans="16:27" x14ac:dyDescent="0.25">
      <c r="P448">
        <v>0.31035496062992129</v>
      </c>
      <c r="Y448">
        <v>1.2209586666666667E-5</v>
      </c>
      <c r="AA448">
        <v>-3.0421883333333331E-5</v>
      </c>
    </row>
    <row r="449" spans="16:27" x14ac:dyDescent="0.25">
      <c r="P449">
        <v>0.31073496062992123</v>
      </c>
      <c r="Y449">
        <v>1.2177773333333335E-5</v>
      </c>
      <c r="AA449">
        <v>-3.1178216666666669E-5</v>
      </c>
    </row>
    <row r="450" spans="16:27" x14ac:dyDescent="0.25">
      <c r="P450">
        <v>0.31111496062992128</v>
      </c>
      <c r="Y450">
        <v>1.2145858333333335E-5</v>
      </c>
      <c r="AA450">
        <v>-3.1934516666666667E-5</v>
      </c>
    </row>
    <row r="451" spans="16:27" x14ac:dyDescent="0.25">
      <c r="P451">
        <v>0.31149492125984252</v>
      </c>
      <c r="Y451">
        <v>1.2113896666666666E-5</v>
      </c>
      <c r="AA451">
        <v>-3.2690749999999999E-5</v>
      </c>
    </row>
    <row r="452" spans="16:27" x14ac:dyDescent="0.25">
      <c r="P452">
        <v>0.31187492125984251</v>
      </c>
      <c r="Y452">
        <v>1.2081825E-5</v>
      </c>
      <c r="AA452">
        <v>-3.3446983333333337E-5</v>
      </c>
    </row>
    <row r="453" spans="16:27" x14ac:dyDescent="0.25">
      <c r="P453">
        <v>0.31225492125984255</v>
      </c>
      <c r="Y453">
        <v>1.2049686666666667E-5</v>
      </c>
      <c r="AA453">
        <v>-3.4203150000000001E-5</v>
      </c>
    </row>
    <row r="454" spans="16:27" x14ac:dyDescent="0.25">
      <c r="P454">
        <v>0.31263492125984249</v>
      </c>
      <c r="Y454">
        <v>1.2017484999999999E-5</v>
      </c>
      <c r="AA454">
        <v>-3.4959349999999999E-5</v>
      </c>
    </row>
    <row r="455" spans="16:27" x14ac:dyDescent="0.25">
      <c r="P455">
        <v>0.31301488188976379</v>
      </c>
      <c r="Y455">
        <v>1.2059593333333335E-5</v>
      </c>
      <c r="AA455">
        <v>-3.540156666666667E-5</v>
      </c>
    </row>
    <row r="456" spans="16:27" x14ac:dyDescent="0.25">
      <c r="P456">
        <v>0.31339488188976383</v>
      </c>
      <c r="Y456">
        <v>1.2212251666666665E-5</v>
      </c>
      <c r="AA456">
        <v>-3.5377350000000001E-5</v>
      </c>
    </row>
    <row r="457" spans="16:27" x14ac:dyDescent="0.25">
      <c r="P457">
        <v>0.31377484251968502</v>
      </c>
      <c r="Y457">
        <v>1.2364849999999999E-5</v>
      </c>
      <c r="AA457">
        <v>-3.5353149999999995E-5</v>
      </c>
    </row>
    <row r="458" spans="16:27" x14ac:dyDescent="0.25">
      <c r="P458">
        <v>0.31415480314960631</v>
      </c>
      <c r="Y458">
        <v>1.2517353333333333E-5</v>
      </c>
      <c r="AA458">
        <v>-3.5328950000000003E-5</v>
      </c>
    </row>
    <row r="459" spans="16:27" x14ac:dyDescent="0.25">
      <c r="P459">
        <v>0.3145348031496063</v>
      </c>
      <c r="Y459">
        <v>1.2669816666666667E-5</v>
      </c>
      <c r="AA459">
        <v>-3.5304849999999998E-5</v>
      </c>
    </row>
    <row r="460" spans="16:27" x14ac:dyDescent="0.25">
      <c r="P460">
        <v>0.31491476377952754</v>
      </c>
      <c r="Y460">
        <v>1.2822191666666667E-5</v>
      </c>
      <c r="AA460">
        <v>-3.5280716666666666E-5</v>
      </c>
    </row>
    <row r="461" spans="16:27" x14ac:dyDescent="0.25">
      <c r="P461">
        <v>0.31529476377952759</v>
      </c>
      <c r="Y461">
        <v>1.2974521666666666E-5</v>
      </c>
      <c r="AA461">
        <v>-3.5256650000000001E-5</v>
      </c>
    </row>
    <row r="462" spans="16:27" x14ac:dyDescent="0.25">
      <c r="P462">
        <v>0.31567476377952752</v>
      </c>
      <c r="Y462">
        <v>1.3126756666666665E-5</v>
      </c>
      <c r="AA462">
        <v>-3.5232566666666665E-5</v>
      </c>
    </row>
    <row r="463" spans="16:27" x14ac:dyDescent="0.25">
      <c r="P463">
        <v>0.31605472440944882</v>
      </c>
      <c r="Y463">
        <v>1.3278931666666669E-5</v>
      </c>
      <c r="AA463">
        <v>-3.5208566666666667E-5</v>
      </c>
    </row>
    <row r="464" spans="16:27" x14ac:dyDescent="0.25">
      <c r="P464">
        <v>0.31643468503937011</v>
      </c>
      <c r="Y464">
        <v>1.3431083333333336E-5</v>
      </c>
      <c r="AA464">
        <v>-3.5184583333333339E-5</v>
      </c>
    </row>
    <row r="465" spans="16:27" x14ac:dyDescent="0.25">
      <c r="P465">
        <v>0.31681464566929135</v>
      </c>
      <c r="Y465">
        <v>1.3583110000000001E-5</v>
      </c>
      <c r="AA465">
        <v>-3.5160616666666667E-5</v>
      </c>
    </row>
    <row r="466" spans="16:27" x14ac:dyDescent="0.25">
      <c r="P466">
        <v>0.31719464566929134</v>
      </c>
      <c r="Y466">
        <v>1.3735096666666665E-5</v>
      </c>
      <c r="AA466">
        <v>-3.5136666666666672E-5</v>
      </c>
    </row>
    <row r="467" spans="16:27" x14ac:dyDescent="0.25">
      <c r="P467">
        <v>0.31757460629921264</v>
      </c>
      <c r="Y467">
        <v>1.3943141666666669E-5</v>
      </c>
      <c r="AA467">
        <v>-3.4664166666666673E-5</v>
      </c>
    </row>
    <row r="468" spans="16:27" x14ac:dyDescent="0.25">
      <c r="P468">
        <v>0.31795460629921263</v>
      </c>
      <c r="Y468">
        <v>1.4258849999999996E-5</v>
      </c>
      <c r="AA468">
        <v>-3.3332150000000002E-5</v>
      </c>
    </row>
    <row r="469" spans="16:27" x14ac:dyDescent="0.25">
      <c r="P469">
        <v>0.31833456692913387</v>
      </c>
      <c r="Y469">
        <v>1.4574463333333334E-5</v>
      </c>
      <c r="AA469">
        <v>-3.2000216666666662E-5</v>
      </c>
    </row>
    <row r="470" spans="16:27" x14ac:dyDescent="0.25">
      <c r="P470">
        <v>0.31871452755905516</v>
      </c>
      <c r="Y470">
        <v>1.4890028333333334E-5</v>
      </c>
      <c r="AA470">
        <v>-3.0668466666666666E-5</v>
      </c>
    </row>
    <row r="471" spans="16:27" x14ac:dyDescent="0.25">
      <c r="P471">
        <v>0.3190945275590551</v>
      </c>
      <c r="Y471">
        <v>1.5205561666666669E-5</v>
      </c>
      <c r="AA471">
        <v>-2.9336633333333333E-5</v>
      </c>
    </row>
    <row r="472" spans="16:27" x14ac:dyDescent="0.25">
      <c r="P472">
        <v>0.31947448818897639</v>
      </c>
      <c r="Y472">
        <v>1.5521008333333334E-5</v>
      </c>
      <c r="AA472">
        <v>-2.8005033333333337E-5</v>
      </c>
    </row>
    <row r="473" spans="16:27" x14ac:dyDescent="0.25">
      <c r="P473">
        <v>0.31985448818897638</v>
      </c>
      <c r="Y473">
        <v>1.5836451666666665E-5</v>
      </c>
      <c r="AA473">
        <v>-2.6673366666666668E-5</v>
      </c>
    </row>
    <row r="474" spans="16:27" x14ac:dyDescent="0.25">
      <c r="P474">
        <v>0.32023440944881892</v>
      </c>
      <c r="Y474">
        <v>1.6151811666666666E-5</v>
      </c>
      <c r="AA474">
        <v>-2.5341916666666669E-5</v>
      </c>
    </row>
    <row r="475" spans="16:27" x14ac:dyDescent="0.25">
      <c r="P475">
        <v>0.32061440944881892</v>
      </c>
      <c r="Y475">
        <v>1.646715E-5</v>
      </c>
      <c r="AA475">
        <v>-2.4010383333333333E-5</v>
      </c>
    </row>
    <row r="476" spans="16:27" x14ac:dyDescent="0.25">
      <c r="P476">
        <v>0.32099440944881891</v>
      </c>
      <c r="Y476">
        <v>1.6782459999999998E-5</v>
      </c>
      <c r="AA476">
        <v>-2.2678983333333331E-5</v>
      </c>
    </row>
    <row r="477" spans="16:27" x14ac:dyDescent="0.25">
      <c r="P477">
        <v>0.32137437007874015</v>
      </c>
      <c r="Y477">
        <v>1.7097687666666665E-5</v>
      </c>
      <c r="AA477">
        <v>-2.1347733333333332E-5</v>
      </c>
    </row>
    <row r="478" spans="16:27" x14ac:dyDescent="0.25">
      <c r="P478">
        <v>0.32175433070866144</v>
      </c>
      <c r="Y478">
        <v>1.7412893000000001E-5</v>
      </c>
      <c r="AA478">
        <v>-2.0016448333333331E-5</v>
      </c>
    </row>
    <row r="479" spans="16:27" x14ac:dyDescent="0.25">
      <c r="P479">
        <v>0.32213429133858268</v>
      </c>
      <c r="Y479">
        <v>1.7769216166666668E-5</v>
      </c>
      <c r="AA479">
        <v>-1.8602623333333333E-5</v>
      </c>
    </row>
    <row r="480" spans="16:27" x14ac:dyDescent="0.25">
      <c r="P480">
        <v>0.32251429133858267</v>
      </c>
      <c r="Y480">
        <v>1.8229668333333332E-5</v>
      </c>
      <c r="AA480">
        <v>-1.6979853333333334E-5</v>
      </c>
    </row>
    <row r="481" spans="16:27" x14ac:dyDescent="0.25">
      <c r="P481">
        <v>0.32289425196850396</v>
      </c>
      <c r="Y481">
        <v>1.8690046666666664E-5</v>
      </c>
      <c r="AA481">
        <v>-1.5357263333333331E-5</v>
      </c>
    </row>
    <row r="482" spans="16:27" x14ac:dyDescent="0.25">
      <c r="P482">
        <v>0.3232742519685039</v>
      </c>
      <c r="Y482">
        <v>1.9150466500000001E-5</v>
      </c>
      <c r="AA482">
        <v>-1.3734556666666666E-5</v>
      </c>
    </row>
    <row r="483" spans="16:27" x14ac:dyDescent="0.25">
      <c r="P483">
        <v>0.32365425196850395</v>
      </c>
      <c r="Y483">
        <v>1.9610902166666669E-5</v>
      </c>
      <c r="AA483">
        <v>-1.2111912666666667E-5</v>
      </c>
    </row>
    <row r="484" spans="16:27" x14ac:dyDescent="0.25">
      <c r="P484">
        <v>0.32403421259842519</v>
      </c>
      <c r="Y484">
        <v>2.0071228733333335E-5</v>
      </c>
      <c r="AA484">
        <v>-1.0489419166666668E-5</v>
      </c>
    </row>
    <row r="485" spans="16:27" x14ac:dyDescent="0.25">
      <c r="P485">
        <v>0.32441421259842518</v>
      </c>
      <c r="Y485">
        <v>2.0531615833333331E-5</v>
      </c>
      <c r="AA485">
        <v>-8.866855E-6</v>
      </c>
    </row>
    <row r="486" spans="16:27" x14ac:dyDescent="0.25">
      <c r="P486">
        <v>0.32479417322834647</v>
      </c>
      <c r="Y486">
        <v>2.0991908833333331E-5</v>
      </c>
      <c r="AA486">
        <v>-7.2444691666666675E-6</v>
      </c>
    </row>
    <row r="487" spans="16:27" x14ac:dyDescent="0.25">
      <c r="P487">
        <v>0.32517417322834652</v>
      </c>
      <c r="Y487">
        <v>2.1452278333333334E-5</v>
      </c>
      <c r="AA487">
        <v>-5.6219833333333347E-6</v>
      </c>
    </row>
    <row r="488" spans="16:27" x14ac:dyDescent="0.25">
      <c r="P488">
        <v>0.3255541338582677</v>
      </c>
      <c r="Y488">
        <v>2.1912549999999997E-5</v>
      </c>
      <c r="AA488">
        <v>-3.9996766666666665E-6</v>
      </c>
    </row>
    <row r="489" spans="16:27" x14ac:dyDescent="0.25">
      <c r="P489">
        <v>0.32593413385826775</v>
      </c>
      <c r="Y489">
        <v>2.2372874999999999E-5</v>
      </c>
      <c r="AA489">
        <v>-2.3772978333333326E-6</v>
      </c>
    </row>
    <row r="490" spans="16:27" x14ac:dyDescent="0.25">
      <c r="P490">
        <v>0.32631413385826774</v>
      </c>
      <c r="Y490">
        <v>2.283316166666667E-5</v>
      </c>
      <c r="AA490">
        <v>-7.5494333333333312E-7</v>
      </c>
    </row>
    <row r="491" spans="16:27" x14ac:dyDescent="0.25">
      <c r="P491">
        <v>0.32669409448818898</v>
      </c>
      <c r="Y491">
        <v>2.3297185E-5</v>
      </c>
      <c r="AA491">
        <v>5.9575666666666703E-7</v>
      </c>
    </row>
    <row r="492" spans="16:27" x14ac:dyDescent="0.25">
      <c r="P492">
        <v>0.32707409448818903</v>
      </c>
      <c r="Y492">
        <v>2.3774390000000003E-5</v>
      </c>
      <c r="AA492">
        <v>1.0078633333333331E-6</v>
      </c>
    </row>
    <row r="493" spans="16:27" x14ac:dyDescent="0.25">
      <c r="P493">
        <v>0.32745405511811021</v>
      </c>
      <c r="Y493">
        <v>2.4251508333333335E-5</v>
      </c>
      <c r="AA493">
        <v>1.4199216666666666E-6</v>
      </c>
    </row>
    <row r="494" spans="16:27" x14ac:dyDescent="0.25">
      <c r="P494">
        <v>0.3278340157480315</v>
      </c>
      <c r="Y494">
        <v>2.4728731666666664E-5</v>
      </c>
      <c r="AA494">
        <v>1.8320083333333329E-6</v>
      </c>
    </row>
    <row r="495" spans="16:27" x14ac:dyDescent="0.25">
      <c r="P495">
        <v>0.32821397637795274</v>
      </c>
      <c r="Y495">
        <v>2.5205926666666663E-5</v>
      </c>
      <c r="AA495">
        <v>2.2440733333333333E-6</v>
      </c>
    </row>
    <row r="496" spans="16:27" x14ac:dyDescent="0.25">
      <c r="P496">
        <v>0.32859397637795273</v>
      </c>
      <c r="Y496">
        <v>2.5683146666666664E-5</v>
      </c>
      <c r="AA496">
        <v>2.656148333333333E-6</v>
      </c>
    </row>
    <row r="497" spans="16:27" x14ac:dyDescent="0.25">
      <c r="P497">
        <v>0.32897397637795278</v>
      </c>
      <c r="Y497">
        <v>2.6160415000000002E-5</v>
      </c>
      <c r="AA497">
        <v>3.0682391666666667E-6</v>
      </c>
    </row>
    <row r="498" spans="16:27" x14ac:dyDescent="0.25">
      <c r="P498">
        <v>0.32935393700787408</v>
      </c>
      <c r="Y498">
        <v>2.6637631666666665E-5</v>
      </c>
      <c r="AA498">
        <v>3.4802791666666666E-6</v>
      </c>
    </row>
    <row r="499" spans="16:27" x14ac:dyDescent="0.25">
      <c r="P499">
        <v>0.32973389763779526</v>
      </c>
      <c r="Y499">
        <v>2.7114918333333336E-5</v>
      </c>
      <c r="AA499">
        <v>3.892361633333334E-6</v>
      </c>
    </row>
    <row r="500" spans="16:27" x14ac:dyDescent="0.25">
      <c r="P500">
        <v>0.33011385826771655</v>
      </c>
      <c r="Y500">
        <v>2.7592210000000001E-5</v>
      </c>
      <c r="AA500">
        <v>4.3043828333333334E-6</v>
      </c>
    </row>
    <row r="501" spans="16:27" x14ac:dyDescent="0.25">
      <c r="P501">
        <v>0.33049385826771654</v>
      </c>
      <c r="Y501">
        <v>2.8069476666666663E-5</v>
      </c>
      <c r="AA501">
        <v>4.7164523333333332E-6</v>
      </c>
    </row>
    <row r="502" spans="16:27" x14ac:dyDescent="0.25">
      <c r="P502">
        <v>0.33087385826771654</v>
      </c>
      <c r="Y502">
        <v>2.8546841666666668E-5</v>
      </c>
      <c r="AA502">
        <v>5.128535E-6</v>
      </c>
    </row>
    <row r="503" spans="16:27" x14ac:dyDescent="0.25">
      <c r="P503">
        <v>0.33125381889763783</v>
      </c>
      <c r="Y503">
        <v>2.9020420000000002E-5</v>
      </c>
      <c r="AA503">
        <v>5.4524800000000002E-6</v>
      </c>
    </row>
    <row r="504" spans="16:27" x14ac:dyDescent="0.25">
      <c r="P504">
        <v>0.33163377952755901</v>
      </c>
      <c r="Y504">
        <v>2.9475386666666674E-5</v>
      </c>
      <c r="AA504">
        <v>5.3309299999999996E-6</v>
      </c>
    </row>
    <row r="505" spans="16:27" x14ac:dyDescent="0.25">
      <c r="P505">
        <v>0.33201374015748031</v>
      </c>
      <c r="Y505">
        <v>2.9930269999999998E-5</v>
      </c>
      <c r="AA505">
        <v>5.2093633333333332E-6</v>
      </c>
    </row>
    <row r="506" spans="16:27" x14ac:dyDescent="0.25">
      <c r="P506">
        <v>0.3323937007874016</v>
      </c>
      <c r="Y506">
        <v>3.0385275E-5</v>
      </c>
      <c r="AA506">
        <v>5.0877666666666664E-6</v>
      </c>
    </row>
    <row r="507" spans="16:27" x14ac:dyDescent="0.25">
      <c r="P507">
        <v>0.33277366141732284</v>
      </c>
      <c r="Y507">
        <v>3.0840286666666665E-5</v>
      </c>
      <c r="AA507">
        <v>4.9661616666666662E-6</v>
      </c>
    </row>
    <row r="508" spans="16:27" x14ac:dyDescent="0.25">
      <c r="P508">
        <v>0.33315362204724408</v>
      </c>
      <c r="Y508">
        <v>3.1295333333333332E-5</v>
      </c>
      <c r="AA508">
        <v>4.8445333333333334E-6</v>
      </c>
    </row>
    <row r="509" spans="16:27" x14ac:dyDescent="0.25">
      <c r="P509">
        <v>0.33353362204724413</v>
      </c>
      <c r="Y509">
        <v>3.17504E-5</v>
      </c>
      <c r="AA509">
        <v>4.7228783333333339E-6</v>
      </c>
    </row>
    <row r="510" spans="16:27" x14ac:dyDescent="0.25">
      <c r="P510">
        <v>0.33391354330708661</v>
      </c>
      <c r="Y510">
        <v>3.2205450000000005E-5</v>
      </c>
      <c r="AA510">
        <v>4.6012083333333334E-6</v>
      </c>
    </row>
    <row r="511" spans="16:27" x14ac:dyDescent="0.25">
      <c r="P511">
        <v>0.3342935433070866</v>
      </c>
      <c r="Y511">
        <v>3.2660583333333334E-5</v>
      </c>
      <c r="AA511">
        <v>4.4795233333333328E-6</v>
      </c>
    </row>
    <row r="512" spans="16:27" x14ac:dyDescent="0.25">
      <c r="P512">
        <v>0.33467346456692915</v>
      </c>
      <c r="Y512">
        <v>3.3115733333333332E-5</v>
      </c>
      <c r="AA512">
        <v>4.3578316666666661E-6</v>
      </c>
    </row>
    <row r="513" spans="16:27" x14ac:dyDescent="0.25">
      <c r="P513">
        <v>0.33505346456692919</v>
      </c>
      <c r="Y513">
        <v>3.3570916666666671E-5</v>
      </c>
      <c r="AA513">
        <v>4.2361000000000008E-6</v>
      </c>
    </row>
    <row r="514" spans="16:27" x14ac:dyDescent="0.25">
      <c r="P514">
        <v>0.33543342519685038</v>
      </c>
      <c r="Y514">
        <v>3.4026100000000003E-5</v>
      </c>
      <c r="AA514">
        <v>4.1143766666666664E-6</v>
      </c>
    </row>
    <row r="515" spans="16:27" x14ac:dyDescent="0.25">
      <c r="P515">
        <v>0.33581338582677167</v>
      </c>
      <c r="Y515">
        <v>3.4479150000000003E-5</v>
      </c>
      <c r="AA515">
        <v>4.1013583333333335E-6</v>
      </c>
    </row>
    <row r="516" spans="16:27" x14ac:dyDescent="0.25">
      <c r="P516">
        <v>0.33619334645669291</v>
      </c>
      <c r="Y516">
        <v>3.4913566666666664E-5</v>
      </c>
      <c r="AA516">
        <v>5.0082383333333335E-6</v>
      </c>
    </row>
    <row r="517" spans="16:27" x14ac:dyDescent="0.25">
      <c r="P517">
        <v>0.33657330708661415</v>
      </c>
      <c r="Y517">
        <v>3.5347933333333334E-5</v>
      </c>
      <c r="AA517">
        <v>5.9149949999999998E-6</v>
      </c>
    </row>
    <row r="518" spans="16:27" x14ac:dyDescent="0.25">
      <c r="P518">
        <v>0.33695326771653544</v>
      </c>
      <c r="Y518">
        <v>3.5782433333333338E-5</v>
      </c>
      <c r="AA518">
        <v>6.8218300000000009E-6</v>
      </c>
    </row>
    <row r="519" spans="16:27" x14ac:dyDescent="0.25">
      <c r="P519">
        <v>0.33733322834645674</v>
      </c>
      <c r="Y519">
        <v>3.6216933333333336E-5</v>
      </c>
      <c r="AA519">
        <v>7.7285683333333331E-6</v>
      </c>
    </row>
    <row r="520" spans="16:27" x14ac:dyDescent="0.25">
      <c r="P520">
        <v>0.33771318897637798</v>
      </c>
      <c r="Y520">
        <v>3.66515E-5</v>
      </c>
      <c r="AA520">
        <v>8.6353316666666662E-6</v>
      </c>
    </row>
    <row r="521" spans="16:27" x14ac:dyDescent="0.25">
      <c r="P521">
        <v>0.33809311023622046</v>
      </c>
      <c r="Y521">
        <v>3.7086083333333334E-5</v>
      </c>
      <c r="AA521">
        <v>9.5420483333333339E-6</v>
      </c>
    </row>
    <row r="522" spans="16:27" x14ac:dyDescent="0.25">
      <c r="P522">
        <v>0.33847311023622051</v>
      </c>
      <c r="Y522">
        <v>3.7520683333333331E-5</v>
      </c>
      <c r="AA522">
        <v>1.0448786666666669E-5</v>
      </c>
    </row>
    <row r="523" spans="16:27" x14ac:dyDescent="0.25">
      <c r="P523">
        <v>0.33885307086614169</v>
      </c>
      <c r="Y523">
        <v>3.7955416666666669E-5</v>
      </c>
      <c r="AA523">
        <v>1.1355501666666667E-5</v>
      </c>
    </row>
    <row r="524" spans="16:27" x14ac:dyDescent="0.25">
      <c r="P524">
        <v>0.33923303149606299</v>
      </c>
      <c r="Y524">
        <v>3.8390116666666667E-5</v>
      </c>
      <c r="AA524">
        <v>1.2262151666666665E-5</v>
      </c>
    </row>
    <row r="525" spans="16:27" x14ac:dyDescent="0.25">
      <c r="P525">
        <v>0.33961299212598428</v>
      </c>
      <c r="Y525">
        <v>3.8824866666666668E-5</v>
      </c>
      <c r="AA525">
        <v>1.3168836666666668E-5</v>
      </c>
    </row>
    <row r="526" spans="16:27" x14ac:dyDescent="0.25">
      <c r="P526">
        <v>0.33999291338582682</v>
      </c>
      <c r="Y526">
        <v>3.9259633333333333E-5</v>
      </c>
      <c r="AA526">
        <v>1.4075433333333333E-5</v>
      </c>
    </row>
    <row r="527" spans="16:27" x14ac:dyDescent="0.25">
      <c r="P527">
        <v>0.34037283464566925</v>
      </c>
      <c r="Y527">
        <v>3.9689183333333336E-5</v>
      </c>
      <c r="AA527">
        <v>1.5006494999999999E-5</v>
      </c>
    </row>
    <row r="528" spans="16:27" x14ac:dyDescent="0.25">
      <c r="P528">
        <v>0.34075275590551179</v>
      </c>
      <c r="Y528">
        <v>4.0010133333333332E-5</v>
      </c>
      <c r="AA528">
        <v>1.6438898333333334E-5</v>
      </c>
    </row>
    <row r="529" spans="16:27" x14ac:dyDescent="0.25">
      <c r="P529">
        <v>0.34113267716535434</v>
      </c>
      <c r="Y529">
        <v>4.0331116666666668E-5</v>
      </c>
      <c r="AA529">
        <v>1.7871504333333334E-5</v>
      </c>
    </row>
    <row r="530" spans="16:27" x14ac:dyDescent="0.25">
      <c r="P530">
        <v>0.34151259842519688</v>
      </c>
      <c r="Y530">
        <v>4.0652199999999997E-5</v>
      </c>
      <c r="AA530">
        <v>1.9304211666666664E-5</v>
      </c>
    </row>
    <row r="531" spans="16:27" x14ac:dyDescent="0.25">
      <c r="P531">
        <v>0.34189291338582678</v>
      </c>
      <c r="Y531">
        <v>4.0973316666666666E-5</v>
      </c>
      <c r="AA531">
        <v>2.0736870000000003E-5</v>
      </c>
    </row>
    <row r="532" spans="16:27" x14ac:dyDescent="0.25">
      <c r="P532">
        <v>0.34227283464566927</v>
      </c>
      <c r="Y532">
        <v>4.1294433333333336E-5</v>
      </c>
      <c r="AA532">
        <v>2.2169713333333334E-5</v>
      </c>
    </row>
    <row r="533" spans="16:27" x14ac:dyDescent="0.25">
      <c r="P533">
        <v>0.34265275590551181</v>
      </c>
      <c r="Y533">
        <v>4.1615649999999999E-5</v>
      </c>
      <c r="AA533">
        <v>2.3602573333333333E-5</v>
      </c>
    </row>
    <row r="534" spans="16:27" x14ac:dyDescent="0.25">
      <c r="P534">
        <v>0.34303267716535435</v>
      </c>
      <c r="Y534">
        <v>4.1936900000000002E-5</v>
      </c>
      <c r="AA534">
        <v>2.5035619999999999E-5</v>
      </c>
    </row>
    <row r="535" spans="16:27" x14ac:dyDescent="0.25">
      <c r="P535">
        <v>0.34341259842519689</v>
      </c>
      <c r="Y535">
        <v>4.2258233333333328E-5</v>
      </c>
      <c r="AA535">
        <v>2.6468631666666667E-5</v>
      </c>
    </row>
    <row r="536" spans="16:27" x14ac:dyDescent="0.25">
      <c r="P536">
        <v>0.34379251968503943</v>
      </c>
      <c r="Y536">
        <v>4.2579616666666672E-5</v>
      </c>
      <c r="AA536">
        <v>2.790184666666666E-5</v>
      </c>
    </row>
    <row r="537" spans="16:27" x14ac:dyDescent="0.25">
      <c r="P537">
        <v>0.34417244094488186</v>
      </c>
      <c r="Y537">
        <v>4.2901033333333328E-5</v>
      </c>
      <c r="AA537">
        <v>2.933515E-5</v>
      </c>
    </row>
    <row r="538" spans="16:27" x14ac:dyDescent="0.25">
      <c r="P538">
        <v>0.34455236220472441</v>
      </c>
      <c r="Y538">
        <v>4.3222516666666665E-5</v>
      </c>
      <c r="AA538">
        <v>3.0768416666666672E-5</v>
      </c>
    </row>
    <row r="539" spans="16:27" x14ac:dyDescent="0.25">
      <c r="P539">
        <v>0.34493228346456695</v>
      </c>
      <c r="Y539">
        <v>4.3544050000000005E-5</v>
      </c>
      <c r="AA539">
        <v>3.2201900000000001E-5</v>
      </c>
    </row>
    <row r="540" spans="16:27" x14ac:dyDescent="0.25">
      <c r="P540">
        <v>0.34531220472440949</v>
      </c>
      <c r="Y540">
        <v>4.3695416666666665E-5</v>
      </c>
      <c r="AA540">
        <v>3.2794016666666668E-5</v>
      </c>
    </row>
    <row r="541" spans="16:27" x14ac:dyDescent="0.25">
      <c r="P541">
        <v>0.34569212598425197</v>
      </c>
      <c r="Y541">
        <v>4.384465E-5</v>
      </c>
      <c r="AA541">
        <v>3.3375433333333332E-5</v>
      </c>
    </row>
    <row r="542" spans="16:27" x14ac:dyDescent="0.25">
      <c r="P542">
        <v>0.34607244094488188</v>
      </c>
      <c r="Y542">
        <v>4.3993966666666673E-5</v>
      </c>
      <c r="AA542">
        <v>3.3957E-5</v>
      </c>
    </row>
    <row r="543" spans="16:27" x14ac:dyDescent="0.25">
      <c r="P543">
        <v>0.34645236220472442</v>
      </c>
      <c r="Y543">
        <v>4.4143366666666661E-5</v>
      </c>
      <c r="AA543">
        <v>3.4538716666666665E-5</v>
      </c>
    </row>
    <row r="544" spans="16:27" x14ac:dyDescent="0.25">
      <c r="P544">
        <v>0.34683228346456696</v>
      </c>
      <c r="Y544">
        <v>4.4292850000000001E-5</v>
      </c>
      <c r="AA544">
        <v>3.5120650000000001E-5</v>
      </c>
    </row>
    <row r="545" spans="16:27" x14ac:dyDescent="0.25">
      <c r="P545">
        <v>0.3472122047244095</v>
      </c>
      <c r="Y545">
        <v>4.44424E-5</v>
      </c>
      <c r="AA545">
        <v>3.57027E-5</v>
      </c>
    </row>
    <row r="546" spans="16:27" x14ac:dyDescent="0.25">
      <c r="P546">
        <v>0.34759212598425193</v>
      </c>
      <c r="Y546">
        <v>4.4592000000000003E-5</v>
      </c>
      <c r="AA546">
        <v>3.6285016666666666E-5</v>
      </c>
    </row>
    <row r="547" spans="16:27" x14ac:dyDescent="0.25">
      <c r="P547">
        <v>0.34797204724409447</v>
      </c>
      <c r="Y547">
        <v>4.4741716666666662E-5</v>
      </c>
      <c r="AA547">
        <v>3.6867433333333332E-5</v>
      </c>
    </row>
    <row r="548" spans="16:27" x14ac:dyDescent="0.25">
      <c r="P548">
        <v>0.34835196850393702</v>
      </c>
      <c r="Y548">
        <v>4.4891500000000002E-5</v>
      </c>
      <c r="AA548">
        <v>3.7450066666666669E-5</v>
      </c>
    </row>
    <row r="549" spans="16:27" x14ac:dyDescent="0.25">
      <c r="P549">
        <v>0.34873188976377956</v>
      </c>
      <c r="Y549">
        <v>4.5041383333333335E-5</v>
      </c>
      <c r="AA549">
        <v>3.80329E-5</v>
      </c>
    </row>
    <row r="550" spans="16:27" x14ac:dyDescent="0.25">
      <c r="P550">
        <v>0.34911181102362204</v>
      </c>
      <c r="Y550">
        <v>4.5191283333333339E-5</v>
      </c>
      <c r="AA550">
        <v>3.8615800000000004E-5</v>
      </c>
    </row>
    <row r="551" spans="16:27" x14ac:dyDescent="0.25">
      <c r="P551">
        <v>0.34949173228346458</v>
      </c>
      <c r="Y551">
        <v>4.5341300000000006E-5</v>
      </c>
      <c r="AA551">
        <v>3.9198999999999995E-5</v>
      </c>
    </row>
    <row r="552" spans="16:27" x14ac:dyDescent="0.25">
      <c r="P552">
        <v>0.34987165354330707</v>
      </c>
      <c r="Y552">
        <v>4.5387483333333329E-5</v>
      </c>
      <c r="AA552">
        <v>3.9335516666666666E-5</v>
      </c>
    </row>
    <row r="553" spans="16:27" x14ac:dyDescent="0.25">
      <c r="P553">
        <v>0.35025157480314961</v>
      </c>
      <c r="Y553">
        <v>4.5425683333333331E-5</v>
      </c>
      <c r="AA553">
        <v>3.9437416666666666E-5</v>
      </c>
    </row>
    <row r="554" spans="16:27" x14ac:dyDescent="0.25">
      <c r="P554">
        <v>0.35063149606299215</v>
      </c>
      <c r="Y554">
        <v>4.546395E-5</v>
      </c>
      <c r="AA554">
        <v>3.953945E-5</v>
      </c>
    </row>
    <row r="555" spans="16:27" x14ac:dyDescent="0.25">
      <c r="P555">
        <v>0.35101141732283464</v>
      </c>
      <c r="Y555">
        <v>4.5502283333333336E-5</v>
      </c>
      <c r="AA555">
        <v>3.964156666666667E-5</v>
      </c>
    </row>
    <row r="556" spans="16:27" x14ac:dyDescent="0.25">
      <c r="P556">
        <v>0.35139173228346454</v>
      </c>
      <c r="Y556">
        <v>4.5540733333333329E-5</v>
      </c>
      <c r="AA556">
        <v>3.9743866666666664E-5</v>
      </c>
    </row>
    <row r="557" spans="16:27" x14ac:dyDescent="0.25">
      <c r="P557">
        <v>0.35177165354330708</v>
      </c>
      <c r="Y557">
        <v>4.5579266666666666E-5</v>
      </c>
      <c r="AA557">
        <v>3.9846266666666672E-5</v>
      </c>
    </row>
    <row r="558" spans="16:27" x14ac:dyDescent="0.25">
      <c r="P558">
        <v>0.35215157480314963</v>
      </c>
      <c r="Y558">
        <v>4.5617900000000002E-5</v>
      </c>
      <c r="AA558">
        <v>3.9948783333333329E-5</v>
      </c>
    </row>
    <row r="559" spans="16:27" x14ac:dyDescent="0.25">
      <c r="P559">
        <v>0.35253149606299217</v>
      </c>
      <c r="Y559">
        <v>4.5656566666666666E-5</v>
      </c>
      <c r="AA559">
        <v>4.0051416666666671E-5</v>
      </c>
    </row>
    <row r="560" spans="16:27" x14ac:dyDescent="0.25">
      <c r="P560">
        <v>0.35291141732283465</v>
      </c>
      <c r="Y560">
        <v>4.5695350000000006E-5</v>
      </c>
      <c r="AA560">
        <v>4.0154183333333332E-5</v>
      </c>
    </row>
    <row r="561" spans="16:27" x14ac:dyDescent="0.25">
      <c r="P561">
        <v>0.35329133858267719</v>
      </c>
      <c r="Y561">
        <v>4.5734200000000007E-5</v>
      </c>
      <c r="AA561">
        <v>4.0257050000000001E-5</v>
      </c>
    </row>
    <row r="562" spans="16:27" x14ac:dyDescent="0.25">
      <c r="P562">
        <v>0.35367125984251968</v>
      </c>
      <c r="Y562">
        <v>4.5773116666666674E-5</v>
      </c>
      <c r="AA562">
        <v>4.0360083333333337E-5</v>
      </c>
    </row>
    <row r="563" spans="16:27" x14ac:dyDescent="0.25">
      <c r="P563">
        <v>0.35405118110236222</v>
      </c>
      <c r="Y563">
        <v>4.5812199999999995E-5</v>
      </c>
      <c r="AA563">
        <v>4.0463233333333329E-5</v>
      </c>
    </row>
    <row r="564" spans="16:27" x14ac:dyDescent="0.25">
      <c r="P564">
        <v>0.35443110236220476</v>
      </c>
      <c r="Y564">
        <v>4.5748649999999994E-5</v>
      </c>
      <c r="AA564">
        <v>4.0646533333333331E-5</v>
      </c>
    </row>
    <row r="565" spans="16:27" x14ac:dyDescent="0.25">
      <c r="P565">
        <v>0.35481102362204725</v>
      </c>
      <c r="Y565">
        <v>4.5669633333333334E-5</v>
      </c>
      <c r="AA565">
        <v>4.0842033333333333E-5</v>
      </c>
    </row>
    <row r="566" spans="16:27" x14ac:dyDescent="0.25">
      <c r="P566">
        <v>0.35519094488188974</v>
      </c>
      <c r="Y566">
        <v>4.5590683333333334E-5</v>
      </c>
      <c r="AA566">
        <v>4.1037516666666658E-5</v>
      </c>
    </row>
    <row r="567" spans="16:27" x14ac:dyDescent="0.25">
      <c r="P567">
        <v>0.35557086614173228</v>
      </c>
      <c r="Y567">
        <v>4.551181666666667E-5</v>
      </c>
      <c r="AA567">
        <v>4.123303333333333E-5</v>
      </c>
    </row>
    <row r="568" spans="16:27" x14ac:dyDescent="0.25">
      <c r="P568">
        <v>0.35595078740157482</v>
      </c>
      <c r="Y568">
        <v>4.5432999999999997E-5</v>
      </c>
      <c r="AA568">
        <v>4.1428550000000002E-5</v>
      </c>
    </row>
    <row r="569" spans="16:27" x14ac:dyDescent="0.25">
      <c r="P569">
        <v>0.35633070866141736</v>
      </c>
      <c r="Y569">
        <v>4.5354250000000004E-5</v>
      </c>
      <c r="AA569">
        <v>4.162408333333333E-5</v>
      </c>
    </row>
    <row r="570" spans="16:27" x14ac:dyDescent="0.25">
      <c r="P570">
        <v>0.35671062992125985</v>
      </c>
      <c r="Y570">
        <v>4.5275599999999997E-5</v>
      </c>
      <c r="AA570">
        <v>4.1819666666666662E-5</v>
      </c>
    </row>
    <row r="571" spans="16:27" x14ac:dyDescent="0.25">
      <c r="P571">
        <v>0.35709055118110239</v>
      </c>
      <c r="Y571">
        <v>4.5196949999999998E-5</v>
      </c>
      <c r="AA571">
        <v>4.2015216666666667E-5</v>
      </c>
    </row>
    <row r="572" spans="16:27" x14ac:dyDescent="0.25">
      <c r="P572">
        <v>0.35747086614173229</v>
      </c>
      <c r="Y572">
        <v>4.5118433333333332E-5</v>
      </c>
      <c r="AA572">
        <v>4.2210799999999999E-5</v>
      </c>
    </row>
    <row r="573" spans="16:27" x14ac:dyDescent="0.25">
      <c r="P573">
        <v>0.35785078740157483</v>
      </c>
      <c r="Y573">
        <v>4.5039933333333336E-5</v>
      </c>
      <c r="AA573">
        <v>4.2406433333333335E-5</v>
      </c>
    </row>
    <row r="574" spans="16:27" x14ac:dyDescent="0.25">
      <c r="P574">
        <v>0.35823070866141732</v>
      </c>
      <c r="Y574">
        <v>4.4961533333333333E-5</v>
      </c>
      <c r="AA574">
        <v>4.2602033333333336E-5</v>
      </c>
    </row>
    <row r="575" spans="16:27" x14ac:dyDescent="0.25">
      <c r="P575">
        <v>0.3586106299212598</v>
      </c>
      <c r="Y575">
        <v>4.4883183333333334E-5</v>
      </c>
      <c r="AA575">
        <v>4.2797700000000005E-5</v>
      </c>
    </row>
    <row r="576" spans="16:27" x14ac:dyDescent="0.25">
      <c r="P576">
        <v>0.35899055118110235</v>
      </c>
      <c r="Y576">
        <v>4.4662849999999999E-5</v>
      </c>
      <c r="AA576">
        <v>4.3032066666666664E-5</v>
      </c>
    </row>
    <row r="577" spans="16:27" x14ac:dyDescent="0.25">
      <c r="P577">
        <v>0.35937047244094489</v>
      </c>
      <c r="Y577">
        <v>4.4409149999999998E-5</v>
      </c>
      <c r="AA577">
        <v>4.3275599999999996E-5</v>
      </c>
    </row>
    <row r="578" spans="16:27" x14ac:dyDescent="0.25">
      <c r="P578">
        <v>0.35975039370078743</v>
      </c>
      <c r="Y578">
        <v>4.4155449999999998E-5</v>
      </c>
      <c r="AA578">
        <v>4.3519100000000001E-5</v>
      </c>
    </row>
    <row r="579" spans="16:27" x14ac:dyDescent="0.25">
      <c r="P579">
        <v>0.36013031496062997</v>
      </c>
      <c r="Y579">
        <v>4.390178333333333E-5</v>
      </c>
      <c r="AA579">
        <v>4.376263333333334E-5</v>
      </c>
    </row>
    <row r="580" spans="16:27" x14ac:dyDescent="0.25">
      <c r="P580">
        <v>0.36051023622047246</v>
      </c>
      <c r="Y580">
        <v>4.3648250000000003E-5</v>
      </c>
      <c r="AA580">
        <v>4.4006200000000006E-5</v>
      </c>
    </row>
    <row r="581" spans="16:27" x14ac:dyDescent="0.25">
      <c r="P581">
        <v>0.36089015748031494</v>
      </c>
      <c r="Y581">
        <v>4.3394649999999996E-5</v>
      </c>
      <c r="AA581">
        <v>4.4249783333333334E-5</v>
      </c>
    </row>
    <row r="582" spans="16:27" x14ac:dyDescent="0.25">
      <c r="P582">
        <v>0.36127007874015749</v>
      </c>
      <c r="Y582">
        <v>4.3141150000000003E-5</v>
      </c>
      <c r="AA582">
        <v>4.4493383333333333E-5</v>
      </c>
    </row>
    <row r="583" spans="16:27" x14ac:dyDescent="0.25">
      <c r="P583">
        <v>0.36165000000000003</v>
      </c>
      <c r="Y583">
        <v>4.2887666666666666E-5</v>
      </c>
      <c r="AA583">
        <v>4.4736999999999995E-5</v>
      </c>
    </row>
    <row r="584" spans="16:27" x14ac:dyDescent="0.25">
      <c r="P584">
        <v>0.36202992125984251</v>
      </c>
      <c r="Y584">
        <v>4.2634250000000003E-5</v>
      </c>
      <c r="AA584">
        <v>4.4980600000000001E-5</v>
      </c>
    </row>
    <row r="585" spans="16:27" x14ac:dyDescent="0.25">
      <c r="P585">
        <v>0.36240984251968505</v>
      </c>
      <c r="Y585">
        <v>4.2380883333333329E-5</v>
      </c>
      <c r="AA585">
        <v>4.5224283333333337E-5</v>
      </c>
    </row>
    <row r="586" spans="16:27" x14ac:dyDescent="0.25">
      <c r="P586">
        <v>0.36278976377952754</v>
      </c>
      <c r="Y586">
        <v>4.212753333333334E-5</v>
      </c>
      <c r="AA586">
        <v>4.5467966666666672E-5</v>
      </c>
    </row>
    <row r="587" spans="16:27" x14ac:dyDescent="0.25">
      <c r="P587">
        <v>0.36316968503937008</v>
      </c>
      <c r="Y587">
        <v>4.1874233333333333E-5</v>
      </c>
      <c r="AA587">
        <v>4.5711650000000008E-5</v>
      </c>
    </row>
    <row r="588" spans="16:27" x14ac:dyDescent="0.25">
      <c r="P588">
        <v>0.36354960629921262</v>
      </c>
      <c r="Y588">
        <v>4.1460433333333334E-5</v>
      </c>
      <c r="AA588">
        <v>4.5740783333333338E-5</v>
      </c>
    </row>
    <row r="589" spans="16:27" x14ac:dyDescent="0.25">
      <c r="P589">
        <v>0.36392952755905517</v>
      </c>
      <c r="Y589">
        <v>4.0993166666666672E-5</v>
      </c>
      <c r="AA589">
        <v>4.5698433333333329E-5</v>
      </c>
    </row>
    <row r="590" spans="16:27" x14ac:dyDescent="0.25">
      <c r="P590">
        <v>0.36430944881889765</v>
      </c>
      <c r="Y590">
        <v>4.0525966666666664E-5</v>
      </c>
      <c r="AA590">
        <v>4.5656116666666661E-5</v>
      </c>
    </row>
    <row r="591" spans="16:27" x14ac:dyDescent="0.25">
      <c r="P591">
        <v>0.36468937007874019</v>
      </c>
      <c r="Y591">
        <v>4.005873333333333E-5</v>
      </c>
      <c r="AA591">
        <v>4.561388333333333E-5</v>
      </c>
    </row>
    <row r="592" spans="16:27" x14ac:dyDescent="0.25">
      <c r="P592">
        <v>0.36506929133858268</v>
      </c>
      <c r="Y592">
        <v>3.9591649999999999E-5</v>
      </c>
      <c r="AA592">
        <v>4.5571733333333329E-5</v>
      </c>
    </row>
    <row r="593" spans="16:27" x14ac:dyDescent="0.25">
      <c r="P593">
        <v>0.36544921259842522</v>
      </c>
      <c r="Y593">
        <v>3.9124550000000005E-5</v>
      </c>
      <c r="AA593">
        <v>4.5529633333333332E-5</v>
      </c>
    </row>
    <row r="594" spans="16:27" x14ac:dyDescent="0.25">
      <c r="P594">
        <v>0.36582913385826776</v>
      </c>
      <c r="Y594">
        <v>3.8657549999999997E-5</v>
      </c>
      <c r="AA594">
        <v>4.5487600000000001E-5</v>
      </c>
    </row>
    <row r="595" spans="16:27" x14ac:dyDescent="0.25">
      <c r="P595">
        <v>0.36620905511811025</v>
      </c>
      <c r="Y595">
        <v>3.8190516666666663E-5</v>
      </c>
      <c r="AA595">
        <v>4.5445583333333341E-5</v>
      </c>
    </row>
    <row r="596" spans="16:27" x14ac:dyDescent="0.25">
      <c r="P596">
        <v>0.36658897637795274</v>
      </c>
      <c r="Y596">
        <v>3.7723549999999996E-5</v>
      </c>
      <c r="AA596">
        <v>4.5403649999999997E-5</v>
      </c>
    </row>
    <row r="597" spans="16:27" x14ac:dyDescent="0.25">
      <c r="P597">
        <v>0.36696889763779528</v>
      </c>
      <c r="Y597">
        <v>3.7256699999999999E-5</v>
      </c>
      <c r="AA597">
        <v>4.536183333333333E-5</v>
      </c>
    </row>
    <row r="598" spans="16:27" x14ac:dyDescent="0.25">
      <c r="P598">
        <v>0.36734881889763782</v>
      </c>
      <c r="Y598">
        <v>3.6789816666666668E-5</v>
      </c>
      <c r="AA598">
        <v>4.5320016666666663E-5</v>
      </c>
    </row>
    <row r="599" spans="16:27" x14ac:dyDescent="0.25">
      <c r="P599">
        <v>0.36772874015748036</v>
      </c>
      <c r="Y599">
        <v>3.6323066666666671E-5</v>
      </c>
      <c r="AA599">
        <v>4.5278333333333337E-5</v>
      </c>
    </row>
    <row r="600" spans="16:27" x14ac:dyDescent="0.25">
      <c r="P600">
        <v>0.3681086614173229</v>
      </c>
      <c r="Y600">
        <v>3.5861633333333336E-5</v>
      </c>
      <c r="AA600">
        <v>4.4654516666666661E-5</v>
      </c>
    </row>
    <row r="601" spans="16:27" x14ac:dyDescent="0.25">
      <c r="P601">
        <v>0.36848858267716533</v>
      </c>
      <c r="Y601">
        <v>3.5402733333333339E-5</v>
      </c>
      <c r="AA601">
        <v>4.377015E-5</v>
      </c>
    </row>
    <row r="602" spans="16:27" x14ac:dyDescent="0.25">
      <c r="P602">
        <v>0.36886889763779529</v>
      </c>
      <c r="Y602">
        <v>3.4943800000000002E-5</v>
      </c>
      <c r="AA602">
        <v>4.2885683333333332E-5</v>
      </c>
    </row>
    <row r="603" spans="16:27" x14ac:dyDescent="0.25">
      <c r="P603">
        <v>0.36924881889763783</v>
      </c>
      <c r="Y603">
        <v>3.4484900000000006E-5</v>
      </c>
      <c r="AA603">
        <v>4.200128333333333E-5</v>
      </c>
    </row>
    <row r="604" spans="16:27" x14ac:dyDescent="0.25">
      <c r="P604">
        <v>0.36962874015748032</v>
      </c>
      <c r="Y604">
        <v>3.4026133333333336E-5</v>
      </c>
      <c r="AA604">
        <v>4.1117050000000003E-5</v>
      </c>
    </row>
    <row r="605" spans="16:27" x14ac:dyDescent="0.25">
      <c r="P605">
        <v>0.3700086614173228</v>
      </c>
      <c r="Y605">
        <v>3.3567366666666666E-5</v>
      </c>
      <c r="AA605">
        <v>4.0232799999999999E-5</v>
      </c>
    </row>
    <row r="606" spans="16:27" x14ac:dyDescent="0.25">
      <c r="P606">
        <v>0.37038858267716535</v>
      </c>
      <c r="Y606">
        <v>3.3108699999999997E-5</v>
      </c>
      <c r="AA606">
        <v>3.9348716666666668E-5</v>
      </c>
    </row>
    <row r="607" spans="16:27" x14ac:dyDescent="0.25">
      <c r="P607">
        <v>0.37076850393700789</v>
      </c>
      <c r="Y607">
        <v>3.2649983333333337E-5</v>
      </c>
      <c r="AA607">
        <v>3.8464533333333331E-5</v>
      </c>
    </row>
    <row r="608" spans="16:27" x14ac:dyDescent="0.25">
      <c r="P608">
        <v>0.37114842519685043</v>
      </c>
      <c r="Y608">
        <v>3.2191383333333335E-5</v>
      </c>
      <c r="AA608">
        <v>3.758053333333333E-5</v>
      </c>
    </row>
    <row r="609" spans="16:27" x14ac:dyDescent="0.25">
      <c r="P609">
        <v>0.37152834645669297</v>
      </c>
      <c r="Y609">
        <v>3.1732816666666666E-5</v>
      </c>
      <c r="AA609">
        <v>3.669655E-5</v>
      </c>
    </row>
    <row r="610" spans="16:27" x14ac:dyDescent="0.25">
      <c r="P610">
        <v>0.3719082677165354</v>
      </c>
      <c r="Y610">
        <v>3.1274256666666672E-5</v>
      </c>
      <c r="AA610">
        <v>3.581255E-5</v>
      </c>
    </row>
    <row r="611" spans="16:27" x14ac:dyDescent="0.25">
      <c r="P611">
        <v>0.37228818897637794</v>
      </c>
      <c r="Y611">
        <v>3.0815808333333329E-5</v>
      </c>
      <c r="AA611">
        <v>3.4928783333333333E-5</v>
      </c>
    </row>
    <row r="612" spans="16:27" x14ac:dyDescent="0.25">
      <c r="P612">
        <v>0.37266811023622048</v>
      </c>
      <c r="Y612">
        <v>3.0461866666666664E-5</v>
      </c>
      <c r="AA612">
        <v>3.3664900000000004E-5</v>
      </c>
    </row>
    <row r="613" spans="16:27" x14ac:dyDescent="0.25">
      <c r="P613">
        <v>0.37304803149606303</v>
      </c>
      <c r="Y613">
        <v>3.0169051666666661E-5</v>
      </c>
      <c r="AA613">
        <v>3.2179266666666665E-5</v>
      </c>
    </row>
    <row r="614" spans="16:27" x14ac:dyDescent="0.25">
      <c r="P614">
        <v>0.37342795275590551</v>
      </c>
      <c r="Y614">
        <v>2.9876231666666668E-5</v>
      </c>
      <c r="AA614">
        <v>3.0693516666666663E-5</v>
      </c>
    </row>
    <row r="615" spans="16:27" x14ac:dyDescent="0.25">
      <c r="P615">
        <v>0.37380787401574805</v>
      </c>
      <c r="Y615">
        <v>2.9583426666666666E-5</v>
      </c>
      <c r="AA615">
        <v>2.9207866666666672E-5</v>
      </c>
    </row>
    <row r="616" spans="16:27" x14ac:dyDescent="0.25">
      <c r="P616">
        <v>0.37418779527559054</v>
      </c>
      <c r="Y616">
        <v>2.9290654999999997E-5</v>
      </c>
      <c r="AA616">
        <v>2.772218333333333E-5</v>
      </c>
    </row>
    <row r="617" spans="16:27" x14ac:dyDescent="0.25">
      <c r="P617">
        <v>0.37456771653543308</v>
      </c>
      <c r="Y617">
        <v>2.8997886666666664E-5</v>
      </c>
      <c r="AA617">
        <v>2.6236466666666665E-5</v>
      </c>
    </row>
    <row r="618" spans="16:27" x14ac:dyDescent="0.25">
      <c r="P618">
        <v>0.37494763779527562</v>
      </c>
      <c r="Y618">
        <v>2.8705201666666663E-5</v>
      </c>
      <c r="AA618">
        <v>2.4750958333333332E-5</v>
      </c>
    </row>
    <row r="619" spans="16:27" x14ac:dyDescent="0.25">
      <c r="P619">
        <v>0.37532755905511811</v>
      </c>
      <c r="Y619">
        <v>2.8412428333333332E-5</v>
      </c>
      <c r="AA619">
        <v>2.3265283333333332E-5</v>
      </c>
    </row>
    <row r="620" spans="16:27" x14ac:dyDescent="0.25">
      <c r="P620">
        <v>0.37570748031496065</v>
      </c>
      <c r="Y620">
        <v>2.811975166666667E-5</v>
      </c>
      <c r="AA620">
        <v>2.1779758333333336E-5</v>
      </c>
    </row>
    <row r="621" spans="16:27" x14ac:dyDescent="0.25">
      <c r="P621">
        <v>0.37608740157480319</v>
      </c>
      <c r="Y621">
        <v>2.7827110000000001E-5</v>
      </c>
      <c r="AA621">
        <v>2.0294168333333335E-5</v>
      </c>
    </row>
    <row r="622" spans="16:27" x14ac:dyDescent="0.25">
      <c r="P622">
        <v>0.37646732283464568</v>
      </c>
      <c r="Y622">
        <v>2.7534421666666666E-5</v>
      </c>
      <c r="AA622">
        <v>1.8808549999999998E-5</v>
      </c>
    </row>
    <row r="623" spans="16:27" x14ac:dyDescent="0.25">
      <c r="P623">
        <v>0.37684724409448817</v>
      </c>
      <c r="Y623">
        <v>2.7241831666666668E-5</v>
      </c>
      <c r="AA623">
        <v>1.7323133416666668E-5</v>
      </c>
    </row>
    <row r="624" spans="16:27" x14ac:dyDescent="0.25">
      <c r="P624">
        <v>0.37722716535433076</v>
      </c>
      <c r="Y624">
        <v>2.7025139999999999E-5</v>
      </c>
      <c r="AA624">
        <v>1.6033893333333333E-5</v>
      </c>
    </row>
    <row r="625" spans="16:27" x14ac:dyDescent="0.25">
      <c r="P625">
        <v>0.37760708661417325</v>
      </c>
      <c r="Y625">
        <v>2.6865335000000001E-5</v>
      </c>
      <c r="AA625">
        <v>1.4891686333333332E-5</v>
      </c>
    </row>
    <row r="626" spans="16:27" x14ac:dyDescent="0.25">
      <c r="P626">
        <v>0.37798700787401573</v>
      </c>
      <c r="Y626">
        <v>2.6705473333333336E-5</v>
      </c>
      <c r="AA626">
        <v>1.3749274199999999E-5</v>
      </c>
    </row>
    <row r="627" spans="16:27" x14ac:dyDescent="0.25">
      <c r="P627">
        <v>0.37836692913385828</v>
      </c>
      <c r="Y627">
        <v>2.6545616666666672E-5</v>
      </c>
      <c r="AA627">
        <v>1.2606905000000002E-5</v>
      </c>
    </row>
    <row r="628" spans="16:27" x14ac:dyDescent="0.25">
      <c r="P628">
        <v>0.37874685039370082</v>
      </c>
      <c r="Y628">
        <v>2.6385776833333336E-5</v>
      </c>
      <c r="AA628">
        <v>1.1464461666666666E-5</v>
      </c>
    </row>
    <row r="629" spans="16:27" x14ac:dyDescent="0.25">
      <c r="P629">
        <v>0.3791267716535433</v>
      </c>
      <c r="Y629">
        <v>2.6225868666666664E-5</v>
      </c>
      <c r="AA629">
        <v>1.0321930000000001E-5</v>
      </c>
    </row>
    <row r="630" spans="16:27" x14ac:dyDescent="0.25">
      <c r="P630">
        <v>0.37950669291338585</v>
      </c>
      <c r="Y630">
        <v>2.6066053499999997E-5</v>
      </c>
      <c r="AA630">
        <v>9.1794849999999997E-6</v>
      </c>
    </row>
    <row r="631" spans="16:27" x14ac:dyDescent="0.25">
      <c r="P631">
        <v>0.37988661417322839</v>
      </c>
      <c r="Y631">
        <v>2.5906148166666669E-5</v>
      </c>
      <c r="AA631">
        <v>8.0368716666666662E-6</v>
      </c>
    </row>
    <row r="632" spans="16:27" x14ac:dyDescent="0.25">
      <c r="P632">
        <v>0.38026653543307087</v>
      </c>
      <c r="Y632">
        <v>2.5746249166666667E-5</v>
      </c>
      <c r="AA632">
        <v>6.8942766666666667E-6</v>
      </c>
    </row>
    <row r="633" spans="16:27" x14ac:dyDescent="0.25">
      <c r="P633">
        <v>0.38064645669291342</v>
      </c>
      <c r="Y633">
        <v>2.5586383333333333E-5</v>
      </c>
      <c r="AA633">
        <v>5.7516441666666671E-6</v>
      </c>
    </row>
    <row r="634" spans="16:27" x14ac:dyDescent="0.25">
      <c r="P634">
        <v>0.3810263779527559</v>
      </c>
      <c r="Y634">
        <v>2.5426503333333333E-5</v>
      </c>
      <c r="AA634">
        <v>4.6089959999999993E-6</v>
      </c>
    </row>
    <row r="635" spans="16:27" x14ac:dyDescent="0.25">
      <c r="P635">
        <v>0.38140629921259844</v>
      </c>
      <c r="Y635">
        <v>2.5266606666666662E-5</v>
      </c>
      <c r="AA635">
        <v>3.4662383333333333E-6</v>
      </c>
    </row>
    <row r="636" spans="16:27" x14ac:dyDescent="0.25">
      <c r="P636">
        <v>0.38178622047244098</v>
      </c>
      <c r="Y636">
        <v>2.5018313333333333E-5</v>
      </c>
      <c r="AA636">
        <v>2.7242566666666662E-6</v>
      </c>
    </row>
    <row r="637" spans="16:27" x14ac:dyDescent="0.25">
      <c r="P637">
        <v>0.38216614173228347</v>
      </c>
      <c r="Y637">
        <v>2.4686171666666668E-5</v>
      </c>
      <c r="AA637">
        <v>2.3632283333333331E-6</v>
      </c>
    </row>
    <row r="638" spans="16:27" x14ac:dyDescent="0.25">
      <c r="P638">
        <v>0.38254606299212601</v>
      </c>
      <c r="Y638">
        <v>2.4354011666666664E-5</v>
      </c>
      <c r="AA638">
        <v>2.002116666666667E-6</v>
      </c>
    </row>
    <row r="639" spans="16:27" x14ac:dyDescent="0.25">
      <c r="P639">
        <v>0.38292598425196855</v>
      </c>
      <c r="Y639">
        <v>2.4021918333333334E-5</v>
      </c>
      <c r="AA639">
        <v>1.6410249999999999E-6</v>
      </c>
    </row>
    <row r="640" spans="16:27" x14ac:dyDescent="0.25">
      <c r="P640">
        <v>0.38330590551181098</v>
      </c>
      <c r="Y640">
        <v>2.3689831666666669E-5</v>
      </c>
      <c r="AA640">
        <v>1.2799633333333334E-6</v>
      </c>
    </row>
    <row r="641" spans="16:27" x14ac:dyDescent="0.25">
      <c r="P641">
        <v>0.38368582677165353</v>
      </c>
      <c r="Y641">
        <v>2.3357806666666665E-5</v>
      </c>
      <c r="AA641">
        <v>9.1888999999999994E-7</v>
      </c>
    </row>
    <row r="642" spans="16:27" x14ac:dyDescent="0.25">
      <c r="P642">
        <v>0.38406574803149612</v>
      </c>
      <c r="Y642">
        <v>2.3025821666666666E-5</v>
      </c>
      <c r="AA642">
        <v>5.5779999999999945E-7</v>
      </c>
    </row>
    <row r="643" spans="16:27" x14ac:dyDescent="0.25">
      <c r="P643">
        <v>0.38444566929133855</v>
      </c>
      <c r="Y643">
        <v>2.2693825000000001E-5</v>
      </c>
      <c r="AA643">
        <v>1.9667000000000005E-7</v>
      </c>
    </row>
    <row r="644" spans="16:27" x14ac:dyDescent="0.25">
      <c r="P644">
        <v>0.3848255905511811</v>
      </c>
      <c r="Y644">
        <v>2.2361926666666668E-5</v>
      </c>
      <c r="AA644">
        <v>-1.6442499999999914E-7</v>
      </c>
    </row>
    <row r="645" spans="16:27" x14ac:dyDescent="0.25">
      <c r="P645">
        <v>0.38520551181102364</v>
      </c>
      <c r="Y645">
        <v>2.2030070000000006E-5</v>
      </c>
      <c r="AA645">
        <v>-5.2549333333333314E-7</v>
      </c>
    </row>
    <row r="646" spans="16:27" x14ac:dyDescent="0.25">
      <c r="P646">
        <v>0.38558543307086612</v>
      </c>
      <c r="Y646">
        <v>2.1698223333333331E-5</v>
      </c>
      <c r="AA646">
        <v>-8.866066666666675E-7</v>
      </c>
    </row>
    <row r="647" spans="16:27" x14ac:dyDescent="0.25">
      <c r="P647">
        <v>0.38596535433070867</v>
      </c>
      <c r="Y647">
        <v>2.1366418333333332E-5</v>
      </c>
      <c r="AA647">
        <v>-1.2476949999999989E-6</v>
      </c>
    </row>
    <row r="648" spans="16:27" x14ac:dyDescent="0.25">
      <c r="P648">
        <v>0.38634527559055121</v>
      </c>
      <c r="Y648">
        <v>2.090901E-5</v>
      </c>
      <c r="AA648">
        <v>-1.4344716666666671E-6</v>
      </c>
    </row>
    <row r="649" spans="16:27" x14ac:dyDescent="0.25">
      <c r="P649">
        <v>0.38672519685039369</v>
      </c>
      <c r="Y649">
        <v>2.0300180000000005E-5</v>
      </c>
      <c r="AA649">
        <v>-1.4109649999999992E-6</v>
      </c>
    </row>
    <row r="650" spans="16:27" x14ac:dyDescent="0.25">
      <c r="P650">
        <v>0.38710511811023623</v>
      </c>
      <c r="Y650">
        <v>1.9691408333333331E-5</v>
      </c>
      <c r="AA650">
        <v>-1.3874683333333338E-6</v>
      </c>
    </row>
    <row r="651" spans="16:27" x14ac:dyDescent="0.25">
      <c r="P651">
        <v>0.38748503937007872</v>
      </c>
      <c r="Y651">
        <v>1.908285E-5</v>
      </c>
      <c r="AA651">
        <v>-1.363858333333333E-6</v>
      </c>
    </row>
    <row r="652" spans="16:27" x14ac:dyDescent="0.25">
      <c r="P652">
        <v>0.38786496062992126</v>
      </c>
      <c r="Y652">
        <v>1.8474356666666666E-5</v>
      </c>
      <c r="AA652">
        <v>-1.340171666666667E-6</v>
      </c>
    </row>
    <row r="653" spans="16:27" x14ac:dyDescent="0.25">
      <c r="P653">
        <v>0.3882448818897638</v>
      </c>
      <c r="Y653">
        <v>1.786603E-5</v>
      </c>
      <c r="AA653">
        <v>-1.3164450000000002E-6</v>
      </c>
    </row>
    <row r="654" spans="16:27" x14ac:dyDescent="0.25">
      <c r="P654">
        <v>0.38862480314960629</v>
      </c>
      <c r="Y654">
        <v>1.7257786666666664E-5</v>
      </c>
      <c r="AA654">
        <v>-1.29261E-6</v>
      </c>
    </row>
    <row r="655" spans="16:27" x14ac:dyDescent="0.25">
      <c r="P655">
        <v>0.38900472440944883</v>
      </c>
      <c r="Y655">
        <v>1.6649675000000003E-5</v>
      </c>
      <c r="AA655">
        <v>-1.2687350000000008E-6</v>
      </c>
    </row>
    <row r="656" spans="16:27" x14ac:dyDescent="0.25">
      <c r="P656">
        <v>0.38938464566929137</v>
      </c>
      <c r="Y656">
        <v>1.6041606666666665E-5</v>
      </c>
      <c r="AA656">
        <v>-1.2448083333333331E-6</v>
      </c>
    </row>
    <row r="657" spans="16:27" x14ac:dyDescent="0.25">
      <c r="P657">
        <v>0.38976496062992128</v>
      </c>
      <c r="Y657">
        <v>1.5433726666666668E-5</v>
      </c>
      <c r="AA657">
        <v>-1.2207599999999998E-6</v>
      </c>
    </row>
    <row r="658" spans="16:27" x14ac:dyDescent="0.25">
      <c r="P658">
        <v>0.39014488188976382</v>
      </c>
      <c r="Y658">
        <v>1.4825963333333334E-5</v>
      </c>
      <c r="AA658">
        <v>-1.1966883333333329E-6</v>
      </c>
    </row>
    <row r="659" spans="16:27" x14ac:dyDescent="0.25">
      <c r="P659">
        <v>0.3905248031496063</v>
      </c>
      <c r="Y659">
        <v>1.4218298333333332E-5</v>
      </c>
      <c r="AA659">
        <v>-1.1725016666666673E-6</v>
      </c>
    </row>
    <row r="660" spans="16:27" x14ac:dyDescent="0.25">
      <c r="P660">
        <v>0.39090472440944884</v>
      </c>
      <c r="Y660">
        <v>1.3590846666666666E-5</v>
      </c>
      <c r="AA660">
        <v>-9.6528166666666605E-7</v>
      </c>
    </row>
    <row r="661" spans="16:27" x14ac:dyDescent="0.25">
      <c r="P661">
        <v>0.39128464566929133</v>
      </c>
      <c r="Y661">
        <v>1.2932986666666668E-5</v>
      </c>
      <c r="AA661">
        <v>-4.7651666666666656E-7</v>
      </c>
    </row>
    <row r="662" spans="16:27" x14ac:dyDescent="0.25">
      <c r="P662">
        <v>0.39166456692913387</v>
      </c>
      <c r="Y662">
        <v>1.2275173333333332E-5</v>
      </c>
      <c r="AA662">
        <v>1.2261666666666673E-8</v>
      </c>
    </row>
    <row r="663" spans="16:27" x14ac:dyDescent="0.25">
      <c r="P663">
        <v>0.39204448818897641</v>
      </c>
      <c r="Y663">
        <v>1.1617568333333333E-5</v>
      </c>
      <c r="AA663">
        <v>5.0105833333333341E-7</v>
      </c>
    </row>
    <row r="664" spans="16:27" x14ac:dyDescent="0.25">
      <c r="P664">
        <v>0.3924244094488189</v>
      </c>
      <c r="Y664">
        <v>1.0960081666666665E-5</v>
      </c>
      <c r="AA664">
        <v>9.9002500000000053E-7</v>
      </c>
    </row>
    <row r="665" spans="16:27" x14ac:dyDescent="0.25">
      <c r="P665">
        <v>0.39280433070866144</v>
      </c>
      <c r="Y665">
        <v>1.0302713333333336E-5</v>
      </c>
      <c r="AA665">
        <v>1.4789850000000002E-6</v>
      </c>
    </row>
    <row r="666" spans="16:27" x14ac:dyDescent="0.25">
      <c r="P666">
        <v>0.39318425196850398</v>
      </c>
      <c r="Y666">
        <v>9.6454983333333337E-6</v>
      </c>
      <c r="AA666">
        <v>1.9681100000000001E-6</v>
      </c>
    </row>
    <row r="667" spans="16:27" x14ac:dyDescent="0.25">
      <c r="P667">
        <v>0.39356417322834647</v>
      </c>
      <c r="Y667">
        <v>8.9883900000000012E-6</v>
      </c>
      <c r="AA667">
        <v>2.4571866666666667E-6</v>
      </c>
    </row>
    <row r="668" spans="16:27" x14ac:dyDescent="0.25">
      <c r="P668">
        <v>0.39394409448818896</v>
      </c>
      <c r="Y668">
        <v>8.3313550000000015E-6</v>
      </c>
      <c r="AA668">
        <v>2.9463983333333334E-6</v>
      </c>
    </row>
    <row r="669" spans="16:27" x14ac:dyDescent="0.25">
      <c r="P669">
        <v>0.39432401574803155</v>
      </c>
      <c r="Y669">
        <v>7.674528666666667E-6</v>
      </c>
      <c r="AA669">
        <v>3.4357399999999998E-6</v>
      </c>
    </row>
    <row r="670" spans="16:27" x14ac:dyDescent="0.25">
      <c r="P670">
        <v>0.39470393700787404</v>
      </c>
      <c r="Y670">
        <v>7.0178190000000003E-6</v>
      </c>
      <c r="AA670">
        <v>3.9250699999999995E-6</v>
      </c>
    </row>
    <row r="671" spans="16:27" x14ac:dyDescent="0.25">
      <c r="P671">
        <v>0.39508385826771653</v>
      </c>
      <c r="Y671">
        <v>6.3612374999999994E-6</v>
      </c>
      <c r="AA671">
        <v>4.4145449999999996E-6</v>
      </c>
    </row>
    <row r="672" spans="16:27" x14ac:dyDescent="0.25">
      <c r="P672">
        <v>0.39546377952755907</v>
      </c>
      <c r="Y672">
        <v>5.7299731666666662E-6</v>
      </c>
      <c r="AA672">
        <v>5.026077166666667E-6</v>
      </c>
    </row>
    <row r="673" spans="16:27" x14ac:dyDescent="0.25">
      <c r="P673">
        <v>0.39584370078740155</v>
      </c>
      <c r="Y673">
        <v>5.1488983333333343E-6</v>
      </c>
      <c r="AA673">
        <v>5.8802721666666669E-6</v>
      </c>
    </row>
    <row r="674" spans="16:27" x14ac:dyDescent="0.25">
      <c r="P674">
        <v>0.3962236220472441</v>
      </c>
      <c r="Y674">
        <v>4.567931666666666E-6</v>
      </c>
      <c r="AA674">
        <v>6.7343416666666668E-6</v>
      </c>
    </row>
    <row r="675" spans="16:27" x14ac:dyDescent="0.25">
      <c r="P675">
        <v>0.39660354330708664</v>
      </c>
      <c r="Y675">
        <v>3.9870300000000005E-6</v>
      </c>
      <c r="AA675">
        <v>7.5884866666666674E-6</v>
      </c>
    </row>
    <row r="676" spans="16:27" x14ac:dyDescent="0.25">
      <c r="P676">
        <v>0.39698346456692912</v>
      </c>
      <c r="Y676">
        <v>3.4063216666666674E-6</v>
      </c>
      <c r="AA676">
        <v>8.4426990333333336E-6</v>
      </c>
    </row>
    <row r="677" spans="16:27" x14ac:dyDescent="0.25">
      <c r="P677">
        <v>0.39736338582677166</v>
      </c>
      <c r="Y677">
        <v>2.8257016666666664E-6</v>
      </c>
      <c r="AA677">
        <v>9.2967856666666674E-6</v>
      </c>
    </row>
    <row r="678" spans="16:27" x14ac:dyDescent="0.25">
      <c r="P678">
        <v>0.39774330708661421</v>
      </c>
      <c r="Y678">
        <v>2.2452483333333333E-6</v>
      </c>
      <c r="AA678">
        <v>1.0151029500000001E-5</v>
      </c>
    </row>
    <row r="679" spans="16:27" x14ac:dyDescent="0.25">
      <c r="P679">
        <v>0.39812322834645669</v>
      </c>
      <c r="Y679">
        <v>1.6648548333333325E-6</v>
      </c>
      <c r="AA679">
        <v>1.1005133333333332E-5</v>
      </c>
    </row>
    <row r="680" spans="16:27" x14ac:dyDescent="0.25">
      <c r="P680">
        <v>0.39850314960629923</v>
      </c>
      <c r="Y680">
        <v>1.0845596666666664E-6</v>
      </c>
      <c r="AA680">
        <v>1.1859311666666666E-5</v>
      </c>
    </row>
    <row r="681" spans="16:27" x14ac:dyDescent="0.25">
      <c r="P681">
        <v>0.39888307086614178</v>
      </c>
      <c r="Y681">
        <v>5.0449583333333279E-7</v>
      </c>
      <c r="AA681">
        <v>1.2713533333333333E-5</v>
      </c>
    </row>
    <row r="682" spans="16:27" x14ac:dyDescent="0.25">
      <c r="P682">
        <v>0.39926299212598426</v>
      </c>
      <c r="Y682">
        <v>-7.5575000000000543E-8</v>
      </c>
      <c r="AA682">
        <v>1.3567713333333334E-5</v>
      </c>
    </row>
    <row r="683" spans="16:27" x14ac:dyDescent="0.25">
      <c r="P683">
        <v>0.3996429133858268</v>
      </c>
      <c r="Y683">
        <v>-6.5543500000000012E-7</v>
      </c>
      <c r="AA683">
        <v>1.4422006666666668E-5</v>
      </c>
    </row>
    <row r="684" spans="16:27" x14ac:dyDescent="0.25">
      <c r="P684">
        <v>0.40002283464566935</v>
      </c>
      <c r="Y684">
        <v>-1.1975783333333338E-6</v>
      </c>
      <c r="AA684">
        <v>1.5310775000000001E-5</v>
      </c>
    </row>
    <row r="685" spans="16:27" x14ac:dyDescent="0.25">
      <c r="P685">
        <v>0.40040275590551178</v>
      </c>
      <c r="Y685">
        <v>-1.6406583333333335E-6</v>
      </c>
      <c r="AA685">
        <v>1.6290573333333332E-5</v>
      </c>
    </row>
    <row r="686" spans="16:27" x14ac:dyDescent="0.25">
      <c r="P686">
        <v>0.40078267716535437</v>
      </c>
      <c r="Y686">
        <v>-2.0834949999999997E-6</v>
      </c>
      <c r="AA686">
        <v>1.7270278333333333E-5</v>
      </c>
    </row>
    <row r="687" spans="16:27" x14ac:dyDescent="0.25">
      <c r="P687">
        <v>0.40116220472440944</v>
      </c>
      <c r="Y687">
        <v>-2.5263566666666668E-6</v>
      </c>
      <c r="AA687">
        <v>1.824995E-5</v>
      </c>
    </row>
    <row r="688" spans="16:27" x14ac:dyDescent="0.25">
      <c r="P688">
        <v>0.40154212598425199</v>
      </c>
      <c r="Y688">
        <v>-2.9689691666666666E-6</v>
      </c>
      <c r="AA688">
        <v>1.9229483333333333E-5</v>
      </c>
    </row>
    <row r="689" spans="16:27" x14ac:dyDescent="0.25">
      <c r="P689">
        <v>0.40192204724409453</v>
      </c>
      <c r="Y689">
        <v>-3.4115838333333331E-6</v>
      </c>
      <c r="AA689">
        <v>2.0208999999999999E-5</v>
      </c>
    </row>
    <row r="690" spans="16:27" x14ac:dyDescent="0.25">
      <c r="P690">
        <v>0.40230196850393701</v>
      </c>
      <c r="Y690">
        <v>-3.8540041666666674E-6</v>
      </c>
      <c r="AA690">
        <v>2.1188483333333332E-5</v>
      </c>
    </row>
    <row r="691" spans="16:27" x14ac:dyDescent="0.25">
      <c r="P691">
        <v>0.40268188976377955</v>
      </c>
      <c r="Y691">
        <v>-4.2963650000000002E-6</v>
      </c>
      <c r="AA691">
        <v>2.2167750000000001E-5</v>
      </c>
    </row>
    <row r="692" spans="16:27" x14ac:dyDescent="0.25">
      <c r="P692">
        <v>0.4030618110236221</v>
      </c>
      <c r="Y692">
        <v>-4.7386451666666662E-6</v>
      </c>
      <c r="AA692">
        <v>2.314703333333333E-5</v>
      </c>
    </row>
    <row r="693" spans="16:27" x14ac:dyDescent="0.25">
      <c r="P693">
        <v>0.40344173228346453</v>
      </c>
      <c r="Y693">
        <v>-5.1806855000000006E-6</v>
      </c>
      <c r="AA693">
        <v>2.4126200000000003E-5</v>
      </c>
    </row>
    <row r="694" spans="16:27" x14ac:dyDescent="0.25">
      <c r="P694">
        <v>0.40382165354330712</v>
      </c>
      <c r="Y694">
        <v>-5.6227349999999995E-6</v>
      </c>
      <c r="AA694">
        <v>2.5105349999999998E-5</v>
      </c>
    </row>
    <row r="695" spans="16:27" x14ac:dyDescent="0.25">
      <c r="P695">
        <v>0.40420157480314967</v>
      </c>
      <c r="Y695">
        <v>-6.0645833333333336E-6</v>
      </c>
      <c r="AA695">
        <v>2.6084449999999997E-5</v>
      </c>
    </row>
    <row r="696" spans="16:27" x14ac:dyDescent="0.25">
      <c r="P696">
        <v>0.4045814960629921</v>
      </c>
      <c r="Y696">
        <v>-6.4985149999999999E-6</v>
      </c>
      <c r="AA696">
        <v>2.7135366666666664E-5</v>
      </c>
    </row>
    <row r="697" spans="16:27" x14ac:dyDescent="0.25">
      <c r="P697">
        <v>0.40496102362204728</v>
      </c>
      <c r="Y697">
        <v>-6.9038733333333327E-6</v>
      </c>
      <c r="AA697">
        <v>2.8447449999999995E-5</v>
      </c>
    </row>
    <row r="698" spans="16:27" x14ac:dyDescent="0.25">
      <c r="P698">
        <v>0.40534094488188976</v>
      </c>
      <c r="Y698">
        <v>-7.308976666666668E-6</v>
      </c>
      <c r="AA698">
        <v>2.9759383333333335E-5</v>
      </c>
    </row>
    <row r="699" spans="16:27" x14ac:dyDescent="0.25">
      <c r="P699">
        <v>0.40572086614173231</v>
      </c>
      <c r="Y699">
        <v>-7.7140383333333331E-6</v>
      </c>
      <c r="AA699">
        <v>3.1071266666666668E-5</v>
      </c>
    </row>
    <row r="700" spans="16:27" x14ac:dyDescent="0.25">
      <c r="P700">
        <v>0.40610078740157485</v>
      </c>
      <c r="Y700">
        <v>-8.1188616666666657E-6</v>
      </c>
      <c r="AA700">
        <v>3.2383050000000002E-5</v>
      </c>
    </row>
    <row r="701" spans="16:27" x14ac:dyDescent="0.25">
      <c r="P701">
        <v>0.40648070866141733</v>
      </c>
      <c r="Y701">
        <v>-8.523656666666667E-6</v>
      </c>
      <c r="AA701">
        <v>3.3694800000000001E-5</v>
      </c>
    </row>
    <row r="702" spans="16:27" x14ac:dyDescent="0.25">
      <c r="P702">
        <v>0.40686062992125988</v>
      </c>
      <c r="Y702">
        <v>-8.9282201666666666E-6</v>
      </c>
      <c r="AA702">
        <v>3.5006516666666675E-5</v>
      </c>
    </row>
    <row r="703" spans="16:27" x14ac:dyDescent="0.25">
      <c r="P703">
        <v>0.40724055118110242</v>
      </c>
      <c r="Y703">
        <v>-9.3327199999999993E-6</v>
      </c>
      <c r="AA703">
        <v>3.6317966666666667E-5</v>
      </c>
    </row>
    <row r="704" spans="16:27" x14ac:dyDescent="0.25">
      <c r="P704">
        <v>0.4076204724409449</v>
      </c>
      <c r="Y704">
        <v>-9.7371039999999996E-6</v>
      </c>
      <c r="AA704">
        <v>3.7629516666666666E-5</v>
      </c>
    </row>
    <row r="705" spans="16:27" x14ac:dyDescent="0.25">
      <c r="P705">
        <v>0.40800039370078739</v>
      </c>
      <c r="Y705">
        <v>-1.0141209999999999E-5</v>
      </c>
      <c r="AA705">
        <v>3.8940900000000005E-5</v>
      </c>
    </row>
    <row r="706" spans="16:27" x14ac:dyDescent="0.25">
      <c r="P706">
        <v>0.40838031496062993</v>
      </c>
      <c r="Y706">
        <v>-1.0545316666666667E-5</v>
      </c>
      <c r="AA706">
        <v>4.0252266666666667E-5</v>
      </c>
    </row>
    <row r="707" spans="16:27" x14ac:dyDescent="0.25">
      <c r="P707">
        <v>0.40875984251968506</v>
      </c>
      <c r="Y707">
        <v>-1.0949146666666665E-5</v>
      </c>
      <c r="AA707">
        <v>4.1563483333333333E-5</v>
      </c>
    </row>
    <row r="708" spans="16:27" x14ac:dyDescent="0.25">
      <c r="P708">
        <v>0.4091397637795276</v>
      </c>
      <c r="Y708">
        <v>-1.1356848333333334E-5</v>
      </c>
      <c r="AA708">
        <v>4.2924416666666675E-5</v>
      </c>
    </row>
    <row r="709" spans="16:27" x14ac:dyDescent="0.25">
      <c r="P709">
        <v>0.40951968503937008</v>
      </c>
      <c r="Y709">
        <v>-1.1785343333333333E-5</v>
      </c>
      <c r="AA709">
        <v>4.4552349999999994E-5</v>
      </c>
    </row>
    <row r="710" spans="16:27" x14ac:dyDescent="0.25">
      <c r="P710">
        <v>0.40989960629921257</v>
      </c>
      <c r="Y710">
        <v>-1.2213539999999999E-5</v>
      </c>
      <c r="AA710">
        <v>4.6180133333333335E-5</v>
      </c>
    </row>
    <row r="711" spans="16:27" x14ac:dyDescent="0.25">
      <c r="P711">
        <v>0.41027952755905517</v>
      </c>
      <c r="Y711">
        <v>-1.2641703333333331E-5</v>
      </c>
      <c r="AA711">
        <v>4.780796666666666E-5</v>
      </c>
    </row>
    <row r="712" spans="16:27" x14ac:dyDescent="0.25">
      <c r="P712">
        <v>0.41065944881889765</v>
      </c>
      <c r="Y712">
        <v>-1.3069583333333333E-5</v>
      </c>
      <c r="AA712">
        <v>4.9435700000000005E-5</v>
      </c>
    </row>
    <row r="713" spans="16:27" x14ac:dyDescent="0.25">
      <c r="P713">
        <v>0.41103937007874014</v>
      </c>
      <c r="Y713">
        <v>-1.3497474999999997E-5</v>
      </c>
      <c r="AA713">
        <v>5.1063483333333333E-5</v>
      </c>
    </row>
    <row r="714" spans="16:27" x14ac:dyDescent="0.25">
      <c r="P714">
        <v>0.41141929133858268</v>
      </c>
      <c r="Y714">
        <v>-1.3925063333333333E-5</v>
      </c>
      <c r="AA714">
        <v>5.2691100000000001E-5</v>
      </c>
    </row>
    <row r="715" spans="16:27" x14ac:dyDescent="0.25">
      <c r="P715">
        <v>0.41179921259842522</v>
      </c>
      <c r="Y715">
        <v>-1.4352655000000001E-5</v>
      </c>
      <c r="AA715">
        <v>5.4318783333333336E-5</v>
      </c>
    </row>
    <row r="716" spans="16:27" x14ac:dyDescent="0.25">
      <c r="P716">
        <v>0.41217913385826771</v>
      </c>
      <c r="Y716">
        <v>-1.4780088333333335E-5</v>
      </c>
      <c r="AA716">
        <v>5.5946350000000007E-5</v>
      </c>
    </row>
    <row r="717" spans="16:27" x14ac:dyDescent="0.25">
      <c r="P717">
        <v>0.41255905511811025</v>
      </c>
      <c r="Y717">
        <v>-1.5207253333333334E-5</v>
      </c>
      <c r="AA717">
        <v>5.7573916666666671E-5</v>
      </c>
    </row>
    <row r="718" spans="16:27" x14ac:dyDescent="0.25">
      <c r="P718">
        <v>0.41293897637795279</v>
      </c>
      <c r="Y718">
        <v>-1.563439E-5</v>
      </c>
      <c r="AA718">
        <v>5.9201416666666662E-5</v>
      </c>
    </row>
    <row r="719" spans="16:27" x14ac:dyDescent="0.25">
      <c r="P719">
        <v>0.41331889763779528</v>
      </c>
      <c r="Y719">
        <v>-1.6061273333333334E-5</v>
      </c>
      <c r="AA719">
        <v>6.0828966666666677E-5</v>
      </c>
    </row>
    <row r="720" spans="16:27" x14ac:dyDescent="0.25">
      <c r="P720">
        <v>0.41369881889763782</v>
      </c>
      <c r="Y720">
        <v>-1.6483909999999997E-5</v>
      </c>
      <c r="AA720">
        <v>6.2452350000000002E-5</v>
      </c>
    </row>
    <row r="721" spans="16:27" x14ac:dyDescent="0.25">
      <c r="P721">
        <v>0.41407874015748031</v>
      </c>
      <c r="Y721">
        <v>-1.6867588333333335E-5</v>
      </c>
      <c r="AA721">
        <v>6.403844999999999E-5</v>
      </c>
    </row>
    <row r="722" spans="16:27" x14ac:dyDescent="0.25">
      <c r="P722">
        <v>0.41445866141732285</v>
      </c>
      <c r="Y722">
        <v>-1.7251010000000002E-5</v>
      </c>
      <c r="AA722">
        <v>6.5624566666666668E-5</v>
      </c>
    </row>
    <row r="723" spans="16:27" x14ac:dyDescent="0.25">
      <c r="P723">
        <v>0.41483858267716539</v>
      </c>
      <c r="Y723">
        <v>-1.7634426666666666E-5</v>
      </c>
      <c r="AA723">
        <v>6.7210600000000003E-5</v>
      </c>
    </row>
    <row r="724" spans="16:27" x14ac:dyDescent="0.25">
      <c r="P724">
        <v>0.41521850393700788</v>
      </c>
      <c r="Y724">
        <v>-1.8017578333333335E-5</v>
      </c>
      <c r="AA724">
        <v>6.8796533333333331E-5</v>
      </c>
    </row>
    <row r="725" spans="16:27" x14ac:dyDescent="0.25">
      <c r="P725">
        <v>0.41559881889763778</v>
      </c>
      <c r="Y725">
        <v>-1.8400733333333335E-5</v>
      </c>
      <c r="AA725">
        <v>7.0382499999999999E-5</v>
      </c>
    </row>
    <row r="726" spans="16:27" x14ac:dyDescent="0.25">
      <c r="P726">
        <v>0.41597874015748032</v>
      </c>
      <c r="Y726">
        <v>-1.8783608333333336E-5</v>
      </c>
      <c r="AA726">
        <v>7.1968349999999997E-5</v>
      </c>
    </row>
    <row r="727" spans="16:27" x14ac:dyDescent="0.25">
      <c r="P727">
        <v>0.41635866141732286</v>
      </c>
      <c r="Y727">
        <v>-1.9166468333333332E-5</v>
      </c>
      <c r="AA727">
        <v>7.3554083333333338E-5</v>
      </c>
    </row>
    <row r="728" spans="16:27" x14ac:dyDescent="0.25">
      <c r="P728">
        <v>0.41673858267716535</v>
      </c>
      <c r="Y728">
        <v>-1.9549208333333334E-5</v>
      </c>
      <c r="AA728">
        <v>7.5139783333333325E-5</v>
      </c>
    </row>
    <row r="729" spans="16:27" x14ac:dyDescent="0.25">
      <c r="P729">
        <v>0.41711850393700789</v>
      </c>
      <c r="Y729">
        <v>-1.9931652999999999E-5</v>
      </c>
      <c r="AA729">
        <v>7.6725449999999999E-5</v>
      </c>
    </row>
    <row r="730" spans="16:27" x14ac:dyDescent="0.25">
      <c r="P730">
        <v>0.41749842519685038</v>
      </c>
      <c r="Y730">
        <v>-2.0314116593333332E-5</v>
      </c>
      <c r="AA730">
        <v>7.8311016666666666E-5</v>
      </c>
    </row>
    <row r="731" spans="16:27" x14ac:dyDescent="0.25">
      <c r="P731">
        <v>0.41787834645669292</v>
      </c>
      <c r="Y731">
        <v>-2.0696269666666665E-5</v>
      </c>
      <c r="AA731">
        <v>7.989653333333333E-5</v>
      </c>
    </row>
    <row r="732" spans="16:27" x14ac:dyDescent="0.25">
      <c r="P732">
        <v>0.41825826771653546</v>
      </c>
      <c r="Y732">
        <v>-2.1072108333333333E-5</v>
      </c>
      <c r="AA732">
        <v>8.1467433333333339E-5</v>
      </c>
    </row>
    <row r="733" spans="16:27" x14ac:dyDescent="0.25">
      <c r="P733">
        <v>0.41863818897637795</v>
      </c>
      <c r="Y733">
        <v>-2.1287711666666666E-5</v>
      </c>
      <c r="AA733">
        <v>8.2671783333333347E-5</v>
      </c>
    </row>
    <row r="734" spans="16:27" x14ac:dyDescent="0.25">
      <c r="P734">
        <v>0.41901811023622049</v>
      </c>
      <c r="Y734">
        <v>-2.1503024999999999E-5</v>
      </c>
      <c r="AA734">
        <v>8.3875999999999995E-5</v>
      </c>
    </row>
    <row r="735" spans="16:27" x14ac:dyDescent="0.25">
      <c r="P735">
        <v>0.41939803149606303</v>
      </c>
      <c r="Y735">
        <v>-2.1718415000000003E-5</v>
      </c>
      <c r="AA735">
        <v>8.5080099999999999E-5</v>
      </c>
    </row>
    <row r="736" spans="16:27" x14ac:dyDescent="0.25">
      <c r="P736">
        <v>0.41977795275590551</v>
      </c>
      <c r="Y736">
        <v>-2.1933566666666666E-5</v>
      </c>
      <c r="AA736">
        <v>8.6284116666666673E-5</v>
      </c>
    </row>
    <row r="737" spans="16:27" x14ac:dyDescent="0.25">
      <c r="P737">
        <v>0.42015787401574806</v>
      </c>
      <c r="Y737">
        <v>-2.2148761666666663E-5</v>
      </c>
      <c r="AA737">
        <v>8.748796666666666E-5</v>
      </c>
    </row>
    <row r="738" spans="16:27" x14ac:dyDescent="0.25">
      <c r="P738">
        <v>0.4205377952755906</v>
      </c>
      <c r="Y738">
        <v>-2.2363683333333334E-5</v>
      </c>
      <c r="AA738">
        <v>8.8691666666666663E-5</v>
      </c>
    </row>
    <row r="739" spans="16:27" x14ac:dyDescent="0.25">
      <c r="P739">
        <v>0.42091771653543308</v>
      </c>
      <c r="Y739">
        <v>-2.2578683333333334E-5</v>
      </c>
      <c r="AA739">
        <v>8.9895316666666663E-5</v>
      </c>
    </row>
    <row r="740" spans="16:27" x14ac:dyDescent="0.25">
      <c r="P740">
        <v>0.42129763779527557</v>
      </c>
      <c r="Y740">
        <v>-2.2793566666666668E-5</v>
      </c>
      <c r="AA740">
        <v>9.1098800000000003E-5</v>
      </c>
    </row>
    <row r="741" spans="16:27" x14ac:dyDescent="0.25">
      <c r="P741">
        <v>0.42167755905511811</v>
      </c>
      <c r="Y741">
        <v>-2.3008208333333329E-5</v>
      </c>
      <c r="AA741">
        <v>9.2302100000000019E-5</v>
      </c>
    </row>
    <row r="742" spans="16:27" x14ac:dyDescent="0.25">
      <c r="P742">
        <v>0.42205748031496065</v>
      </c>
      <c r="Y742">
        <v>-2.3222861666666667E-5</v>
      </c>
      <c r="AA742">
        <v>9.3505283333333324E-5</v>
      </c>
    </row>
    <row r="743" spans="16:27" x14ac:dyDescent="0.25">
      <c r="P743">
        <v>0.42243740157480314</v>
      </c>
      <c r="Y743">
        <v>-2.3437308333333335E-5</v>
      </c>
      <c r="AA743">
        <v>9.4708400000000003E-5</v>
      </c>
    </row>
    <row r="744" spans="16:27" x14ac:dyDescent="0.25">
      <c r="P744">
        <v>0.42281732283464568</v>
      </c>
      <c r="Y744">
        <v>-2.3651781666666667E-5</v>
      </c>
      <c r="AA744">
        <v>9.5911366666666671E-5</v>
      </c>
    </row>
    <row r="745" spans="16:27" x14ac:dyDescent="0.25">
      <c r="P745">
        <v>0.42319724409448822</v>
      </c>
      <c r="Y745">
        <v>-2.3600583333333332E-5</v>
      </c>
      <c r="AA745">
        <v>9.7133083333333337E-5</v>
      </c>
    </row>
    <row r="746" spans="16:27" x14ac:dyDescent="0.25">
      <c r="P746">
        <v>0.42357716535433071</v>
      </c>
      <c r="Y746">
        <v>-2.3543481666666667E-5</v>
      </c>
      <c r="AA746">
        <v>9.8354866666666656E-5</v>
      </c>
    </row>
    <row r="747" spans="16:27" x14ac:dyDescent="0.25">
      <c r="P747">
        <v>0.42395708661417325</v>
      </c>
      <c r="Y747">
        <v>-2.3486533333333333E-5</v>
      </c>
      <c r="AA747">
        <v>9.9576549999999994E-5</v>
      </c>
    </row>
    <row r="748" spans="16:27" x14ac:dyDescent="0.25">
      <c r="P748">
        <v>0.42433700787401574</v>
      </c>
      <c r="Y748">
        <v>-2.3429336666666668E-5</v>
      </c>
      <c r="AA748">
        <v>1.0079816666666665E-4</v>
      </c>
    </row>
    <row r="749" spans="16:27" x14ac:dyDescent="0.25">
      <c r="P749">
        <v>0.42471692913385828</v>
      </c>
      <c r="Y749">
        <v>-2.3372259999999997E-5</v>
      </c>
      <c r="AA749">
        <v>1.0201921666666666E-4</v>
      </c>
    </row>
    <row r="750" spans="16:27" x14ac:dyDescent="0.25">
      <c r="P750">
        <v>0.42509685039370082</v>
      </c>
      <c r="Y750">
        <v>-2.3314986666666664E-5</v>
      </c>
      <c r="AA750">
        <v>1.0324065E-4</v>
      </c>
    </row>
    <row r="751" spans="16:27" x14ac:dyDescent="0.25">
      <c r="P751">
        <v>0.42547677165354331</v>
      </c>
      <c r="Y751">
        <v>-2.3257833333333329E-5</v>
      </c>
      <c r="AA751">
        <v>1.0446153333333332E-4</v>
      </c>
    </row>
    <row r="752" spans="16:27" x14ac:dyDescent="0.25">
      <c r="P752">
        <v>0.42585669291338585</v>
      </c>
      <c r="Y752">
        <v>-2.3200591666666668E-5</v>
      </c>
      <c r="AA752">
        <v>1.0568223333333334E-4</v>
      </c>
    </row>
    <row r="753" spans="16:27" x14ac:dyDescent="0.25">
      <c r="P753">
        <v>0.42623661417322839</v>
      </c>
      <c r="Y753">
        <v>-2.3143168333333331E-5</v>
      </c>
      <c r="AA753">
        <v>1.0690288333333333E-4</v>
      </c>
    </row>
    <row r="754" spans="16:27" x14ac:dyDescent="0.25">
      <c r="P754">
        <v>0.42661653543307088</v>
      </c>
      <c r="Y754">
        <v>-2.3085848333333336E-5</v>
      </c>
      <c r="AA754">
        <v>1.0812333333333334E-4</v>
      </c>
    </row>
    <row r="755" spans="16:27" x14ac:dyDescent="0.25">
      <c r="P755">
        <v>0.42699645669291342</v>
      </c>
      <c r="Y755">
        <v>-2.3028329999999996E-5</v>
      </c>
      <c r="AA755">
        <v>1.0934326666666668E-4</v>
      </c>
    </row>
    <row r="756" spans="16:27" x14ac:dyDescent="0.25">
      <c r="P756">
        <v>0.42737637795275596</v>
      </c>
      <c r="Y756">
        <v>-2.2970948333333332E-5</v>
      </c>
      <c r="AA756">
        <v>1.1056366666666667E-4</v>
      </c>
    </row>
    <row r="757" spans="16:27" x14ac:dyDescent="0.25">
      <c r="P757">
        <v>0.42775629921259845</v>
      </c>
      <c r="Y757">
        <v>-2.2756254999999998E-5</v>
      </c>
      <c r="AA757">
        <v>1.1194599999999999E-4</v>
      </c>
    </row>
    <row r="758" spans="16:27" x14ac:dyDescent="0.25">
      <c r="P758">
        <v>0.42813622047244093</v>
      </c>
      <c r="Y758">
        <v>-2.2527653333333336E-5</v>
      </c>
      <c r="AA758">
        <v>1.1334233333333332E-4</v>
      </c>
    </row>
    <row r="759" spans="16:27" x14ac:dyDescent="0.25">
      <c r="P759">
        <v>0.42851614173228347</v>
      </c>
      <c r="Y759">
        <v>-2.2299231666666669E-5</v>
      </c>
      <c r="AA759">
        <v>1.1473883333333334E-4</v>
      </c>
    </row>
    <row r="760" spans="16:27" x14ac:dyDescent="0.25">
      <c r="P760">
        <v>0.42889606299212601</v>
      </c>
      <c r="Y760">
        <v>-2.2070638333333336E-5</v>
      </c>
      <c r="AA760">
        <v>1.1613483333333334E-4</v>
      </c>
    </row>
    <row r="761" spans="16:27" x14ac:dyDescent="0.25">
      <c r="P761">
        <v>0.4292759842519685</v>
      </c>
      <c r="Y761">
        <v>-2.1842273333333332E-5</v>
      </c>
      <c r="AA761">
        <v>1.1753083333333335E-4</v>
      </c>
    </row>
    <row r="762" spans="16:27" x14ac:dyDescent="0.25">
      <c r="P762">
        <v>0.42965590551181104</v>
      </c>
      <c r="Y762">
        <v>-2.1613686666666667E-5</v>
      </c>
      <c r="AA762">
        <v>1.1892633333333333E-4</v>
      </c>
    </row>
    <row r="763" spans="16:27" x14ac:dyDescent="0.25">
      <c r="P763">
        <v>0.43003582677165358</v>
      </c>
      <c r="Y763">
        <v>-2.1385313333333332E-5</v>
      </c>
      <c r="AA763">
        <v>1.2032166666666666E-4</v>
      </c>
    </row>
    <row r="764" spans="16:27" x14ac:dyDescent="0.25">
      <c r="P764">
        <v>0.43041574803149607</v>
      </c>
      <c r="Y764">
        <v>-2.1156924999999999E-5</v>
      </c>
      <c r="AA764">
        <v>1.2171683333333333E-4</v>
      </c>
    </row>
    <row r="765" spans="16:27" x14ac:dyDescent="0.25">
      <c r="P765">
        <v>0.43079566929133861</v>
      </c>
      <c r="Y765">
        <v>-2.0928368333333333E-5</v>
      </c>
      <c r="AA765">
        <v>1.2311199999999998E-4</v>
      </c>
    </row>
    <row r="766" spans="16:27" x14ac:dyDescent="0.25">
      <c r="P766">
        <v>0.4311755905511811</v>
      </c>
      <c r="Y766">
        <v>-2.0699988333333332E-5</v>
      </c>
      <c r="AA766">
        <v>1.2450700000000002E-4</v>
      </c>
    </row>
    <row r="767" spans="16:27" x14ac:dyDescent="0.25">
      <c r="P767">
        <v>0.43155551181102364</v>
      </c>
      <c r="Y767">
        <v>-2.0471436666666667E-5</v>
      </c>
      <c r="AA767">
        <v>1.2590116666666665E-4</v>
      </c>
    </row>
    <row r="768" spans="16:27" x14ac:dyDescent="0.25">
      <c r="P768">
        <v>0.43193543307086618</v>
      </c>
      <c r="Y768">
        <v>-2.024309833333333E-5</v>
      </c>
      <c r="AA768">
        <v>1.2729533333333333E-4</v>
      </c>
    </row>
    <row r="769" spans="16:27" x14ac:dyDescent="0.25">
      <c r="P769">
        <v>0.43231535433070867</v>
      </c>
      <c r="Y769">
        <v>-1.9912061666666665E-5</v>
      </c>
      <c r="AA769">
        <v>1.2854433333333331E-4</v>
      </c>
    </row>
    <row r="770" spans="16:27" x14ac:dyDescent="0.25">
      <c r="P770">
        <v>0.43269527559055121</v>
      </c>
      <c r="Y770">
        <v>-1.9564258333333333E-5</v>
      </c>
      <c r="AA770">
        <v>1.2976933333333336E-4</v>
      </c>
    </row>
    <row r="771" spans="16:27" x14ac:dyDescent="0.25">
      <c r="P771">
        <v>0.43307519685039375</v>
      </c>
      <c r="Y771">
        <v>-1.9216711666666665E-5</v>
      </c>
      <c r="AA771">
        <v>1.3099416666666666E-4</v>
      </c>
    </row>
    <row r="772" spans="16:27" x14ac:dyDescent="0.25">
      <c r="P772">
        <v>0.43345511811023618</v>
      </c>
      <c r="Y772">
        <v>-1.886902E-5</v>
      </c>
      <c r="AA772">
        <v>1.3221866666666664E-4</v>
      </c>
    </row>
    <row r="773" spans="16:27" x14ac:dyDescent="0.25">
      <c r="P773">
        <v>0.43383503937007878</v>
      </c>
      <c r="Y773">
        <v>-1.8521598333333333E-5</v>
      </c>
      <c r="AA773">
        <v>1.3344316666666668E-4</v>
      </c>
    </row>
    <row r="774" spans="16:27" x14ac:dyDescent="0.25">
      <c r="P774">
        <v>0.43421496062992132</v>
      </c>
      <c r="Y774">
        <v>-1.8174070000000001E-5</v>
      </c>
      <c r="AA774">
        <v>1.3466750000000002E-4</v>
      </c>
    </row>
    <row r="775" spans="16:27" x14ac:dyDescent="0.25">
      <c r="P775">
        <v>0.43459488188976375</v>
      </c>
      <c r="Y775">
        <v>-1.7826768333333332E-5</v>
      </c>
      <c r="AA775">
        <v>1.3589133333333334E-4</v>
      </c>
    </row>
    <row r="776" spans="16:27" x14ac:dyDescent="0.25">
      <c r="P776">
        <v>0.43497480314960629</v>
      </c>
      <c r="Y776">
        <v>-1.7479528333333331E-5</v>
      </c>
      <c r="AA776">
        <v>1.3711533333333334E-4</v>
      </c>
    </row>
    <row r="777" spans="16:27" x14ac:dyDescent="0.25">
      <c r="P777">
        <v>0.43535472440944883</v>
      </c>
      <c r="Y777">
        <v>-1.7132211666666665E-5</v>
      </c>
      <c r="AA777">
        <v>1.3833866666666667E-4</v>
      </c>
    </row>
    <row r="778" spans="16:27" x14ac:dyDescent="0.25">
      <c r="P778">
        <v>0.43573464566929132</v>
      </c>
      <c r="Y778">
        <v>-1.678511E-5</v>
      </c>
      <c r="AA778">
        <v>1.3956216666666666E-4</v>
      </c>
    </row>
    <row r="779" spans="16:27" x14ac:dyDescent="0.25">
      <c r="P779">
        <v>0.43611456692913386</v>
      </c>
      <c r="Y779">
        <v>-1.6437913333333336E-5</v>
      </c>
      <c r="AA779">
        <v>1.4078516666666665E-4</v>
      </c>
    </row>
    <row r="780" spans="16:27" x14ac:dyDescent="0.25">
      <c r="P780">
        <v>0.4364944881889764</v>
      </c>
      <c r="Y780">
        <v>-1.6090936666666667E-5</v>
      </c>
      <c r="AA780">
        <v>1.4200850000000001E-4</v>
      </c>
    </row>
    <row r="781" spans="16:27" x14ac:dyDescent="0.25">
      <c r="P781">
        <v>0.43687440944881889</v>
      </c>
      <c r="Y781">
        <v>-1.5691425000000002E-5</v>
      </c>
      <c r="AA781">
        <v>1.4280400000000001E-4</v>
      </c>
    </row>
    <row r="782" spans="16:27" x14ac:dyDescent="0.25">
      <c r="P782">
        <v>0.43725393700787407</v>
      </c>
      <c r="Y782">
        <v>-1.527885E-5</v>
      </c>
      <c r="AA782">
        <v>1.434935E-4</v>
      </c>
    </row>
    <row r="783" spans="16:27" x14ac:dyDescent="0.25">
      <c r="P783">
        <v>0.43763385826771656</v>
      </c>
      <c r="Y783">
        <v>-1.4866523333333332E-5</v>
      </c>
      <c r="AA783">
        <v>1.4418300000000001E-4</v>
      </c>
    </row>
    <row r="784" spans="16:27" x14ac:dyDescent="0.25">
      <c r="P784">
        <v>0.43801377952755904</v>
      </c>
      <c r="Y784">
        <v>-1.4454170000000001E-5</v>
      </c>
      <c r="AA784">
        <v>1.4487233333333334E-4</v>
      </c>
    </row>
    <row r="785" spans="16:27" x14ac:dyDescent="0.25">
      <c r="P785">
        <v>0.43839370078740159</v>
      </c>
      <c r="Y785">
        <v>-1.4042073333333335E-5</v>
      </c>
      <c r="AA785">
        <v>1.4556166666666667E-4</v>
      </c>
    </row>
    <row r="786" spans="16:27" x14ac:dyDescent="0.25">
      <c r="P786">
        <v>0.43877362204724413</v>
      </c>
      <c r="Y786">
        <v>-1.3629961666666664E-5</v>
      </c>
      <c r="AA786">
        <v>1.4625066666666665E-4</v>
      </c>
    </row>
    <row r="787" spans="16:27" x14ac:dyDescent="0.25">
      <c r="P787">
        <v>0.43915354330708661</v>
      </c>
      <c r="Y787">
        <v>-1.3218118333333334E-5</v>
      </c>
      <c r="AA787">
        <v>1.4694E-4</v>
      </c>
    </row>
    <row r="788" spans="16:27" x14ac:dyDescent="0.25">
      <c r="P788">
        <v>0.43953307086614174</v>
      </c>
      <c r="Y788">
        <v>-1.2806388333333335E-5</v>
      </c>
      <c r="AA788">
        <v>1.4762933333333333E-4</v>
      </c>
    </row>
    <row r="789" spans="16:27" x14ac:dyDescent="0.25">
      <c r="P789">
        <v>0.43991299212598428</v>
      </c>
      <c r="Y789">
        <v>-1.2394635000000001E-5</v>
      </c>
      <c r="AA789">
        <v>1.4831799999999999E-4</v>
      </c>
    </row>
    <row r="790" spans="16:27" x14ac:dyDescent="0.25">
      <c r="P790">
        <v>0.44029291338582682</v>
      </c>
      <c r="Y790">
        <v>-1.1983130000000001E-5</v>
      </c>
      <c r="AA790">
        <v>1.4900699999999996E-4</v>
      </c>
    </row>
    <row r="791" spans="16:27" x14ac:dyDescent="0.25">
      <c r="P791">
        <v>0.44067283464566936</v>
      </c>
      <c r="Y791">
        <v>-1.1571604999999998E-5</v>
      </c>
      <c r="AA791">
        <v>1.4969566666666668E-4</v>
      </c>
    </row>
    <row r="792" spans="16:27" x14ac:dyDescent="0.25">
      <c r="P792">
        <v>0.4410527559055118</v>
      </c>
      <c r="Y792">
        <v>-1.1160343333333331E-5</v>
      </c>
      <c r="AA792">
        <v>1.5038500000000003E-4</v>
      </c>
    </row>
    <row r="793" spans="16:27" x14ac:dyDescent="0.25">
      <c r="P793">
        <v>0.44143267716535434</v>
      </c>
      <c r="Y793">
        <v>-1.0763311166666666E-5</v>
      </c>
      <c r="AA793">
        <v>1.5069583333333336E-4</v>
      </c>
    </row>
    <row r="794" spans="16:27" x14ac:dyDescent="0.25">
      <c r="P794">
        <v>0.44181220472440946</v>
      </c>
      <c r="Y794">
        <v>-1.0371213166666665E-5</v>
      </c>
      <c r="AA794">
        <v>1.5087533333333334E-4</v>
      </c>
    </row>
    <row r="795" spans="16:27" x14ac:dyDescent="0.25">
      <c r="P795">
        <v>0.442192125984252</v>
      </c>
      <c r="Y795">
        <v>-9.9794048333333335E-6</v>
      </c>
      <c r="AA795">
        <v>1.5105483333333335E-4</v>
      </c>
    </row>
    <row r="796" spans="16:27" x14ac:dyDescent="0.25">
      <c r="P796">
        <v>0.44257204724409455</v>
      </c>
      <c r="Y796">
        <v>-9.5876140000000011E-6</v>
      </c>
      <c r="AA796">
        <v>1.5123433333333333E-4</v>
      </c>
    </row>
    <row r="797" spans="16:27" x14ac:dyDescent="0.25">
      <c r="P797">
        <v>0.44295157480314962</v>
      </c>
      <c r="Y797">
        <v>-9.1961233333333326E-6</v>
      </c>
      <c r="AA797">
        <v>1.51414E-4</v>
      </c>
    </row>
    <row r="798" spans="16:27" x14ac:dyDescent="0.25">
      <c r="P798">
        <v>0.44333149606299216</v>
      </c>
      <c r="Y798">
        <v>-8.8046549999999991E-6</v>
      </c>
      <c r="AA798">
        <v>1.5159366666666666E-4</v>
      </c>
    </row>
    <row r="799" spans="16:27" x14ac:dyDescent="0.25">
      <c r="P799">
        <v>0.44371141732283464</v>
      </c>
      <c r="Y799">
        <v>-8.4134363333333331E-6</v>
      </c>
      <c r="AA799">
        <v>1.5177316666666667E-4</v>
      </c>
    </row>
    <row r="800" spans="16:27" x14ac:dyDescent="0.25">
      <c r="P800">
        <v>0.44409094488188977</v>
      </c>
      <c r="Y800">
        <v>-8.0224059999999994E-6</v>
      </c>
      <c r="AA800">
        <v>1.51953E-4</v>
      </c>
    </row>
    <row r="801" spans="16:27" x14ac:dyDescent="0.25">
      <c r="P801">
        <v>0.44447086614173231</v>
      </c>
      <c r="Y801">
        <v>-7.6313988333333335E-6</v>
      </c>
      <c r="AA801">
        <v>1.5213266666666667E-4</v>
      </c>
    </row>
    <row r="802" spans="16:27" x14ac:dyDescent="0.25">
      <c r="P802">
        <v>0.4448507874015748</v>
      </c>
      <c r="Y802">
        <v>-7.2406694999999999E-6</v>
      </c>
      <c r="AA802">
        <v>1.5231233333333334E-4</v>
      </c>
    </row>
    <row r="803" spans="16:27" x14ac:dyDescent="0.25">
      <c r="P803">
        <v>0.44523031496062987</v>
      </c>
      <c r="Y803">
        <v>-6.8499646666666674E-6</v>
      </c>
      <c r="AA803">
        <v>1.5249166666666668E-4</v>
      </c>
    </row>
    <row r="804" spans="16:27" x14ac:dyDescent="0.25">
      <c r="P804">
        <v>0.44561023622047247</v>
      </c>
      <c r="Y804">
        <v>-6.459556166666667E-6</v>
      </c>
      <c r="AA804">
        <v>1.5267166666666667E-4</v>
      </c>
    </row>
    <row r="805" spans="16:27" x14ac:dyDescent="0.25">
      <c r="P805">
        <v>0.44599015748031501</v>
      </c>
      <c r="Y805">
        <v>-6.1048854999999993E-6</v>
      </c>
      <c r="AA805">
        <v>1.5293666666666664E-4</v>
      </c>
    </row>
    <row r="806" spans="16:27" x14ac:dyDescent="0.25">
      <c r="P806">
        <v>0.44637007874015755</v>
      </c>
      <c r="Y806">
        <v>-5.7668399999999998E-6</v>
      </c>
      <c r="AA806">
        <v>1.5324116666666664E-4</v>
      </c>
    </row>
    <row r="807" spans="16:27" x14ac:dyDescent="0.25">
      <c r="P807">
        <v>0.44674960629921262</v>
      </c>
      <c r="Y807">
        <v>-5.4290816666666662E-6</v>
      </c>
      <c r="AA807">
        <v>1.5354566666666666E-4</v>
      </c>
    </row>
    <row r="808" spans="16:27" x14ac:dyDescent="0.25">
      <c r="P808">
        <v>0.44712952755905516</v>
      </c>
      <c r="Y808">
        <v>-5.0913863499999999E-6</v>
      </c>
      <c r="AA808">
        <v>1.5385033333333332E-4</v>
      </c>
    </row>
    <row r="809" spans="16:27" x14ac:dyDescent="0.25">
      <c r="P809">
        <v>0.44750944881889765</v>
      </c>
      <c r="Y809">
        <v>-4.7539910000000001E-6</v>
      </c>
      <c r="AA809">
        <v>1.5415466666666666E-4</v>
      </c>
    </row>
    <row r="810" spans="16:27" x14ac:dyDescent="0.25">
      <c r="P810">
        <v>0.44788937007874019</v>
      </c>
      <c r="Y810">
        <v>-4.4166281666666667E-6</v>
      </c>
      <c r="AA810">
        <v>1.5445933333333331E-4</v>
      </c>
    </row>
    <row r="811" spans="16:27" x14ac:dyDescent="0.25">
      <c r="P811">
        <v>0.44826889763779532</v>
      </c>
      <c r="Y811">
        <v>-4.0795798333333336E-6</v>
      </c>
      <c r="AA811">
        <v>1.5476349999999999E-4</v>
      </c>
    </row>
    <row r="812" spans="16:27" x14ac:dyDescent="0.25">
      <c r="P812">
        <v>0.4486488188976378</v>
      </c>
      <c r="Y812">
        <v>-3.7426588333333323E-6</v>
      </c>
      <c r="AA812">
        <v>1.5506783333333335E-4</v>
      </c>
    </row>
    <row r="813" spans="16:27" x14ac:dyDescent="0.25">
      <c r="P813">
        <v>0.44902874015748034</v>
      </c>
      <c r="Y813">
        <v>-3.4058379999999998E-6</v>
      </c>
      <c r="AA813">
        <v>1.55372E-4</v>
      </c>
    </row>
    <row r="814" spans="16:27" x14ac:dyDescent="0.25">
      <c r="P814">
        <v>0.44940866141732283</v>
      </c>
      <c r="Y814">
        <v>-3.0692939999999998E-6</v>
      </c>
      <c r="AA814">
        <v>1.5567616666666665E-4</v>
      </c>
    </row>
    <row r="815" spans="16:27" x14ac:dyDescent="0.25">
      <c r="P815">
        <v>0.44978818897637796</v>
      </c>
      <c r="Y815">
        <v>-2.7328191666666659E-6</v>
      </c>
      <c r="AA815">
        <v>1.5598049999999999E-4</v>
      </c>
    </row>
    <row r="816" spans="16:27" x14ac:dyDescent="0.25">
      <c r="P816">
        <v>0.4501681102362205</v>
      </c>
      <c r="Y816">
        <v>-2.396603833333334E-6</v>
      </c>
      <c r="AA816">
        <v>1.5628466666666666E-4</v>
      </c>
    </row>
    <row r="817" spans="16:27" x14ac:dyDescent="0.25">
      <c r="P817">
        <v>0.45054803149606298</v>
      </c>
      <c r="Y817">
        <v>-2.0072086666666665E-6</v>
      </c>
      <c r="AA817">
        <v>1.5695866666666665E-4</v>
      </c>
    </row>
    <row r="818" spans="16:27" x14ac:dyDescent="0.25">
      <c r="P818">
        <v>0.45092795275590553</v>
      </c>
      <c r="Y818">
        <v>-1.58565E-6</v>
      </c>
      <c r="AA818">
        <v>1.5785600000000003E-4</v>
      </c>
    </row>
    <row r="819" spans="16:27" x14ac:dyDescent="0.25">
      <c r="P819">
        <v>0.45130787401574801</v>
      </c>
      <c r="Y819">
        <v>-1.1643816666666672E-6</v>
      </c>
      <c r="AA819">
        <v>1.5875383333333333E-4</v>
      </c>
    </row>
    <row r="820" spans="16:27" x14ac:dyDescent="0.25">
      <c r="P820">
        <v>0.45168779527559055</v>
      </c>
      <c r="Y820">
        <v>-7.4329333333333383E-7</v>
      </c>
      <c r="AA820">
        <v>1.5965099999999999E-4</v>
      </c>
    </row>
    <row r="821" spans="16:27" x14ac:dyDescent="0.25">
      <c r="P821">
        <v>0.4520677165354331</v>
      </c>
      <c r="Y821">
        <v>-3.2249333333333387E-7</v>
      </c>
      <c r="AA821">
        <v>1.6054816666666666E-4</v>
      </c>
    </row>
    <row r="822" spans="16:27" x14ac:dyDescent="0.25">
      <c r="P822">
        <v>0.45244763779527564</v>
      </c>
      <c r="Y822">
        <v>9.8174999999999554E-8</v>
      </c>
      <c r="AA822">
        <v>1.61445E-4</v>
      </c>
    </row>
    <row r="823" spans="16:27" x14ac:dyDescent="0.25">
      <c r="P823">
        <v>0.45282755905511812</v>
      </c>
      <c r="Y823">
        <v>5.1852166666666673E-7</v>
      </c>
      <c r="AA823">
        <v>1.62342E-4</v>
      </c>
    </row>
    <row r="824" spans="16:27" x14ac:dyDescent="0.25">
      <c r="P824">
        <v>0.45320708661417319</v>
      </c>
      <c r="Y824">
        <v>9.3866833333333226E-7</v>
      </c>
      <c r="AA824">
        <v>1.63239E-4</v>
      </c>
    </row>
    <row r="825" spans="16:27" x14ac:dyDescent="0.25">
      <c r="P825">
        <v>0.45358700787401574</v>
      </c>
      <c r="Y825">
        <v>1.3586683333333333E-6</v>
      </c>
      <c r="AA825">
        <v>1.6413583333333334E-4</v>
      </c>
    </row>
    <row r="826" spans="16:27" x14ac:dyDescent="0.25">
      <c r="P826">
        <v>0.45396692913385828</v>
      </c>
      <c r="Y826">
        <v>1.778363333333334E-6</v>
      </c>
      <c r="AA826">
        <v>1.6503233333333334E-4</v>
      </c>
    </row>
    <row r="827" spans="16:27" x14ac:dyDescent="0.25">
      <c r="P827">
        <v>0.45434685039370082</v>
      </c>
      <c r="Y827">
        <v>2.1978983333333328E-6</v>
      </c>
      <c r="AA827">
        <v>1.6592899999999999E-4</v>
      </c>
    </row>
    <row r="828" spans="16:27" x14ac:dyDescent="0.25">
      <c r="P828">
        <v>0.4547267716535433</v>
      </c>
      <c r="Y828">
        <v>2.6171400000000002E-6</v>
      </c>
      <c r="AA828">
        <v>1.6682516666666666E-4</v>
      </c>
    </row>
    <row r="829" spans="16:27" x14ac:dyDescent="0.25">
      <c r="P829">
        <v>0.45510669291338585</v>
      </c>
      <c r="Y829">
        <v>3.0893933333333336E-6</v>
      </c>
      <c r="AA829">
        <v>1.6769533333333333E-4</v>
      </c>
    </row>
    <row r="830" spans="16:27" x14ac:dyDescent="0.25">
      <c r="P830">
        <v>0.45548661417322833</v>
      </c>
      <c r="Y830">
        <v>3.6026216666666667E-6</v>
      </c>
      <c r="AA830">
        <v>1.6854466666666669E-4</v>
      </c>
    </row>
    <row r="831" spans="16:27" x14ac:dyDescent="0.25">
      <c r="P831">
        <v>0.45586653543307087</v>
      </c>
      <c r="Y831">
        <v>4.115511666666667E-6</v>
      </c>
      <c r="AA831">
        <v>1.6939449999999999E-4</v>
      </c>
    </row>
    <row r="832" spans="16:27" x14ac:dyDescent="0.25">
      <c r="P832">
        <v>0.45624645669291342</v>
      </c>
      <c r="Y832">
        <v>4.6282466666666663E-6</v>
      </c>
      <c r="AA832">
        <v>1.7024383333333334E-4</v>
      </c>
    </row>
    <row r="833" spans="16:27" x14ac:dyDescent="0.25">
      <c r="P833">
        <v>0.45662637795275596</v>
      </c>
      <c r="Y833">
        <v>5.140655E-6</v>
      </c>
      <c r="AA833">
        <v>1.7109333333333336E-4</v>
      </c>
    </row>
    <row r="834" spans="16:27" x14ac:dyDescent="0.25">
      <c r="P834">
        <v>0.45700629921259844</v>
      </c>
      <c r="Y834">
        <v>5.6528450000000001E-6</v>
      </c>
      <c r="AA834">
        <v>1.7194266666666666E-4</v>
      </c>
    </row>
    <row r="835" spans="16:27" x14ac:dyDescent="0.25">
      <c r="P835">
        <v>0.45738622047244099</v>
      </c>
      <c r="Y835">
        <v>6.1647316666666674E-6</v>
      </c>
      <c r="AA835">
        <v>1.7279183333333338E-4</v>
      </c>
    </row>
    <row r="836" spans="16:27" x14ac:dyDescent="0.25">
      <c r="P836">
        <v>0.45776614173228347</v>
      </c>
      <c r="Y836">
        <v>6.6763949999999998E-6</v>
      </c>
      <c r="AA836">
        <v>1.7364116666666667E-4</v>
      </c>
    </row>
    <row r="837" spans="16:27" x14ac:dyDescent="0.25">
      <c r="P837">
        <v>0.45814606299212601</v>
      </c>
      <c r="Y837">
        <v>7.1878350000000008E-6</v>
      </c>
      <c r="AA837">
        <v>1.7449033333333331E-4</v>
      </c>
    </row>
    <row r="838" spans="16:27" x14ac:dyDescent="0.25">
      <c r="P838">
        <v>0.45852598425196855</v>
      </c>
      <c r="Y838">
        <v>7.6989666666666669E-6</v>
      </c>
      <c r="AA838">
        <v>1.7533966666666666E-4</v>
      </c>
    </row>
    <row r="839" spans="16:27" x14ac:dyDescent="0.25">
      <c r="P839">
        <v>0.4589059055118111</v>
      </c>
      <c r="Y839">
        <v>8.2099333333333325E-6</v>
      </c>
      <c r="AA839">
        <v>1.7618866666666664E-4</v>
      </c>
    </row>
    <row r="840" spans="16:27" x14ac:dyDescent="0.25">
      <c r="P840">
        <v>0.45928582677165353</v>
      </c>
      <c r="Y840">
        <v>8.720549999999999E-6</v>
      </c>
      <c r="AA840">
        <v>1.7703766666666667E-4</v>
      </c>
    </row>
    <row r="841" spans="16:27" x14ac:dyDescent="0.25">
      <c r="P841">
        <v>0.45966574803149607</v>
      </c>
      <c r="Y841">
        <v>9.1203833333333333E-6</v>
      </c>
      <c r="AA841">
        <v>1.7787083333333333E-4</v>
      </c>
    </row>
    <row r="842" spans="16:27" x14ac:dyDescent="0.25">
      <c r="P842">
        <v>0.46004566929133855</v>
      </c>
      <c r="Y842">
        <v>9.4114833333333346E-6</v>
      </c>
      <c r="AA842">
        <v>1.7868933333333334E-4</v>
      </c>
    </row>
    <row r="843" spans="16:27" x14ac:dyDescent="0.25">
      <c r="P843">
        <v>0.4604255905511811</v>
      </c>
      <c r="Y843">
        <v>9.702333333333332E-6</v>
      </c>
      <c r="AA843">
        <v>1.7950783333333333E-4</v>
      </c>
    </row>
    <row r="844" spans="16:27" x14ac:dyDescent="0.25">
      <c r="P844">
        <v>0.46080551181102364</v>
      </c>
      <c r="Y844">
        <v>9.9930500000000008E-6</v>
      </c>
      <c r="AA844">
        <v>1.8032583333333331E-4</v>
      </c>
    </row>
    <row r="845" spans="16:27" x14ac:dyDescent="0.25">
      <c r="P845">
        <v>0.46118543307086618</v>
      </c>
      <c r="Y845">
        <v>1.0283533333333332E-5</v>
      </c>
      <c r="AA845">
        <v>1.8114433333333335E-4</v>
      </c>
    </row>
    <row r="846" spans="16:27" x14ac:dyDescent="0.25">
      <c r="P846">
        <v>0.46156535433070867</v>
      </c>
      <c r="Y846">
        <v>1.0573816666666667E-5</v>
      </c>
      <c r="AA846">
        <v>1.8196300000000002E-4</v>
      </c>
    </row>
    <row r="847" spans="16:27" x14ac:dyDescent="0.25">
      <c r="P847">
        <v>0.46194527559055121</v>
      </c>
      <c r="Y847">
        <v>1.0863883333333333E-5</v>
      </c>
      <c r="AA847">
        <v>1.8278166666666667E-4</v>
      </c>
    </row>
    <row r="848" spans="16:27" x14ac:dyDescent="0.25">
      <c r="P848">
        <v>0.46232519685039369</v>
      </c>
      <c r="Y848">
        <v>1.1153766666666666E-5</v>
      </c>
      <c r="AA848">
        <v>1.8360033333333337E-4</v>
      </c>
    </row>
    <row r="849" spans="16:27" x14ac:dyDescent="0.25">
      <c r="P849">
        <v>0.46270511811023624</v>
      </c>
      <c r="Y849">
        <v>1.1443450000000001E-5</v>
      </c>
      <c r="AA849">
        <v>1.8441900000000001E-4</v>
      </c>
    </row>
    <row r="850" spans="16:27" x14ac:dyDescent="0.25">
      <c r="P850">
        <v>0.46308503937007878</v>
      </c>
      <c r="Y850">
        <v>1.1732916666666667E-5</v>
      </c>
      <c r="AA850">
        <v>1.8523833333333335E-4</v>
      </c>
    </row>
    <row r="851" spans="16:27" x14ac:dyDescent="0.25">
      <c r="P851">
        <v>0.46346496062992132</v>
      </c>
      <c r="Y851">
        <v>1.20222E-5</v>
      </c>
      <c r="AA851">
        <v>1.86057E-4</v>
      </c>
    </row>
    <row r="852" spans="16:27" x14ac:dyDescent="0.25">
      <c r="P852">
        <v>0.4638448818897638</v>
      </c>
      <c r="Y852">
        <v>1.2311283333333333E-5</v>
      </c>
      <c r="AA852">
        <v>1.8687633333333334E-4</v>
      </c>
    </row>
    <row r="853" spans="16:27" x14ac:dyDescent="0.25">
      <c r="P853">
        <v>0.46422480314960624</v>
      </c>
      <c r="Y853">
        <v>1.2490599999999999E-5</v>
      </c>
      <c r="AA853">
        <v>1.8793033333333335E-4</v>
      </c>
    </row>
    <row r="854" spans="16:27" x14ac:dyDescent="0.25">
      <c r="P854">
        <v>0.46460472440944883</v>
      </c>
      <c r="Y854">
        <v>1.2533316666666667E-5</v>
      </c>
      <c r="AA854">
        <v>1.8927783333333331E-4</v>
      </c>
    </row>
    <row r="855" spans="16:27" x14ac:dyDescent="0.25">
      <c r="P855">
        <v>0.46498464566929137</v>
      </c>
      <c r="Y855">
        <v>1.2575883333333334E-5</v>
      </c>
      <c r="AA855">
        <v>1.9062583333333334E-4</v>
      </c>
    </row>
    <row r="856" spans="16:27" x14ac:dyDescent="0.25">
      <c r="P856">
        <v>0.46536456692913392</v>
      </c>
      <c r="Y856">
        <v>1.2618316666666664E-5</v>
      </c>
      <c r="AA856">
        <v>1.9197333333333331E-4</v>
      </c>
    </row>
    <row r="857" spans="16:27" x14ac:dyDescent="0.25">
      <c r="P857">
        <v>0.46574448818897646</v>
      </c>
      <c r="Y857">
        <v>1.266065E-5</v>
      </c>
      <c r="AA857">
        <v>1.9332150000000002E-4</v>
      </c>
    </row>
    <row r="858" spans="16:27" x14ac:dyDescent="0.25">
      <c r="P858">
        <v>0.46612440944881889</v>
      </c>
      <c r="Y858">
        <v>1.2702800000000003E-5</v>
      </c>
      <c r="AA858">
        <v>1.9466950000000002E-4</v>
      </c>
    </row>
    <row r="859" spans="16:27" x14ac:dyDescent="0.25">
      <c r="P859">
        <v>0.46650433070866137</v>
      </c>
      <c r="Y859">
        <v>1.2744849999999999E-5</v>
      </c>
      <c r="AA859">
        <v>1.9601799999999998E-4</v>
      </c>
    </row>
    <row r="860" spans="16:27" x14ac:dyDescent="0.25">
      <c r="P860">
        <v>0.46688425196850392</v>
      </c>
      <c r="Y860">
        <v>1.2786733333333336E-5</v>
      </c>
      <c r="AA860">
        <v>1.9736666666666668E-4</v>
      </c>
    </row>
    <row r="861" spans="16:27" x14ac:dyDescent="0.25">
      <c r="P861">
        <v>0.46726417322834646</v>
      </c>
      <c r="Y861">
        <v>1.2828483333333333E-5</v>
      </c>
      <c r="AA861">
        <v>1.9871516666666663E-4</v>
      </c>
    </row>
    <row r="862" spans="16:27" x14ac:dyDescent="0.25">
      <c r="P862">
        <v>0.467644094488189</v>
      </c>
      <c r="Y862">
        <v>1.2870133333333332E-5</v>
      </c>
      <c r="AA862">
        <v>2.0006399999999999E-4</v>
      </c>
    </row>
    <row r="863" spans="16:27" x14ac:dyDescent="0.25">
      <c r="P863">
        <v>0.46802401574803154</v>
      </c>
      <c r="Y863">
        <v>1.2911633333333335E-5</v>
      </c>
      <c r="AA863">
        <v>2.01413E-4</v>
      </c>
    </row>
    <row r="864" spans="16:27" x14ac:dyDescent="0.25">
      <c r="P864">
        <v>0.46840393700787403</v>
      </c>
      <c r="Y864">
        <v>1.2952983333333333E-5</v>
      </c>
      <c r="AA864">
        <v>2.0276249999999998E-4</v>
      </c>
    </row>
    <row r="865" spans="16:27" x14ac:dyDescent="0.25">
      <c r="P865">
        <v>0.46878385826771651</v>
      </c>
      <c r="Y865">
        <v>1.2948883333333336E-5</v>
      </c>
      <c r="AA865">
        <v>2.0412266666666669E-4</v>
      </c>
    </row>
    <row r="866" spans="16:27" x14ac:dyDescent="0.25">
      <c r="P866">
        <v>0.46916377952755906</v>
      </c>
      <c r="Y866">
        <v>1.2872700000000001E-5</v>
      </c>
      <c r="AA866">
        <v>2.0550033333333336E-4</v>
      </c>
    </row>
    <row r="867" spans="16:27" x14ac:dyDescent="0.25">
      <c r="P867">
        <v>0.4695437007874016</v>
      </c>
      <c r="Y867">
        <v>1.27964E-5</v>
      </c>
      <c r="AA867">
        <v>2.0687833333333331E-4</v>
      </c>
    </row>
    <row r="868" spans="16:27" x14ac:dyDescent="0.25">
      <c r="P868">
        <v>0.46992362204724414</v>
      </c>
      <c r="Y868">
        <v>1.2720033333333332E-5</v>
      </c>
      <c r="AA868">
        <v>2.0825616666666667E-4</v>
      </c>
    </row>
    <row r="869" spans="16:27" x14ac:dyDescent="0.25">
      <c r="P869">
        <v>0.47030354330708668</v>
      </c>
      <c r="Y869">
        <v>1.2643516666666665E-5</v>
      </c>
      <c r="AA869">
        <v>2.0963449999999997E-4</v>
      </c>
    </row>
    <row r="870" spans="16:27" x14ac:dyDescent="0.25">
      <c r="P870">
        <v>0.47068346456692917</v>
      </c>
      <c r="Y870">
        <v>1.2566966666666668E-5</v>
      </c>
      <c r="AA870">
        <v>2.1101299999999999E-4</v>
      </c>
    </row>
    <row r="871" spans="16:27" x14ac:dyDescent="0.25">
      <c r="P871">
        <v>0.4710633858267716</v>
      </c>
      <c r="Y871">
        <v>1.2490283333333333E-5</v>
      </c>
      <c r="AA871">
        <v>2.1239166666666667E-4</v>
      </c>
    </row>
    <row r="872" spans="16:27" x14ac:dyDescent="0.25">
      <c r="P872">
        <v>0.47144330708661419</v>
      </c>
      <c r="Y872">
        <v>1.2413499999999999E-5</v>
      </c>
      <c r="AA872">
        <v>2.1377050000000002E-4</v>
      </c>
    </row>
    <row r="873" spans="16:27" x14ac:dyDescent="0.25">
      <c r="P873">
        <v>0.47182322834645674</v>
      </c>
      <c r="Y873">
        <v>1.2336633333333333E-5</v>
      </c>
      <c r="AA873">
        <v>2.1514916666666667E-4</v>
      </c>
    </row>
    <row r="874" spans="16:27" x14ac:dyDescent="0.25">
      <c r="P874">
        <v>0.47220314960629928</v>
      </c>
      <c r="Y874">
        <v>1.2259683333333332E-5</v>
      </c>
      <c r="AA874">
        <v>2.1652816666666667E-4</v>
      </c>
    </row>
    <row r="875" spans="16:27" x14ac:dyDescent="0.25">
      <c r="P875">
        <v>0.47258307086614182</v>
      </c>
      <c r="Y875">
        <v>1.2182600000000001E-5</v>
      </c>
      <c r="AA875">
        <v>2.1790733333333333E-4</v>
      </c>
    </row>
    <row r="876" spans="16:27" x14ac:dyDescent="0.25">
      <c r="P876">
        <v>0.47296299212598425</v>
      </c>
      <c r="Y876">
        <v>1.2105433333333334E-5</v>
      </c>
      <c r="AA876">
        <v>2.1928666666666668E-4</v>
      </c>
    </row>
    <row r="877" spans="16:27" x14ac:dyDescent="0.25">
      <c r="P877">
        <v>0.47334291338582674</v>
      </c>
      <c r="Y877">
        <v>1.202935E-5</v>
      </c>
      <c r="AA877">
        <v>2.2052449999999997E-4</v>
      </c>
    </row>
    <row r="878" spans="16:27" x14ac:dyDescent="0.25">
      <c r="P878">
        <v>0.47372283464566928</v>
      </c>
      <c r="Y878">
        <v>1.1955483333333334E-5</v>
      </c>
      <c r="AA878">
        <v>2.2147050000000001E-4</v>
      </c>
    </row>
    <row r="879" spans="16:27" x14ac:dyDescent="0.25">
      <c r="P879">
        <v>0.47410275590551182</v>
      </c>
      <c r="Y879">
        <v>1.1881566666666665E-5</v>
      </c>
      <c r="AA879">
        <v>2.2241633333333331E-4</v>
      </c>
    </row>
    <row r="880" spans="16:27" x14ac:dyDescent="0.25">
      <c r="P880">
        <v>0.47448267716535436</v>
      </c>
      <c r="Y880">
        <v>1.1807516666666667E-5</v>
      </c>
      <c r="AA880">
        <v>2.2336249999999999E-4</v>
      </c>
    </row>
    <row r="881" spans="16:27" x14ac:dyDescent="0.25">
      <c r="P881">
        <v>0.47486259842519685</v>
      </c>
      <c r="Y881">
        <v>1.17334E-5</v>
      </c>
      <c r="AA881">
        <v>2.2430849999999998E-4</v>
      </c>
    </row>
    <row r="882" spans="16:27" x14ac:dyDescent="0.25">
      <c r="P882">
        <v>0.47524251968503939</v>
      </c>
      <c r="Y882">
        <v>1.1659166666666667E-5</v>
      </c>
      <c r="AA882">
        <v>2.2525466666666668E-4</v>
      </c>
    </row>
    <row r="883" spans="16:27" x14ac:dyDescent="0.25">
      <c r="P883">
        <v>0.47562244094488187</v>
      </c>
      <c r="Y883">
        <v>1.1584900000000003E-5</v>
      </c>
      <c r="AA883">
        <v>2.2620116666666667E-4</v>
      </c>
    </row>
    <row r="884" spans="16:27" x14ac:dyDescent="0.25">
      <c r="P884">
        <v>0.47600236220472442</v>
      </c>
      <c r="Y884">
        <v>1.1510513333333335E-5</v>
      </c>
      <c r="AA884">
        <v>2.2714749999999998E-4</v>
      </c>
    </row>
    <row r="885" spans="16:27" x14ac:dyDescent="0.25">
      <c r="P885">
        <v>0.47638228346456696</v>
      </c>
      <c r="Y885">
        <v>1.1436005000000002E-5</v>
      </c>
      <c r="AA885">
        <v>2.28094E-4</v>
      </c>
    </row>
    <row r="886" spans="16:27" x14ac:dyDescent="0.25">
      <c r="P886">
        <v>0.4767622047244095</v>
      </c>
      <c r="Y886">
        <v>1.1361446666666668E-5</v>
      </c>
      <c r="AA886">
        <v>2.2904066666666666E-4</v>
      </c>
    </row>
    <row r="887" spans="16:27" x14ac:dyDescent="0.25">
      <c r="P887">
        <v>0.47714212598425199</v>
      </c>
      <c r="Y887">
        <v>1.1286801666666666E-5</v>
      </c>
      <c r="AA887">
        <v>2.2998733333333331E-4</v>
      </c>
    </row>
    <row r="888" spans="16:27" x14ac:dyDescent="0.25">
      <c r="P888">
        <v>0.47752204724409453</v>
      </c>
      <c r="Y888">
        <v>1.1212040000000001E-5</v>
      </c>
      <c r="AA888">
        <v>2.3093416666666668E-4</v>
      </c>
    </row>
    <row r="889" spans="16:27" x14ac:dyDescent="0.25">
      <c r="P889">
        <v>0.47790196850393701</v>
      </c>
      <c r="Y889">
        <v>1.1167051666666669E-5</v>
      </c>
      <c r="AA889">
        <v>2.3169949999999999E-4</v>
      </c>
    </row>
    <row r="890" spans="16:27" x14ac:dyDescent="0.25">
      <c r="P890">
        <v>0.47828188976377956</v>
      </c>
      <c r="Y890">
        <v>1.1203726666666667E-5</v>
      </c>
      <c r="AA890">
        <v>2.3196700000000002E-4</v>
      </c>
    </row>
    <row r="891" spans="16:27" x14ac:dyDescent="0.25">
      <c r="P891">
        <v>0.4786618110236221</v>
      </c>
      <c r="Y891">
        <v>1.1240354999999999E-5</v>
      </c>
      <c r="AA891">
        <v>2.3223449999999998E-4</v>
      </c>
    </row>
    <row r="892" spans="16:27" x14ac:dyDescent="0.25">
      <c r="P892">
        <v>0.47904173228346464</v>
      </c>
      <c r="Y892">
        <v>1.12769E-5</v>
      </c>
      <c r="AA892">
        <v>2.3250233333333334E-4</v>
      </c>
    </row>
    <row r="893" spans="16:27" x14ac:dyDescent="0.25">
      <c r="P893">
        <v>0.47942165354330707</v>
      </c>
      <c r="Y893">
        <v>1.1313418333333333E-5</v>
      </c>
      <c r="AA893">
        <v>2.3277016666666664E-4</v>
      </c>
    </row>
    <row r="894" spans="16:27" x14ac:dyDescent="0.25">
      <c r="P894">
        <v>0.47980196850393703</v>
      </c>
      <c r="Y894">
        <v>1.1349835E-5</v>
      </c>
      <c r="AA894">
        <v>2.33038E-4</v>
      </c>
    </row>
    <row r="895" spans="16:27" x14ac:dyDescent="0.25">
      <c r="P895">
        <v>0.48018188976377951</v>
      </c>
      <c r="Y895">
        <v>1.1386206666666667E-5</v>
      </c>
      <c r="AA895">
        <v>2.3330599999999996E-4</v>
      </c>
    </row>
    <row r="896" spans="16:27" x14ac:dyDescent="0.25">
      <c r="P896">
        <v>0.48056181102362205</v>
      </c>
      <c r="Y896">
        <v>1.1422514999999997E-5</v>
      </c>
      <c r="AA896">
        <v>2.335735E-4</v>
      </c>
    </row>
    <row r="897" spans="16:27" x14ac:dyDescent="0.25">
      <c r="P897">
        <v>0.4809417322834646</v>
      </c>
      <c r="Y897">
        <v>1.1458754999999998E-5</v>
      </c>
      <c r="AA897">
        <v>2.3384133333333333E-4</v>
      </c>
    </row>
    <row r="898" spans="16:27" x14ac:dyDescent="0.25">
      <c r="P898">
        <v>0.48132165354330714</v>
      </c>
      <c r="Y898">
        <v>1.1494918333333335E-5</v>
      </c>
      <c r="AA898">
        <v>2.3410933333333332E-4</v>
      </c>
    </row>
    <row r="899" spans="16:27" x14ac:dyDescent="0.25">
      <c r="P899">
        <v>0.48170157480314968</v>
      </c>
      <c r="Y899">
        <v>1.1531028333333333E-5</v>
      </c>
      <c r="AA899">
        <v>2.3437716666666668E-4</v>
      </c>
    </row>
    <row r="900" spans="16:27" x14ac:dyDescent="0.25">
      <c r="P900">
        <v>0.48208149606299217</v>
      </c>
      <c r="Y900">
        <v>1.1567046666666667E-5</v>
      </c>
      <c r="AA900">
        <v>2.3464516666666667E-4</v>
      </c>
    </row>
    <row r="901" spans="16:27" x14ac:dyDescent="0.25">
      <c r="P901">
        <v>0.4824614173228346</v>
      </c>
      <c r="Y901">
        <v>1.1620463333333332E-5</v>
      </c>
      <c r="AA901">
        <v>2.3485466666666667E-4</v>
      </c>
    </row>
    <row r="902" spans="16:27" x14ac:dyDescent="0.25">
      <c r="P902">
        <v>0.48284173228346455</v>
      </c>
      <c r="Y902">
        <v>1.1739925000000001E-5</v>
      </c>
      <c r="AA902">
        <v>2.3484166666666671E-4</v>
      </c>
    </row>
    <row r="903" spans="16:27" x14ac:dyDescent="0.25">
      <c r="P903">
        <v>0.48322165354330709</v>
      </c>
      <c r="Y903">
        <v>1.1859416666666665E-5</v>
      </c>
      <c r="AA903">
        <v>2.3482850000000003E-4</v>
      </c>
    </row>
    <row r="904" spans="16:27" x14ac:dyDescent="0.25">
      <c r="P904">
        <v>0.48360157480314964</v>
      </c>
      <c r="Y904">
        <v>1.1978794999999999E-5</v>
      </c>
      <c r="AA904">
        <v>2.3481533333333333E-4</v>
      </c>
    </row>
    <row r="905" spans="16:27" x14ac:dyDescent="0.25">
      <c r="P905">
        <v>0.48398149606299218</v>
      </c>
      <c r="Y905">
        <v>1.2098208333333332E-5</v>
      </c>
      <c r="AA905">
        <v>2.3480216666666668E-4</v>
      </c>
    </row>
    <row r="906" spans="16:27" x14ac:dyDescent="0.25">
      <c r="P906">
        <v>0.48436141732283466</v>
      </c>
      <c r="Y906">
        <v>1.2217566666666668E-5</v>
      </c>
      <c r="AA906">
        <v>2.34789E-4</v>
      </c>
    </row>
    <row r="907" spans="16:27" x14ac:dyDescent="0.25">
      <c r="P907">
        <v>0.48474133858267721</v>
      </c>
      <c r="Y907">
        <v>1.2336886666666667E-5</v>
      </c>
      <c r="AA907">
        <v>2.3477599999999999E-4</v>
      </c>
    </row>
    <row r="908" spans="16:27" x14ac:dyDescent="0.25">
      <c r="P908">
        <v>0.48512125984251969</v>
      </c>
      <c r="Y908">
        <v>1.2456196666666666E-5</v>
      </c>
      <c r="AA908">
        <v>2.3476300000000003E-4</v>
      </c>
    </row>
    <row r="909" spans="16:27" x14ac:dyDescent="0.25">
      <c r="P909">
        <v>0.48550157480314959</v>
      </c>
      <c r="Y909">
        <v>1.2575416666666667E-5</v>
      </c>
      <c r="AA909">
        <v>2.3474983333333335E-4</v>
      </c>
    </row>
    <row r="910" spans="16:27" x14ac:dyDescent="0.25">
      <c r="P910">
        <v>0.48588149606299214</v>
      </c>
      <c r="Y910">
        <v>1.2694650000000002E-5</v>
      </c>
      <c r="AA910">
        <v>2.3473683333333334E-4</v>
      </c>
    </row>
    <row r="911" spans="16:27" x14ac:dyDescent="0.25">
      <c r="P911">
        <v>0.48626141732283468</v>
      </c>
      <c r="Y911">
        <v>1.2813791666666666E-5</v>
      </c>
      <c r="AA911">
        <v>2.3472416666666664E-4</v>
      </c>
    </row>
    <row r="912" spans="16:27" x14ac:dyDescent="0.25">
      <c r="P912">
        <v>0.48664133858267722</v>
      </c>
      <c r="Y912">
        <v>1.2932950000000001E-5</v>
      </c>
      <c r="AA912">
        <v>2.34711E-4</v>
      </c>
    </row>
    <row r="913" spans="16:27" x14ac:dyDescent="0.25">
      <c r="P913">
        <v>0.4870212598425197</v>
      </c>
      <c r="Y913">
        <v>1.3059661666666666E-5</v>
      </c>
      <c r="AA913">
        <v>2.3463366666666666E-4</v>
      </c>
    </row>
    <row r="914" spans="16:27" x14ac:dyDescent="0.25">
      <c r="P914">
        <v>0.48740118110236219</v>
      </c>
      <c r="Y914">
        <v>1.3229556666666665E-5</v>
      </c>
      <c r="AA914">
        <v>2.3418833333333335E-4</v>
      </c>
    </row>
    <row r="915" spans="16:27" x14ac:dyDescent="0.25">
      <c r="P915">
        <v>0.48778110236220473</v>
      </c>
      <c r="Y915">
        <v>1.3399525000000001E-5</v>
      </c>
      <c r="AA915">
        <v>2.3374249999999998E-4</v>
      </c>
    </row>
    <row r="916" spans="16:27" x14ac:dyDescent="0.25">
      <c r="P916">
        <v>0.48816102362204727</v>
      </c>
      <c r="Y916">
        <v>1.3569430000000001E-5</v>
      </c>
      <c r="AA916">
        <v>2.332971666666667E-4</v>
      </c>
    </row>
    <row r="917" spans="16:27" x14ac:dyDescent="0.25">
      <c r="P917">
        <v>0.48854094488188982</v>
      </c>
      <c r="Y917">
        <v>1.3739374999999999E-5</v>
      </c>
      <c r="AA917">
        <v>2.3285199999999997E-4</v>
      </c>
    </row>
    <row r="918" spans="16:27" x14ac:dyDescent="0.25">
      <c r="P918">
        <v>0.48892086614173236</v>
      </c>
      <c r="Y918">
        <v>1.3909274999999999E-5</v>
      </c>
      <c r="AA918">
        <v>2.324068333333333E-4</v>
      </c>
    </row>
    <row r="919" spans="16:27" x14ac:dyDescent="0.25">
      <c r="P919">
        <v>0.48930078740157484</v>
      </c>
      <c r="Y919">
        <v>1.4079200000000001E-5</v>
      </c>
      <c r="AA919">
        <v>2.3196116666666664E-4</v>
      </c>
    </row>
    <row r="920" spans="16:27" x14ac:dyDescent="0.25">
      <c r="P920">
        <v>0.48968070866141727</v>
      </c>
      <c r="Y920">
        <v>1.4249138333333333E-5</v>
      </c>
      <c r="AA920">
        <v>2.3151599999999997E-4</v>
      </c>
    </row>
    <row r="921" spans="16:27" x14ac:dyDescent="0.25">
      <c r="P921">
        <v>0.49006062992125982</v>
      </c>
      <c r="Y921">
        <v>1.4419028333333332E-5</v>
      </c>
      <c r="AA921">
        <v>2.3107083333333332E-4</v>
      </c>
    </row>
    <row r="922" spans="16:27" x14ac:dyDescent="0.25">
      <c r="P922">
        <v>0.49044055118110236</v>
      </c>
      <c r="Y922">
        <v>1.4588930000000001E-5</v>
      </c>
      <c r="AA922">
        <v>2.3062583333333334E-4</v>
      </c>
    </row>
    <row r="923" spans="16:27" x14ac:dyDescent="0.25">
      <c r="P923">
        <v>0.4908204724409449</v>
      </c>
      <c r="Y923">
        <v>1.4758816666666667E-5</v>
      </c>
      <c r="AA923">
        <v>2.3018083333333338E-4</v>
      </c>
    </row>
    <row r="924" spans="16:27" x14ac:dyDescent="0.25">
      <c r="P924">
        <v>0.49120039370078744</v>
      </c>
      <c r="Y924">
        <v>1.4928726666666667E-5</v>
      </c>
      <c r="AA924">
        <v>2.2973583333333334E-4</v>
      </c>
    </row>
    <row r="925" spans="16:27" x14ac:dyDescent="0.25">
      <c r="P925">
        <v>0.49158031496062993</v>
      </c>
      <c r="Y925">
        <v>1.5094868333333332E-5</v>
      </c>
      <c r="AA925">
        <v>2.29211E-4</v>
      </c>
    </row>
    <row r="926" spans="16:27" x14ac:dyDescent="0.25">
      <c r="P926">
        <v>0.49196023622047241</v>
      </c>
      <c r="Y926">
        <v>1.5222613333333333E-5</v>
      </c>
      <c r="AA926">
        <v>2.2787333333333334E-4</v>
      </c>
    </row>
    <row r="927" spans="16:27" x14ac:dyDescent="0.25">
      <c r="P927">
        <v>0.49234015748031495</v>
      </c>
      <c r="Y927">
        <v>1.5350396666666667E-5</v>
      </c>
      <c r="AA927">
        <v>2.2653566666666665E-4</v>
      </c>
    </row>
    <row r="928" spans="16:27" x14ac:dyDescent="0.25">
      <c r="P928">
        <v>0.4927200787401575</v>
      </c>
      <c r="Y928">
        <v>1.5478168333333333E-5</v>
      </c>
      <c r="AA928">
        <v>2.2519833333333331E-4</v>
      </c>
    </row>
    <row r="929" spans="16:27" x14ac:dyDescent="0.25">
      <c r="P929">
        <v>0.49309960629921268</v>
      </c>
      <c r="Y929">
        <v>1.5605946666666668E-5</v>
      </c>
      <c r="AA929">
        <v>2.2386066666666666E-4</v>
      </c>
    </row>
    <row r="930" spans="16:27" x14ac:dyDescent="0.25">
      <c r="P930">
        <v>0.49347952755905511</v>
      </c>
      <c r="Y930">
        <v>1.573373E-5</v>
      </c>
      <c r="AA930">
        <v>2.2252333333333334E-4</v>
      </c>
    </row>
    <row r="931" spans="16:27" x14ac:dyDescent="0.25">
      <c r="P931">
        <v>0.4938594488188976</v>
      </c>
      <c r="Y931">
        <v>1.5861553333333335E-5</v>
      </c>
      <c r="AA931">
        <v>2.2118616666666664E-4</v>
      </c>
    </row>
    <row r="932" spans="16:27" x14ac:dyDescent="0.25">
      <c r="P932">
        <v>0.49423937007874014</v>
      </c>
      <c r="Y932">
        <v>1.5989403333333334E-5</v>
      </c>
      <c r="AA932">
        <v>2.1984933333333334E-4</v>
      </c>
    </row>
    <row r="933" spans="16:27" x14ac:dyDescent="0.25">
      <c r="P933">
        <v>0.49461929133858268</v>
      </c>
      <c r="Y933">
        <v>1.6117218333333331E-5</v>
      </c>
      <c r="AA933">
        <v>2.1851233333333332E-4</v>
      </c>
    </row>
    <row r="934" spans="16:27" x14ac:dyDescent="0.25">
      <c r="P934">
        <v>0.49499921259842522</v>
      </c>
      <c r="Y934">
        <v>1.6245075E-5</v>
      </c>
      <c r="AA934">
        <v>2.1717533333333335E-4</v>
      </c>
    </row>
    <row r="935" spans="16:27" x14ac:dyDescent="0.25">
      <c r="P935">
        <v>0.49537913385826776</v>
      </c>
      <c r="Y935">
        <v>1.6372888333333334E-5</v>
      </c>
      <c r="AA935">
        <v>2.1583883333333334E-4</v>
      </c>
    </row>
    <row r="936" spans="16:27" x14ac:dyDescent="0.25">
      <c r="P936">
        <v>0.49575905511811025</v>
      </c>
      <c r="Y936">
        <v>1.6500756666666666E-5</v>
      </c>
      <c r="AA936">
        <v>2.1450233333333333E-4</v>
      </c>
    </row>
    <row r="937" spans="16:27" x14ac:dyDescent="0.25">
      <c r="P937">
        <v>0.49613897637795273</v>
      </c>
      <c r="Y937">
        <v>1.663260166666667E-5</v>
      </c>
      <c r="AA937">
        <v>2.1315383333333333E-4</v>
      </c>
    </row>
    <row r="938" spans="16:27" x14ac:dyDescent="0.25">
      <c r="P938">
        <v>0.49651850393700786</v>
      </c>
      <c r="Y938">
        <v>1.6891696666666668E-5</v>
      </c>
      <c r="AA938">
        <v>2.1141383333333336E-4</v>
      </c>
    </row>
    <row r="939" spans="16:27" x14ac:dyDescent="0.25">
      <c r="P939">
        <v>0.4968984251968504</v>
      </c>
      <c r="Y939">
        <v>1.715087E-5</v>
      </c>
      <c r="AA939">
        <v>2.0967433333333335E-4</v>
      </c>
    </row>
    <row r="940" spans="16:27" x14ac:dyDescent="0.25">
      <c r="P940">
        <v>0.49727834645669294</v>
      </c>
      <c r="Y940">
        <v>1.7410019999999999E-5</v>
      </c>
      <c r="AA940">
        <v>2.0793449999999999E-4</v>
      </c>
    </row>
    <row r="941" spans="16:27" x14ac:dyDescent="0.25">
      <c r="P941">
        <v>0.49765826771653543</v>
      </c>
      <c r="Y941">
        <v>1.7669223333333333E-5</v>
      </c>
      <c r="AA941">
        <v>2.0619483333333334E-4</v>
      </c>
    </row>
    <row r="942" spans="16:27" x14ac:dyDescent="0.25">
      <c r="P942">
        <v>0.49803818897637797</v>
      </c>
      <c r="Y942">
        <v>1.7928425000000001E-5</v>
      </c>
      <c r="AA942">
        <v>2.0445533333333333E-4</v>
      </c>
    </row>
    <row r="943" spans="16:27" x14ac:dyDescent="0.25">
      <c r="P943">
        <v>0.49841811023622046</v>
      </c>
      <c r="Y943">
        <v>1.8187713333333334E-5</v>
      </c>
      <c r="AA943">
        <v>2.0271583333333334E-4</v>
      </c>
    </row>
    <row r="944" spans="16:27" x14ac:dyDescent="0.25">
      <c r="P944">
        <v>0.498798031496063</v>
      </c>
      <c r="Y944">
        <v>1.8447019999999999E-5</v>
      </c>
      <c r="AA944">
        <v>2.0097633333333333E-4</v>
      </c>
    </row>
    <row r="945" spans="16:27" x14ac:dyDescent="0.25">
      <c r="P945">
        <v>0.49917795275590554</v>
      </c>
      <c r="Y945">
        <v>1.8706316666666667E-5</v>
      </c>
      <c r="AA945">
        <v>1.99237E-4</v>
      </c>
    </row>
    <row r="946" spans="16:27" x14ac:dyDescent="0.25">
      <c r="P946">
        <v>0.49955748031496061</v>
      </c>
      <c r="Y946">
        <v>1.8965692999999998E-5</v>
      </c>
      <c r="AA946">
        <v>1.9749766666666668E-4</v>
      </c>
    </row>
    <row r="947" spans="16:27" x14ac:dyDescent="0.25">
      <c r="P947">
        <v>0.49993740157480315</v>
      </c>
      <c r="Y947">
        <v>1.9225052666666665E-5</v>
      </c>
      <c r="AA947">
        <v>1.9575816666666667E-4</v>
      </c>
    </row>
    <row r="948" spans="16:27" x14ac:dyDescent="0.25">
      <c r="P948">
        <v>0.50031732283464558</v>
      </c>
      <c r="Y948">
        <v>1.9484497666666661E-5</v>
      </c>
      <c r="AA948">
        <v>1.94019E-4</v>
      </c>
    </row>
    <row r="949" spans="16:27" x14ac:dyDescent="0.25">
      <c r="P949">
        <v>0.50069724409448813</v>
      </c>
      <c r="Y949">
        <v>1.9743942333333334E-5</v>
      </c>
      <c r="AA949">
        <v>1.9227983333333331E-4</v>
      </c>
    </row>
    <row r="950" spans="16:27" x14ac:dyDescent="0.25">
      <c r="P950">
        <v>0.50107716535433067</v>
      </c>
      <c r="Y950">
        <v>2.0105656666666669E-5</v>
      </c>
      <c r="AA950">
        <v>1.9040883333333331E-4</v>
      </c>
    </row>
    <row r="951" spans="16:27" x14ac:dyDescent="0.25">
      <c r="P951">
        <v>0.50145708661417321</v>
      </c>
      <c r="Y951">
        <v>2.0470531666666668E-5</v>
      </c>
      <c r="AA951">
        <v>1.8853416666666668E-4</v>
      </c>
    </row>
    <row r="952" spans="16:27" x14ac:dyDescent="0.25">
      <c r="P952">
        <v>0.50183700787401575</v>
      </c>
      <c r="Y952">
        <v>2.0835460000000001E-5</v>
      </c>
      <c r="AA952">
        <v>1.8665900000000002E-4</v>
      </c>
    </row>
    <row r="953" spans="16:27" x14ac:dyDescent="0.25">
      <c r="P953">
        <v>0.50221653543307077</v>
      </c>
      <c r="Y953">
        <v>2.1200436666666666E-5</v>
      </c>
      <c r="AA953">
        <v>1.8478400000000001E-4</v>
      </c>
    </row>
    <row r="954" spans="16:27" x14ac:dyDescent="0.25">
      <c r="P954">
        <v>0.50259645669291331</v>
      </c>
      <c r="Y954">
        <v>2.1565438333333336E-5</v>
      </c>
      <c r="AA954">
        <v>1.8290883333333332E-4</v>
      </c>
    </row>
    <row r="955" spans="16:27" x14ac:dyDescent="0.25">
      <c r="P955">
        <v>0.50297637795275585</v>
      </c>
      <c r="Y955">
        <v>2.1930546666666665E-5</v>
      </c>
      <c r="AA955">
        <v>1.8103416666666666E-4</v>
      </c>
    </row>
    <row r="956" spans="16:27" x14ac:dyDescent="0.25">
      <c r="P956">
        <v>0.50335629921259839</v>
      </c>
      <c r="Y956">
        <v>2.2295743333333338E-5</v>
      </c>
      <c r="AA956">
        <v>1.7915866666666668E-4</v>
      </c>
    </row>
    <row r="957" spans="16:27" x14ac:dyDescent="0.25">
      <c r="P957">
        <v>0.50373582677165363</v>
      </c>
      <c r="Y957">
        <v>2.2660918333333334E-5</v>
      </c>
      <c r="AA957">
        <v>1.7728350000000001E-4</v>
      </c>
    </row>
    <row r="958" spans="16:27" x14ac:dyDescent="0.25">
      <c r="P958">
        <v>0.50411574803149606</v>
      </c>
      <c r="Y958">
        <v>2.3026213333333332E-5</v>
      </c>
      <c r="AA958">
        <v>1.7540866666666667E-4</v>
      </c>
    </row>
    <row r="959" spans="16:27" x14ac:dyDescent="0.25">
      <c r="P959">
        <v>0.5044956692913386</v>
      </c>
      <c r="Y959">
        <v>2.3391543333333332E-5</v>
      </c>
      <c r="AA959">
        <v>1.7353316666666668E-4</v>
      </c>
    </row>
    <row r="960" spans="16:27" x14ac:dyDescent="0.25">
      <c r="P960">
        <v>0.50487559055118114</v>
      </c>
      <c r="Y960">
        <v>2.3756951666666665E-5</v>
      </c>
      <c r="AA960">
        <v>1.7165799999999999E-4</v>
      </c>
    </row>
    <row r="961" spans="16:27" x14ac:dyDescent="0.25">
      <c r="P961">
        <v>0.50525511811023627</v>
      </c>
      <c r="Y961">
        <v>2.4122416666666665E-5</v>
      </c>
      <c r="AA961">
        <v>1.6978266666666669E-4</v>
      </c>
    </row>
    <row r="962" spans="16:27" x14ac:dyDescent="0.25">
      <c r="P962">
        <v>0.50563503937007881</v>
      </c>
      <c r="Y962">
        <v>2.453199166666667E-5</v>
      </c>
      <c r="AA962">
        <v>1.67656E-4</v>
      </c>
    </row>
    <row r="963" spans="16:27" x14ac:dyDescent="0.25">
      <c r="P963">
        <v>0.50601496062992135</v>
      </c>
      <c r="Y963">
        <v>2.4945950000000001E-5</v>
      </c>
      <c r="AA963">
        <v>1.6550533333333333E-4</v>
      </c>
    </row>
    <row r="964" spans="16:27" x14ac:dyDescent="0.25">
      <c r="P964">
        <v>0.50639448818897637</v>
      </c>
      <c r="Y964">
        <v>2.5359999999999998E-5</v>
      </c>
      <c r="AA964">
        <v>1.6335449999999998E-4</v>
      </c>
    </row>
    <row r="965" spans="16:27" x14ac:dyDescent="0.25">
      <c r="P965">
        <v>0.50677440944881891</v>
      </c>
      <c r="Y965">
        <v>2.5774183333333335E-5</v>
      </c>
      <c r="AA965">
        <v>1.6120333333333333E-4</v>
      </c>
    </row>
    <row r="966" spans="16:27" x14ac:dyDescent="0.25">
      <c r="P966">
        <v>0.50715393700787414</v>
      </c>
      <c r="Y966">
        <v>2.6188416666666668E-5</v>
      </c>
      <c r="AA966">
        <v>1.5905199999999999E-4</v>
      </c>
    </row>
    <row r="967" spans="16:27" x14ac:dyDescent="0.25">
      <c r="P967">
        <v>0.50753385826771658</v>
      </c>
      <c r="Y967">
        <v>2.6602716666666669E-5</v>
      </c>
      <c r="AA967">
        <v>1.5690066666666666E-4</v>
      </c>
    </row>
    <row r="968" spans="16:27" x14ac:dyDescent="0.25">
      <c r="P968">
        <v>0.50791377952755901</v>
      </c>
      <c r="Y968">
        <v>2.7017149999999999E-5</v>
      </c>
      <c r="AA968">
        <v>1.5474916666666667E-4</v>
      </c>
    </row>
    <row r="969" spans="16:27" x14ac:dyDescent="0.25">
      <c r="P969">
        <v>0.50829330708661424</v>
      </c>
      <c r="Y969">
        <v>2.7431633333333333E-5</v>
      </c>
      <c r="AA969">
        <v>1.5259750000000001E-4</v>
      </c>
    </row>
    <row r="970" spans="16:27" x14ac:dyDescent="0.25">
      <c r="P970">
        <v>0.50867322834645678</v>
      </c>
      <c r="Y970">
        <v>2.7846249999999994E-5</v>
      </c>
      <c r="AA970">
        <v>1.5044583333333333E-4</v>
      </c>
    </row>
    <row r="971" spans="16:27" x14ac:dyDescent="0.25">
      <c r="P971">
        <v>0.5090527559055118</v>
      </c>
      <c r="Y971">
        <v>2.8260933333333329E-5</v>
      </c>
      <c r="AA971">
        <v>1.4829400000000001E-4</v>
      </c>
    </row>
    <row r="972" spans="16:27" x14ac:dyDescent="0.25">
      <c r="P972">
        <v>0.50943267716535434</v>
      </c>
      <c r="Y972">
        <v>2.8675733333333337E-5</v>
      </c>
      <c r="AA972">
        <v>1.4614166666666666E-4</v>
      </c>
    </row>
    <row r="973" spans="16:27" x14ac:dyDescent="0.25">
      <c r="P973">
        <v>0.50981259842519688</v>
      </c>
      <c r="Y973">
        <v>2.9090583333333332E-5</v>
      </c>
      <c r="AA973">
        <v>1.439895E-4</v>
      </c>
    </row>
    <row r="974" spans="16:27" x14ac:dyDescent="0.25">
      <c r="P974">
        <v>0.51019212598425201</v>
      </c>
      <c r="Y974">
        <v>2.9526933333333334E-5</v>
      </c>
      <c r="AA974">
        <v>1.4139366666666666E-4</v>
      </c>
    </row>
    <row r="975" spans="16:27" x14ac:dyDescent="0.25">
      <c r="P975">
        <v>0.51057204724409455</v>
      </c>
      <c r="Y975">
        <v>2.996715E-5</v>
      </c>
      <c r="AA975">
        <v>1.3872133333333334E-4</v>
      </c>
    </row>
    <row r="976" spans="16:27" x14ac:dyDescent="0.25">
      <c r="P976">
        <v>0.51095196850393709</v>
      </c>
      <c r="Y976">
        <v>3.0407433333333333E-5</v>
      </c>
      <c r="AA976">
        <v>1.3604833333333334E-4</v>
      </c>
    </row>
    <row r="977" spans="16:27" x14ac:dyDescent="0.25">
      <c r="P977">
        <v>0.51133149606299222</v>
      </c>
      <c r="Y977">
        <v>3.0847850000000003E-5</v>
      </c>
      <c r="AA977">
        <v>1.3337516666666666E-4</v>
      </c>
    </row>
    <row r="978" spans="16:27" x14ac:dyDescent="0.25">
      <c r="P978">
        <v>0.51171141732283465</v>
      </c>
      <c r="Y978">
        <v>3.128833333333333E-5</v>
      </c>
      <c r="AA978">
        <v>1.3070200000000001E-4</v>
      </c>
    </row>
    <row r="979" spans="16:27" x14ac:dyDescent="0.25">
      <c r="P979">
        <v>0.51209133858267719</v>
      </c>
      <c r="Y979">
        <v>3.1729000000000001E-5</v>
      </c>
      <c r="AA979">
        <v>1.2802850000000001E-4</v>
      </c>
    </row>
    <row r="980" spans="16:27" x14ac:dyDescent="0.25">
      <c r="P980">
        <v>0.51247086614173232</v>
      </c>
      <c r="Y980">
        <v>3.2169716666666661E-5</v>
      </c>
      <c r="AA980">
        <v>1.2535499999999998E-4</v>
      </c>
    </row>
    <row r="981" spans="16:27" x14ac:dyDescent="0.25">
      <c r="P981">
        <v>0.51285078740157486</v>
      </c>
      <c r="Y981">
        <v>3.2610549999999999E-5</v>
      </c>
      <c r="AA981">
        <v>1.2268116666666669E-4</v>
      </c>
    </row>
    <row r="982" spans="16:27" x14ac:dyDescent="0.25">
      <c r="P982">
        <v>0.5132307086614174</v>
      </c>
      <c r="Y982">
        <v>3.30515E-5</v>
      </c>
      <c r="AA982">
        <v>1.2000716666666668E-4</v>
      </c>
    </row>
    <row r="983" spans="16:27" x14ac:dyDescent="0.25">
      <c r="P983">
        <v>0.51361023622047242</v>
      </c>
      <c r="Y983">
        <v>3.3492566666666665E-5</v>
      </c>
      <c r="AA983">
        <v>1.1733316666666668E-4</v>
      </c>
    </row>
    <row r="984" spans="16:27" x14ac:dyDescent="0.25">
      <c r="P984">
        <v>0.51399015748031496</v>
      </c>
      <c r="Y984">
        <v>3.3933733333333337E-5</v>
      </c>
      <c r="AA984">
        <v>1.1465888333333334E-4</v>
      </c>
    </row>
    <row r="985" spans="16:27" x14ac:dyDescent="0.25">
      <c r="P985">
        <v>0.5143700787401575</v>
      </c>
      <c r="Y985">
        <v>3.4375016666666665E-5</v>
      </c>
      <c r="AA985">
        <v>1.1198456666666665E-4</v>
      </c>
    </row>
    <row r="986" spans="16:27" x14ac:dyDescent="0.25">
      <c r="P986">
        <v>0.51474960629921263</v>
      </c>
      <c r="Y986">
        <v>3.4728683333333335E-5</v>
      </c>
      <c r="AA986">
        <v>1.0969780000000001E-4</v>
      </c>
    </row>
    <row r="987" spans="16:27" x14ac:dyDescent="0.25">
      <c r="P987">
        <v>0.51512952755905506</v>
      </c>
      <c r="Y987">
        <v>3.5059516666666669E-5</v>
      </c>
      <c r="AA987">
        <v>1.0751249999999999E-4</v>
      </c>
    </row>
    <row r="988" spans="16:27" x14ac:dyDescent="0.25">
      <c r="P988">
        <v>0.5155094488188976</v>
      </c>
      <c r="Y988">
        <v>3.5390516666666669E-5</v>
      </c>
      <c r="AA988">
        <v>1.0532671666666666E-4</v>
      </c>
    </row>
    <row r="989" spans="16:27" x14ac:dyDescent="0.25">
      <c r="P989">
        <v>0.51588937007874014</v>
      </c>
      <c r="Y989">
        <v>3.5721616666666664E-5</v>
      </c>
      <c r="AA989">
        <v>1.031403E-4</v>
      </c>
    </row>
    <row r="990" spans="16:27" x14ac:dyDescent="0.25">
      <c r="P990">
        <v>0.51626929133858268</v>
      </c>
      <c r="Y990">
        <v>3.6052849999999998E-5</v>
      </c>
      <c r="AA990">
        <v>1.0095338333333333E-4</v>
      </c>
    </row>
    <row r="991" spans="16:27" x14ac:dyDescent="0.25">
      <c r="P991">
        <v>0.51664921259842522</v>
      </c>
      <c r="Y991">
        <v>3.6384200000000003E-5</v>
      </c>
      <c r="AA991">
        <v>9.8766150000000006E-5</v>
      </c>
    </row>
    <row r="992" spans="16:27" x14ac:dyDescent="0.25">
      <c r="P992">
        <v>0.51702913385826776</v>
      </c>
      <c r="Y992">
        <v>3.6715666666666665E-5</v>
      </c>
      <c r="AA992">
        <v>9.657823333333335E-5</v>
      </c>
    </row>
    <row r="993" spans="16:27" x14ac:dyDescent="0.25">
      <c r="P993">
        <v>0.51740905511811019</v>
      </c>
      <c r="Y993">
        <v>3.7047266666666674E-5</v>
      </c>
      <c r="AA993">
        <v>9.4390000000000009E-5</v>
      </c>
    </row>
    <row r="994" spans="16:27" x14ac:dyDescent="0.25">
      <c r="P994">
        <v>0.51778897637795274</v>
      </c>
      <c r="Y994">
        <v>3.7378949999999999E-5</v>
      </c>
      <c r="AA994">
        <v>9.2201166666666667E-5</v>
      </c>
    </row>
    <row r="995" spans="16:27" x14ac:dyDescent="0.25">
      <c r="P995">
        <v>0.51816850393700786</v>
      </c>
      <c r="Y995">
        <v>3.7710783333333335E-5</v>
      </c>
      <c r="AA995">
        <v>9.0011949999999988E-5</v>
      </c>
    </row>
    <row r="996" spans="16:27" x14ac:dyDescent="0.25">
      <c r="P996">
        <v>0.5185484251968504</v>
      </c>
      <c r="Y996">
        <v>3.8042733333333334E-5</v>
      </c>
      <c r="AA996">
        <v>8.7822316666666671E-5</v>
      </c>
    </row>
    <row r="997" spans="16:27" x14ac:dyDescent="0.25">
      <c r="P997">
        <v>0.51892834645669295</v>
      </c>
      <c r="Y997">
        <v>3.8374800000000004E-5</v>
      </c>
      <c r="AA997">
        <v>8.5632033333333323E-5</v>
      </c>
    </row>
    <row r="998" spans="16:27" x14ac:dyDescent="0.25">
      <c r="P998">
        <v>0.51930826771653549</v>
      </c>
      <c r="Y998">
        <v>3.8517199999999998E-5</v>
      </c>
      <c r="AA998">
        <v>8.588744999999999E-5</v>
      </c>
    </row>
    <row r="999" spans="16:27" x14ac:dyDescent="0.25">
      <c r="P999">
        <v>0.51968818897637792</v>
      </c>
      <c r="Y999">
        <v>3.8590783333333333E-5</v>
      </c>
      <c r="AA999">
        <v>8.7029399999999997E-5</v>
      </c>
    </row>
    <row r="1000" spans="16:27" x14ac:dyDescent="0.25">
      <c r="P1000">
        <v>0.52006811023622046</v>
      </c>
      <c r="Y1000">
        <v>3.8664600000000002E-5</v>
      </c>
      <c r="AA1000">
        <v>8.8170166666666678E-5</v>
      </c>
    </row>
    <row r="1001" spans="16:27" x14ac:dyDescent="0.25">
      <c r="P1001">
        <v>0.520448031496063</v>
      </c>
      <c r="Y1001">
        <v>3.8738533333333335E-5</v>
      </c>
      <c r="AA1001">
        <v>8.930973333333333E-5</v>
      </c>
    </row>
    <row r="1002" spans="16:27" x14ac:dyDescent="0.25">
      <c r="P1002">
        <v>0.52082834645669296</v>
      </c>
      <c r="Y1002">
        <v>3.8812633333333328E-5</v>
      </c>
      <c r="AA1002">
        <v>9.0448283333333343E-5</v>
      </c>
    </row>
    <row r="1003" spans="16:27" x14ac:dyDescent="0.25">
      <c r="P1003">
        <v>0.5212082677165355</v>
      </c>
      <c r="Y1003">
        <v>3.8886866666666669E-5</v>
      </c>
      <c r="AA1003">
        <v>9.1585650000000003E-5</v>
      </c>
    </row>
    <row r="1004" spans="16:27" x14ac:dyDescent="0.25">
      <c r="P1004">
        <v>0.52158818897637804</v>
      </c>
      <c r="Y1004">
        <v>3.8961283333333332E-5</v>
      </c>
      <c r="AA1004">
        <v>9.2721949999999994E-5</v>
      </c>
    </row>
    <row r="1005" spans="16:27" x14ac:dyDescent="0.25">
      <c r="P1005">
        <v>0.52196811023622047</v>
      </c>
      <c r="Y1005">
        <v>3.9035850000000007E-5</v>
      </c>
      <c r="AA1005">
        <v>9.3856883333333309E-5</v>
      </c>
    </row>
    <row r="1006" spans="16:27" x14ac:dyDescent="0.25">
      <c r="P1006">
        <v>0.52234803149606301</v>
      </c>
      <c r="Y1006">
        <v>3.9110583333333341E-5</v>
      </c>
      <c r="AA1006">
        <v>9.4990966666666659E-5</v>
      </c>
    </row>
    <row r="1007" spans="16:27" x14ac:dyDescent="0.25">
      <c r="P1007">
        <v>0.52272795275590556</v>
      </c>
      <c r="Y1007">
        <v>3.9185449999999996E-5</v>
      </c>
      <c r="AA1007">
        <v>9.6123499999999995E-5</v>
      </c>
    </row>
    <row r="1008" spans="16:27" x14ac:dyDescent="0.25">
      <c r="P1008">
        <v>0.5231078740157481</v>
      </c>
      <c r="Y1008">
        <v>3.9260500000000001E-5</v>
      </c>
      <c r="AA1008">
        <v>9.7255249999999994E-5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A49D5-82EE-4DD1-B4D2-5DC6F50BC53F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22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48</vt:i4>
      </vt:variant>
    </vt:vector>
  </HeadingPairs>
  <TitlesOfParts>
    <vt:vector size="48" baseType="lpstr">
      <vt:lpstr>Sub 1 NF 10 ksi I</vt:lpstr>
      <vt:lpstr>Sub 1 NF 10 ksi L</vt:lpstr>
      <vt:lpstr>Sub 1 NF 10 ksi U</vt:lpstr>
      <vt:lpstr>Sub 1 NF 10 ksi R</vt:lpstr>
      <vt:lpstr>Sub 2 NF 10 ksi I</vt:lpstr>
      <vt:lpstr>Sub 2 NF 10 ksi L</vt:lpstr>
      <vt:lpstr>Sub 2 NF 10 ksi U</vt:lpstr>
      <vt:lpstr>Sub 2 NF 10 ksi R</vt:lpstr>
      <vt:lpstr>Sub 3 NF 10 ksi I</vt:lpstr>
      <vt:lpstr>Sub 3 NF 10 ksi L</vt:lpstr>
      <vt:lpstr>Sub 3 NF 10 ksi U</vt:lpstr>
      <vt:lpstr>Sub 3 NF 10 ksi R</vt:lpstr>
      <vt:lpstr>Sub 4 NF 10 ksi I</vt:lpstr>
      <vt:lpstr>Sub 4 NF 10 ksi L</vt:lpstr>
      <vt:lpstr>Sub 4 NF 10 ksi U</vt:lpstr>
      <vt:lpstr>Sub 4 NF 10 ksi R</vt:lpstr>
      <vt:lpstr>Sub 5 NF 10 ksi I</vt:lpstr>
      <vt:lpstr>Sub 5 NF 10 ksi L</vt:lpstr>
      <vt:lpstr>Sub 5 NF 10 ksi U</vt:lpstr>
      <vt:lpstr>Sub 5 NF 10 ksi R</vt:lpstr>
      <vt:lpstr>Sub 6 NF 10 ksi I</vt:lpstr>
      <vt:lpstr>Sub 6 NF 10 ksi L</vt:lpstr>
      <vt:lpstr>Sub 6 NF 10 ksi U</vt:lpstr>
      <vt:lpstr>Sub 6 NF 10 ksi R</vt:lpstr>
      <vt:lpstr>Sub 7 NF 10 ksi I</vt:lpstr>
      <vt:lpstr>Sub 7 NF 10 ksi L</vt:lpstr>
      <vt:lpstr>Sub 7 NF 10 ksi U</vt:lpstr>
      <vt:lpstr>Sub 7 NF 10 ksi R</vt:lpstr>
      <vt:lpstr>Sub 8 NF 10 ksi I</vt:lpstr>
      <vt:lpstr>Sub 8 NF 10 ksi L</vt:lpstr>
      <vt:lpstr>Sub 8 NF 10 ksi U</vt:lpstr>
      <vt:lpstr>Sub 8 NF 10 ksi R</vt:lpstr>
      <vt:lpstr>Sub 9 NF 10 ksi I</vt:lpstr>
      <vt:lpstr>Sub 9 NF 10 ksi L</vt:lpstr>
      <vt:lpstr>Sub 9 NF 10 ksi U</vt:lpstr>
      <vt:lpstr>Sub 9 NF 10 ksi R</vt:lpstr>
      <vt:lpstr>Sub 10 NF 10 ksi I</vt:lpstr>
      <vt:lpstr>Sub 10 NF 10 ksi L</vt:lpstr>
      <vt:lpstr>Sub 10 NF 10 ksi U</vt:lpstr>
      <vt:lpstr>Sub 10 NF 10 ksi R</vt:lpstr>
      <vt:lpstr>Sub 11 NF 10 ksi I</vt:lpstr>
      <vt:lpstr>Sub 11 NF 10 ksi L</vt:lpstr>
      <vt:lpstr>Sub 11 NF 10 ksi U</vt:lpstr>
      <vt:lpstr>Sub 11 NF 10 ksi R</vt:lpstr>
      <vt:lpstr>Sub 12 NF 10 ksi I</vt:lpstr>
      <vt:lpstr>Sub 12 NF 10 ksi L</vt:lpstr>
      <vt:lpstr>Sub 12 NF 10 ksi U</vt:lpstr>
      <vt:lpstr>Sub 12 NF 10 ksi 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Renan Ribeiro</dc:creator>
  <cp:lastModifiedBy>Renan Ribeiro</cp:lastModifiedBy>
  <dcterms:created xsi:type="dcterms:W3CDTF">2023-04-19T05:25:27Z</dcterms:created>
  <dcterms:modified xsi:type="dcterms:W3CDTF">2025-02-18T22:07:04Z</dcterms:modified>
</cp:coreProperties>
</file>